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1494C02D-83C8-4B71-BD31-4CD4A632ED3D}" xr6:coauthVersionLast="47" xr6:coauthVersionMax="47" xr10:uidLastSave="{00000000-0000-0000-0000-000000000000}"/>
  <bookViews>
    <workbookView xWindow="1440" yWindow="1440" windowWidth="16200" windowHeight="984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2" i="1"/>
</calcChain>
</file>

<file path=xl/sharedStrings.xml><?xml version="1.0" encoding="utf-8"?>
<sst xmlns="http://schemas.openxmlformats.org/spreadsheetml/2006/main" count="50252" uniqueCount="1450">
  <si>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</si>
  <si>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</si>
  <si>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</si>
  <si>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</si>
  <si>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</si>
  <si>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</si>
  <si>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</si>
  <si>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</si>
  <si>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</si>
  <si>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</si>
  <si>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</si>
  <si>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</si>
  <si>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</si>
  <si>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</si>
  <si>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</si>
  <si>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</si>
  <si>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</si>
  <si>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</si>
  <si>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</si>
  <si>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</si>
  <si>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</si>
  <si>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</si>
  <si>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</si>
  <si>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</si>
  <si>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</si>
  <si>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</si>
  <si>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</si>
  <si>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</si>
  <si>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</si>
  <si>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</si>
  <si>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</si>
  <si>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</si>
  <si>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</si>
  <si>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</si>
  <si>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</si>
  <si>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</si>
  <si>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</si>
  <si>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</si>
  <si>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</si>
  <si>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</si>
  <si>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</si>
  <si>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</si>
  <si>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</si>
  <si>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</si>
  <si>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</si>
  <si>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</si>
  <si>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</si>
  <si>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</si>
  <si>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</si>
  <si>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</si>
  <si>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</si>
  <si>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</si>
  <si>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</si>
  <si>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</si>
  <si>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</si>
  <si>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</si>
  <si>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</si>
  <si>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</si>
  <si>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</si>
  <si>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</si>
  <si>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</si>
  <si>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</si>
  <si>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</si>
  <si>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</si>
  <si>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</si>
  <si>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</si>
  <si>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</si>
  <si>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</si>
  <si>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</si>
  <si>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</si>
  <si>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</si>
  <si>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</si>
  <si>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</si>
  <si>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</si>
  <si>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</si>
  <si>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</si>
  <si>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</si>
  <si>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</si>
  <si>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</si>
  <si>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</si>
  <si>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</si>
  <si>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</si>
  <si>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</si>
  <si>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</si>
  <si>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</si>
  <si>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</si>
  <si>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</si>
  <si>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</si>
  <si>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</si>
  <si>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</si>
  <si>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</si>
  <si>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</si>
  <si>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</si>
  <si>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</si>
  <si>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</si>
  <si>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</si>
  <si>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</si>
  <si>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</si>
  <si>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</si>
  <si>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</si>
  <si>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</si>
  <si>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</si>
  <si>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</si>
  <si>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</si>
  <si>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</si>
  <si>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</si>
  <si>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</si>
  <si>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</si>
  <si>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</si>
  <si>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</si>
  <si>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</si>
  <si>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</si>
  <si>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</si>
  <si>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</si>
  <si>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</si>
  <si>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</si>
  <si>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</si>
  <si>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</si>
  <si>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</si>
  <si>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</si>
  <si>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</si>
  <si>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</si>
  <si>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</si>
  <si>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</si>
  <si>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</si>
  <si>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</si>
  <si>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</si>
  <si>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</si>
  <si>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</si>
  <si>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</si>
  <si>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</si>
  <si>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</si>
  <si>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</si>
  <si>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</si>
  <si>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</si>
  <si>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</si>
  <si>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</si>
  <si>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</si>
  <si>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</si>
  <si>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</si>
  <si>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</si>
  <si>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</si>
  <si>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</si>
  <si>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</si>
  <si>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</si>
  <si>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</si>
  <si>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</si>
  <si>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</si>
  <si>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</si>
  <si>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</si>
  <si>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</si>
  <si>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VGM</t>
  </si>
  <si>
    <t>SVLS</t>
  </si>
  <si>
    <t>CEAT</t>
  </si>
  <si>
    <t>ICNT</t>
  </si>
  <si>
    <t>BFUT</t>
  </si>
  <si>
    <t>TVSL</t>
  </si>
  <si>
    <t>MRKS</t>
  </si>
  <si>
    <t>TRID</t>
  </si>
  <si>
    <t>TELX</t>
  </si>
  <si>
    <t>JUST</t>
  </si>
  <si>
    <t>INDR</t>
  </si>
  <si>
    <t>FSOL</t>
  </si>
  <si>
    <t>EVRIN</t>
  </si>
  <si>
    <t>ARBP</t>
  </si>
  <si>
    <t>RMCS</t>
  </si>
  <si>
    <t>PVRINOX</t>
  </si>
  <si>
    <t>PSYS</t>
  </si>
  <si>
    <t>DELTA</t>
  </si>
  <si>
    <t>CYL</t>
  </si>
  <si>
    <t>PI</t>
  </si>
  <si>
    <t>RAI</t>
  </si>
  <si>
    <t>TECHM</t>
  </si>
  <si>
    <t>DHANI</t>
  </si>
  <si>
    <t>HGSL</t>
  </si>
  <si>
    <t>BHAFIN</t>
  </si>
  <si>
    <t>VO</t>
  </si>
  <si>
    <t>ESCORTS</t>
  </si>
  <si>
    <t>GRAN</t>
  </si>
  <si>
    <t>AACL</t>
  </si>
  <si>
    <t>NTCPH</t>
  </si>
  <si>
    <t>VMART</t>
  </si>
  <si>
    <t>KECI</t>
  </si>
  <si>
    <t>TCOM</t>
  </si>
  <si>
    <t>ZLL</t>
  </si>
  <si>
    <t>GTIC</t>
  </si>
  <si>
    <t>APTY</t>
  </si>
  <si>
    <t>JTEKT</t>
  </si>
  <si>
    <t>LOG</t>
  </si>
  <si>
    <t>JKI</t>
  </si>
  <si>
    <t>SRTY</t>
  </si>
  <si>
    <t>HSS</t>
  </si>
  <si>
    <t>KRB</t>
  </si>
  <si>
    <t>MRLN</t>
  </si>
  <si>
    <t>HCLT</t>
  </si>
  <si>
    <t>NFIL</t>
  </si>
  <si>
    <t>LKPS</t>
  </si>
  <si>
    <t>BIOS</t>
  </si>
  <si>
    <t>GWOS</t>
  </si>
  <si>
    <t>JSTL</t>
  </si>
  <si>
    <t>SWH</t>
  </si>
  <si>
    <t>Vaibhav Global Ltd.</t>
  </si>
  <si>
    <t>Suven Life Sciences Ltd.</t>
  </si>
  <si>
    <t>Ceat Ltd.</t>
  </si>
  <si>
    <t>Indo Count Industries Ltd.</t>
  </si>
  <si>
    <t>BF Utilities Ltd.</t>
  </si>
  <si>
    <t>TVS Motor Company Ltd.</t>
  </si>
  <si>
    <t>Marksans Pharma Ltd.</t>
  </si>
  <si>
    <t>Trident Ltd.</t>
  </si>
  <si>
    <t>Tata Elxsi Ltd.</t>
  </si>
  <si>
    <t>Just Dial Ltd.</t>
  </si>
  <si>
    <t>Indoco Remedies Ltd.</t>
  </si>
  <si>
    <t>Firstsource Solutions Ltd.</t>
  </si>
  <si>
    <t>Eveready Industries India Ltd.</t>
  </si>
  <si>
    <t>Aurobindo Pharma Ltd.</t>
  </si>
  <si>
    <t>Ramco Systems Ltd.</t>
  </si>
  <si>
    <t>PVR Inox Ltd.</t>
  </si>
  <si>
    <t>Persistent Systems Ltd.</t>
  </si>
  <si>
    <t>Delta Corp Ltd.</t>
  </si>
  <si>
    <t>Cyient Ltd.</t>
  </si>
  <si>
    <t>PI Industries Ltd.</t>
  </si>
  <si>
    <t>Rico Auto Industries Ltd.</t>
  </si>
  <si>
    <t>Tech Mahindra Ltd.</t>
  </si>
  <si>
    <t>Dhani Services Ltd.</t>
  </si>
  <si>
    <t>Hinduja Global Solutions Ltd.</t>
  </si>
  <si>
    <t>Bharat Financial Inclusion Ltd. - (Amalgamated)</t>
  </si>
  <si>
    <t>Vinati Organics Ltd.</t>
  </si>
  <si>
    <t>Escorts Kubota Ltd.</t>
  </si>
  <si>
    <t>Granules India Ltd.</t>
  </si>
  <si>
    <t>Alkyl Amines Chemicals Ltd.</t>
  </si>
  <si>
    <t>Natco Pharma Ltd.</t>
  </si>
  <si>
    <t>V-Mart Retail Ltd.</t>
  </si>
  <si>
    <t>KEC International Ltd.</t>
  </si>
  <si>
    <t>Tata Communications Ltd.</t>
  </si>
  <si>
    <t>Zee Learn Ltd.</t>
  </si>
  <si>
    <t>GATI Ltd.</t>
  </si>
  <si>
    <t>Apollo Tyres Ltd.</t>
  </si>
  <si>
    <t>JTEKT India Ltd.</t>
  </si>
  <si>
    <t>La Opala RG Ltd.</t>
  </si>
  <si>
    <t>JK Tyre &amp; Industries Ltd.</t>
  </si>
  <si>
    <t>TVS Srichakra Ltd.</t>
  </si>
  <si>
    <t>Himatsingka Seide Ltd.</t>
  </si>
  <si>
    <t>KRBL Ltd.</t>
  </si>
  <si>
    <t>Mercator Ltd.</t>
  </si>
  <si>
    <t>HCL Technologies Ltd.</t>
  </si>
  <si>
    <t>Navin Fluorine International Ltd.</t>
  </si>
  <si>
    <t>Lakshmi Precision Screws Ltd.</t>
  </si>
  <si>
    <t>Biocon Ltd.</t>
  </si>
  <si>
    <t>Global Offshore Services Ltd.</t>
  </si>
  <si>
    <t>JSW Steel Ltd.</t>
  </si>
  <si>
    <t>JSW Holdings Ltd.</t>
  </si>
  <si>
    <t>TRPC</t>
  </si>
  <si>
    <t>RHIM</t>
  </si>
  <si>
    <t>PEC</t>
  </si>
  <si>
    <t>TML</t>
  </si>
  <si>
    <t>ASFI</t>
  </si>
  <si>
    <t>Transport Corporation Of India Ltd.</t>
  </si>
  <si>
    <t>RHI Magnesita India Ltd.</t>
  </si>
  <si>
    <t>Patel Engineering Ltd.</t>
  </si>
  <si>
    <t>Tata Metaliks Ltd.</t>
  </si>
  <si>
    <t>Ashiana Housing Ltd.</t>
  </si>
  <si>
    <t>BRSN</t>
  </si>
  <si>
    <t>ABAN</t>
  </si>
  <si>
    <t>SOMC</t>
  </si>
  <si>
    <t>AGLL</t>
  </si>
  <si>
    <t>DDLL</t>
  </si>
  <si>
    <t>WLSI</t>
  </si>
  <si>
    <t>TANLA</t>
  </si>
  <si>
    <t>AIAE</t>
  </si>
  <si>
    <t>SLPA</t>
  </si>
  <si>
    <t>GOFF</t>
  </si>
  <si>
    <t>BHFC</t>
  </si>
  <si>
    <t>IECC</t>
  </si>
  <si>
    <t>JYS</t>
  </si>
  <si>
    <t>Bharat Rasayan Ltd.</t>
  </si>
  <si>
    <t>Aban Offshore Ltd.</t>
  </si>
  <si>
    <t>Somany Ceramics Ltd.</t>
  </si>
  <si>
    <t>Allcargo Logistics Ltd.</t>
  </si>
  <si>
    <t>Dr. Datasons Labs Ltd.</t>
  </si>
  <si>
    <t>Welspun India Ltd.</t>
  </si>
  <si>
    <t>Tanla Platforms Ltd.</t>
  </si>
  <si>
    <t>AIA Engineering Ltd.</t>
  </si>
  <si>
    <t>Shilpa Medicare Ltd.</t>
  </si>
  <si>
    <t>GOL Offshore Ltd.</t>
  </si>
  <si>
    <t>Bharat Forge Ltd.</t>
  </si>
  <si>
    <t>IL&amp;FS Engineering and Construction Company Ltd.</t>
  </si>
  <si>
    <t>Jyoti Structures Ltd.</t>
  </si>
  <si>
    <t>63MOONS</t>
  </si>
  <si>
    <t>SINF</t>
  </si>
  <si>
    <t>MUNI</t>
  </si>
  <si>
    <t>AVNT</t>
  </si>
  <si>
    <t>LGBB</t>
  </si>
  <si>
    <t>AJP</t>
  </si>
  <si>
    <t>INFOE</t>
  </si>
  <si>
    <t>VOLT</t>
  </si>
  <si>
    <t>SSOF</t>
  </si>
  <si>
    <t>KSCL</t>
  </si>
  <si>
    <t>ALPM</t>
  </si>
  <si>
    <t>SINT</t>
  </si>
  <si>
    <t>JBMA</t>
  </si>
  <si>
    <t>WLCO</t>
  </si>
  <si>
    <t>JUBLPHAR</t>
  </si>
  <si>
    <t>ADE</t>
  </si>
  <si>
    <t>63 Moons Technologies Ltd.</t>
  </si>
  <si>
    <t>Simplex Infrastructures Ltd.</t>
  </si>
  <si>
    <t>Mayur Uniquoters Ltd.</t>
  </si>
  <si>
    <t>Avanti Feeds Ltd.</t>
  </si>
  <si>
    <t>LG Balakrishnan &amp; Bros Ltd.</t>
  </si>
  <si>
    <t>Ajanta Pharma Ltd.</t>
  </si>
  <si>
    <t>Info Edge (India) Ltd.</t>
  </si>
  <si>
    <t>Voltas Ltd.</t>
  </si>
  <si>
    <t>Sonata Software Ltd.</t>
  </si>
  <si>
    <t>Kaveri Seed Company Ltd.</t>
  </si>
  <si>
    <t>Alembic Pharmaceuticals Ltd.</t>
  </si>
  <si>
    <t>Sintex Industries Ltd.</t>
  </si>
  <si>
    <t>JBM Auto Ltd.</t>
  </si>
  <si>
    <t>Welspun Corp Ltd.</t>
  </si>
  <si>
    <t>Jubilant Pharmova Ltd.</t>
  </si>
  <si>
    <t>Adani Enterprises Ltd.</t>
  </si>
  <si>
    <t>IGM</t>
  </si>
  <si>
    <t>AMTK</t>
  </si>
  <si>
    <t>AHLU</t>
  </si>
  <si>
    <t>SYML</t>
  </si>
  <si>
    <t>KARG</t>
  </si>
  <si>
    <t>ASTRA</t>
  </si>
  <si>
    <t>SEL</t>
  </si>
  <si>
    <t>SRF</t>
  </si>
  <si>
    <t>RMT</t>
  </si>
  <si>
    <t>BIL</t>
  </si>
  <si>
    <t>NILK</t>
  </si>
  <si>
    <t>MBLINFRA</t>
  </si>
  <si>
    <t>Igarashi Motors India Ltd.</t>
  </si>
  <si>
    <t>Amtek Auto Ltd.</t>
  </si>
  <si>
    <t>Ahluwalia Contracts (India) Ltd.</t>
  </si>
  <si>
    <t>Symphony Ltd.</t>
  </si>
  <si>
    <t>Karuturi Global Ltd.</t>
  </si>
  <si>
    <t>Astral Ltd.</t>
  </si>
  <si>
    <t>Suprajit Engineering Ltd.</t>
  </si>
  <si>
    <t>SRF Ltd.</t>
  </si>
  <si>
    <t>Ratnamani Metals &amp; Tubes Ltd.</t>
  </si>
  <si>
    <t>Balkrishna Industries Ltd.</t>
  </si>
  <si>
    <t>Nilkamal Ltd.</t>
  </si>
  <si>
    <t>MBL Infrastructure Ltd.</t>
  </si>
  <si>
    <t>JMT</t>
  </si>
  <si>
    <t>CIEINDIA</t>
  </si>
  <si>
    <t>KEII</t>
  </si>
  <si>
    <t>SADE</t>
  </si>
  <si>
    <t>TECHNOE</t>
  </si>
  <si>
    <t>RMKF</t>
  </si>
  <si>
    <t>SF</t>
  </si>
  <si>
    <t>ASBL</t>
  </si>
  <si>
    <t>KTG</t>
  </si>
  <si>
    <t>NJCC</t>
  </si>
  <si>
    <t>JMT Auto Ltd.</t>
  </si>
  <si>
    <t>CIE Automotive India Ltd.</t>
  </si>
  <si>
    <t>KEI Industries Ltd.</t>
  </si>
  <si>
    <t>Sadbhav Engineering Ltd.</t>
  </si>
  <si>
    <t>Techno Electric &amp; Engineering Company Ltd.</t>
  </si>
  <si>
    <t>Ramkrishna Forgings Ltd.</t>
  </si>
  <si>
    <t>Sundram Fasteners Ltd.</t>
  </si>
  <si>
    <t>Ashoka Buildcon Ltd.</t>
  </si>
  <si>
    <t>Kitex Garments Ltd.</t>
  </si>
  <si>
    <t>NCC Ltd.</t>
  </si>
  <si>
    <t>HCLI</t>
  </si>
  <si>
    <t>MEFO</t>
  </si>
  <si>
    <t>DN</t>
  </si>
  <si>
    <t>PKI</t>
  </si>
  <si>
    <t>JKLC</t>
  </si>
  <si>
    <t>CPBI</t>
  </si>
  <si>
    <t>PTCIF</t>
  </si>
  <si>
    <t>SUEL</t>
  </si>
  <si>
    <t>GAYP</t>
  </si>
  <si>
    <t>GVKP</t>
  </si>
  <si>
    <t>CANF</t>
  </si>
  <si>
    <t>PRSMJ</t>
  </si>
  <si>
    <t>KPIL</t>
  </si>
  <si>
    <t>KJC</t>
  </si>
  <si>
    <t>DCMS</t>
  </si>
  <si>
    <t>MOFS</t>
  </si>
  <si>
    <t>VATW</t>
  </si>
  <si>
    <t>DAGRI</t>
  </si>
  <si>
    <t>HCL Infosystems Ltd.</t>
  </si>
  <si>
    <t>Metalyst Forgings Ltd.</t>
  </si>
  <si>
    <t>Deepak Nitrite Ltd.</t>
  </si>
  <si>
    <t>Prakash Industries Ltd.</t>
  </si>
  <si>
    <t>JK Lakshmi Cement Ltd.</t>
  </si>
  <si>
    <t>Century Plyboards (India) Ltd.</t>
  </si>
  <si>
    <t>PTC India Financial Services Ltd.</t>
  </si>
  <si>
    <t>Suzlon Energy Ltd.</t>
  </si>
  <si>
    <t>Gayatri Projects Ltd.</t>
  </si>
  <si>
    <t>GVK Power &amp; Infrastructure Ltd.</t>
  </si>
  <si>
    <t>Can Fin Homes Ltd.</t>
  </si>
  <si>
    <t>Prism Johnson Ltd.</t>
  </si>
  <si>
    <t>Kalpataru Projects International Ltd.</t>
  </si>
  <si>
    <t>Kajaria Ceramics Ltd.</t>
  </si>
  <si>
    <t>DCM Shriram Ltd.</t>
  </si>
  <si>
    <t>Motilal Oswal Financial Services Ltd.</t>
  </si>
  <si>
    <t>VA Tech Wabag Ltd.</t>
  </si>
  <si>
    <t>Dhanuka Agritech Ltd.</t>
  </si>
  <si>
    <t>KNRC</t>
  </si>
  <si>
    <t>SOTL</t>
  </si>
  <si>
    <t>IRB</t>
  </si>
  <si>
    <t>ATXL</t>
  </si>
  <si>
    <t>ITCE</t>
  </si>
  <si>
    <t>GMON</t>
  </si>
  <si>
    <t>NBCC</t>
  </si>
  <si>
    <t>ORCMNT</t>
  </si>
  <si>
    <t>DYTC</t>
  </si>
  <si>
    <t>ARTD</t>
  </si>
  <si>
    <t>RJEX</t>
  </si>
  <si>
    <t>KNR Constructions Ltd.</t>
  </si>
  <si>
    <t>Sterlite Technologies Ltd.</t>
  </si>
  <si>
    <t>IRB Infrastructure Developers Ltd.</t>
  </si>
  <si>
    <t>Automotive Axles Ltd.</t>
  </si>
  <si>
    <t>ITD Cementation India Ltd.</t>
  </si>
  <si>
    <t>Gammon India Ltd.</t>
  </si>
  <si>
    <t>NBCC (India) Ltd.</t>
  </si>
  <si>
    <t>Orient Cement Ltd.</t>
  </si>
  <si>
    <t>Dynamatic Technologies Ltd.</t>
  </si>
  <si>
    <t>Aarti Drugs Ltd.</t>
  </si>
  <si>
    <t>Rajesh Exports Ltd.</t>
  </si>
  <si>
    <t>IFBI</t>
  </si>
  <si>
    <t>JCHAC</t>
  </si>
  <si>
    <t>GABR</t>
  </si>
  <si>
    <t>APR</t>
  </si>
  <si>
    <t>MTLM</t>
  </si>
  <si>
    <t>TATASLPL</t>
  </si>
  <si>
    <t>IFB Industries Ltd.</t>
  </si>
  <si>
    <t>Johnson Controls - Hitachi Air Conditioning India Ltd.</t>
  </si>
  <si>
    <t>Gabriel India Ltd.</t>
  </si>
  <si>
    <t>Apar Industries Ltd.</t>
  </si>
  <si>
    <t>Greenply Industries Ltd.</t>
  </si>
  <si>
    <t>Tata Steel Long Products Ltd.</t>
  </si>
  <si>
    <t>CF</t>
  </si>
  <si>
    <t>ALBC</t>
  </si>
  <si>
    <t>SM</t>
  </si>
  <si>
    <t>SECURKLO</t>
  </si>
  <si>
    <t>NOCIL</t>
  </si>
  <si>
    <t>MDA</t>
  </si>
  <si>
    <t>BLA</t>
  </si>
  <si>
    <t>ARTO</t>
  </si>
  <si>
    <t>GTFL</t>
  </si>
  <si>
    <t>Gufic Biosciences Ltd.</t>
  </si>
  <si>
    <t>Alembic Ltd.</t>
  </si>
  <si>
    <t>SML Isuzu Ltd.</t>
  </si>
  <si>
    <t>Securekloud Technologies Ltd.</t>
  </si>
  <si>
    <t>Nocil Ltd.</t>
  </si>
  <si>
    <t>Minda Corporation Ltd.</t>
  </si>
  <si>
    <t>Balaji Amines Ltd.</t>
  </si>
  <si>
    <t>Aarti Industries Ltd.</t>
  </si>
  <si>
    <t>Garware Technical Fibres Ltd.</t>
  </si>
  <si>
    <t>VISP</t>
  </si>
  <si>
    <t>KPR</t>
  </si>
  <si>
    <t>UNOMINDA</t>
  </si>
  <si>
    <t>SOIL</t>
  </si>
  <si>
    <t>FCON</t>
  </si>
  <si>
    <t>Visagar Polytex Ltd.</t>
  </si>
  <si>
    <t>K.P.R. Mill Ltd.</t>
  </si>
  <si>
    <t>UNO Minda Ltd.</t>
  </si>
  <si>
    <t>Solar Industries India Ltd.</t>
  </si>
  <si>
    <t>Future Consumer Ltd.</t>
  </si>
  <si>
    <t>MJS</t>
  </si>
  <si>
    <t>BBTC</t>
  </si>
  <si>
    <t>PCJL</t>
  </si>
  <si>
    <t>WHIRL</t>
  </si>
  <si>
    <t>Munjal Showa Ltd.</t>
  </si>
  <si>
    <t>Bombay Burmah Trading Corporation Ltd.</t>
  </si>
  <si>
    <t>PC Jeweller Ltd.</t>
  </si>
  <si>
    <t>Whirlpool Of India Ltd.</t>
  </si>
  <si>
    <t>CLPL</t>
  </si>
  <si>
    <t>AGIS</t>
  </si>
  <si>
    <t>EIM</t>
  </si>
  <si>
    <t>BOOT</t>
  </si>
  <si>
    <t>GOLI</t>
  </si>
  <si>
    <t>TMKN</t>
  </si>
  <si>
    <t>MHSC</t>
  </si>
  <si>
    <t>VGRD</t>
  </si>
  <si>
    <t>PLM</t>
  </si>
  <si>
    <t>PCBL</t>
  </si>
  <si>
    <t>Caplin Point Laboratories Ltd.</t>
  </si>
  <si>
    <t>Aegis Logistics Ltd.</t>
  </si>
  <si>
    <t>Eicher Motors Ltd.</t>
  </si>
  <si>
    <t>Abbott India Ltd.</t>
  </si>
  <si>
    <t>Gulf Oil Lubricants India Ltd.</t>
  </si>
  <si>
    <t>Timken India Ltd.</t>
  </si>
  <si>
    <t>Maharashtra Scooters Ltd.</t>
  </si>
  <si>
    <t>V-Guard Industries Ltd.</t>
  </si>
  <si>
    <t>Poly Medicure Ltd.</t>
  </si>
  <si>
    <t>PCBL Ltd.</t>
  </si>
  <si>
    <t>HDCM</t>
  </si>
  <si>
    <t>BYRCS</t>
  </si>
  <si>
    <t>BRIT</t>
  </si>
  <si>
    <t>MAST</t>
  </si>
  <si>
    <t>GPPV</t>
  </si>
  <si>
    <t>SRIK</t>
  </si>
  <si>
    <t>JBF</t>
  </si>
  <si>
    <t>PAG</t>
  </si>
  <si>
    <t>TRP</t>
  </si>
  <si>
    <t>PIDI</t>
  </si>
  <si>
    <t>Hindustan Composites Ltd.</t>
  </si>
  <si>
    <t>Bayer CropScience Ltd.</t>
  </si>
  <si>
    <t>Britannia Industries Ltd.</t>
  </si>
  <si>
    <t>Mastek Ltd.</t>
  </si>
  <si>
    <t>Gujarat Pipavav Port Ltd.</t>
  </si>
  <si>
    <t>Srikalahasthi Pipes Ltd.</t>
  </si>
  <si>
    <t>JBF Industries Ltd.</t>
  </si>
  <si>
    <t>Page Industries Ltd.</t>
  </si>
  <si>
    <t>Torrent Pharmaceuticals Ltd.</t>
  </si>
  <si>
    <t>Pidilite Industries Ltd.</t>
  </si>
  <si>
    <t>TAKE</t>
  </si>
  <si>
    <t>BLIS</t>
  </si>
  <si>
    <t>SPADV</t>
  </si>
  <si>
    <t>JETIN</t>
  </si>
  <si>
    <t>SBL</t>
  </si>
  <si>
    <t>AL</t>
  </si>
  <si>
    <t>BOS</t>
  </si>
  <si>
    <t>BAJAJCON</t>
  </si>
  <si>
    <t>SSFP</t>
  </si>
  <si>
    <t>BDE</t>
  </si>
  <si>
    <t>WPL</t>
  </si>
  <si>
    <t>Take Solutions Ltd.</t>
  </si>
  <si>
    <t>Bliss GVS Pharma Ltd.</t>
  </si>
  <si>
    <t>Sun Pharma Advanced Research Company Ltd.</t>
  </si>
  <si>
    <t>Jet Airways (India) Ltd.</t>
  </si>
  <si>
    <t>Sundaram Brake Linings Ltd.</t>
  </si>
  <si>
    <t>Ashok Leyland Ltd.</t>
  </si>
  <si>
    <t>Bosch Ltd.</t>
  </si>
  <si>
    <t>Bajaj Consumer Care Ltd.</t>
  </si>
  <si>
    <t>Sita Shree Food Products Ltd.</t>
  </si>
  <si>
    <t>Blue Dart Express Ltd.</t>
  </si>
  <si>
    <t>Wockhardt Ltd.</t>
  </si>
  <si>
    <t>JMNA</t>
  </si>
  <si>
    <t>MANB</t>
  </si>
  <si>
    <t>COCHIN</t>
  </si>
  <si>
    <t>DBL</t>
  </si>
  <si>
    <t>JUBI</t>
  </si>
  <si>
    <t>GTLI</t>
  </si>
  <si>
    <t>TCO</t>
  </si>
  <si>
    <t>MGFL</t>
  </si>
  <si>
    <t>THYROCAR</t>
  </si>
  <si>
    <t>FMGI</t>
  </si>
  <si>
    <t>LAURUS</t>
  </si>
  <si>
    <t>RBA</t>
  </si>
  <si>
    <t>BSOFT</t>
  </si>
  <si>
    <t>HEG</t>
  </si>
  <si>
    <t>TSTY</t>
  </si>
  <si>
    <t>HZ</t>
  </si>
  <si>
    <t>JPIN</t>
  </si>
  <si>
    <t>CCON</t>
  </si>
  <si>
    <t>HLEGLAS</t>
  </si>
  <si>
    <t>CARE</t>
  </si>
  <si>
    <t>INDA</t>
  </si>
  <si>
    <t>TXM</t>
  </si>
  <si>
    <t>VTEX</t>
  </si>
  <si>
    <t>WCPM</t>
  </si>
  <si>
    <t>NAM</t>
  </si>
  <si>
    <t>TEJASNET</t>
  </si>
  <si>
    <t>MEDANTA</t>
  </si>
  <si>
    <t>NUVOCO</t>
  </si>
  <si>
    <t>UTIAM</t>
  </si>
  <si>
    <t>IEX</t>
  </si>
  <si>
    <t>Jamna Auto Industries Ltd.</t>
  </si>
  <si>
    <t>Manpasand Beverages Ltd.</t>
  </si>
  <si>
    <t>Cochin Shipyard Ltd.</t>
  </si>
  <si>
    <t>Dilip Buildcon Ltd.</t>
  </si>
  <si>
    <t>Jubilant FoodWorks Ltd.</t>
  </si>
  <si>
    <t>GTL Infrastructure Ltd.</t>
  </si>
  <si>
    <t>Tata Coffee Ltd.</t>
  </si>
  <si>
    <t>Manappuram Finance Ltd.</t>
  </si>
  <si>
    <t>Thyrocare Technologies Ltd.</t>
  </si>
  <si>
    <t>Federal-Mogul Goetze (India) Ltd.</t>
  </si>
  <si>
    <t>Laurus Labs Ltd.</t>
  </si>
  <si>
    <t>Restaurant Brands Asia Ltd.</t>
  </si>
  <si>
    <t>Birlasoft Ltd.</t>
  </si>
  <si>
    <t>HEG Ltd.</t>
  </si>
  <si>
    <t>Tasty Bite Eatables Ltd.</t>
  </si>
  <si>
    <t>Hindustan Zinc Ltd.</t>
  </si>
  <si>
    <t>Jaypee Infratech Ltd.</t>
  </si>
  <si>
    <t>C&amp;C Constructions Ltd.</t>
  </si>
  <si>
    <t>HLE Glascoat Ltd.</t>
  </si>
  <si>
    <t>Care Ratings Ltd.</t>
  </si>
  <si>
    <t>Intellect Design Arena Ltd.</t>
  </si>
  <si>
    <t>Texmaco Infrastructure &amp; Holdings Ltd.</t>
  </si>
  <si>
    <t>Vardhman Textiles Ltd.</t>
  </si>
  <si>
    <t>West Coast Paper Mills Ltd.</t>
  </si>
  <si>
    <t>Nippon Life India Asset Management Ltd.</t>
  </si>
  <si>
    <t>Tejas Networks Ltd.</t>
  </si>
  <si>
    <t>Global Health Ltd.</t>
  </si>
  <si>
    <t>Nuvoco Vistas Corporation Ltd.</t>
  </si>
  <si>
    <t>UTI Asset Management Company Ltd.</t>
  </si>
  <si>
    <t>Indian Energy Exchange Ltd.</t>
  </si>
  <si>
    <t>IDFC</t>
  </si>
  <si>
    <t>ENIL</t>
  </si>
  <si>
    <t>CBOI</t>
  </si>
  <si>
    <t>GILL</t>
  </si>
  <si>
    <t>SIEM</t>
  </si>
  <si>
    <t>JSW</t>
  </si>
  <si>
    <t>GETD</t>
  </si>
  <si>
    <t>STR</t>
  </si>
  <si>
    <t>IDFC Ltd.</t>
  </si>
  <si>
    <t>Entertainment Network (India) Ltd.</t>
  </si>
  <si>
    <t>Central Bank Of India</t>
  </si>
  <si>
    <t>Gillette India Ltd.</t>
  </si>
  <si>
    <t>Siemens Ltd.</t>
  </si>
  <si>
    <t>JSW Energy Ltd.</t>
  </si>
  <si>
    <t>GE T&amp;D India Ltd.</t>
  </si>
  <si>
    <t>Strides Pharma Science Ltd.</t>
  </si>
  <si>
    <t>MINF</t>
  </si>
  <si>
    <t>EROS</t>
  </si>
  <si>
    <t>ICRA</t>
  </si>
  <si>
    <t>ZYWL</t>
  </si>
  <si>
    <t>Man InfraConstruction Ltd.</t>
  </si>
  <si>
    <t>Eros International Media Ltd.</t>
  </si>
  <si>
    <t>ICRA Ltd.</t>
  </si>
  <si>
    <t>Zydus Wellness Ltd.</t>
  </si>
  <si>
    <t>CAST</t>
  </si>
  <si>
    <t>RUPA</t>
  </si>
  <si>
    <t>RLXF</t>
  </si>
  <si>
    <t>RNAVAL</t>
  </si>
  <si>
    <t>RESP</t>
  </si>
  <si>
    <t>ABFRL</t>
  </si>
  <si>
    <t>INDUSTOW</t>
  </si>
  <si>
    <t>UPLL</t>
  </si>
  <si>
    <t>DITV</t>
  </si>
  <si>
    <t>FORH</t>
  </si>
  <si>
    <t>Castex Technologies Ltd.</t>
  </si>
  <si>
    <t>Rupa &amp; Company Ltd.</t>
  </si>
  <si>
    <t>Relaxo Footwears Ltd.</t>
  </si>
  <si>
    <t>Reliance Naval and Engineering Ltd.</t>
  </si>
  <si>
    <t>Responsive Industries Ltd.</t>
  </si>
  <si>
    <t>Aditya Birla Fashion and Retail Ltd.</t>
  </si>
  <si>
    <t>Indus Towers Ltd.</t>
  </si>
  <si>
    <t>UPL Ltd.</t>
  </si>
  <si>
    <t>Dish TV India Ltd.</t>
  </si>
  <si>
    <t>Fortis Healthcare Ltd.</t>
  </si>
  <si>
    <t>PRJ</t>
  </si>
  <si>
    <t>HMN</t>
  </si>
  <si>
    <t>Praj Industries Ltd.</t>
  </si>
  <si>
    <t>Emami Ltd.</t>
  </si>
  <si>
    <t>EQUIPPP</t>
  </si>
  <si>
    <t>KWALITY</t>
  </si>
  <si>
    <t>MAN</t>
  </si>
  <si>
    <t>NIIT</t>
  </si>
  <si>
    <t>SPPT</t>
  </si>
  <si>
    <t>DEN</t>
  </si>
  <si>
    <t>POL</t>
  </si>
  <si>
    <t>Equippp Social Impact Technologies Ltd.</t>
  </si>
  <si>
    <t>Kwality Ltd.</t>
  </si>
  <si>
    <t>Man Industries (India) Ltd.</t>
  </si>
  <si>
    <t>NIIT Ltd.</t>
  </si>
  <si>
    <t>Supreme Petrochem Ltd.</t>
  </si>
  <si>
    <t>Den Networks Ltd.</t>
  </si>
  <si>
    <t>Polaris Consulting &amp; Services Ltd.</t>
  </si>
  <si>
    <t>JDPF</t>
  </si>
  <si>
    <t>VRLL</t>
  </si>
  <si>
    <t>EDA</t>
  </si>
  <si>
    <t>TNNP</t>
  </si>
  <si>
    <t>JINW</t>
  </si>
  <si>
    <t>Jindal Poly Films Ltd.</t>
  </si>
  <si>
    <t>VRL Logistics Ltd.</t>
  </si>
  <si>
    <t>Ess Dee Aluminium Ltd.</t>
  </si>
  <si>
    <t>Tamil Nadu Newsprint &amp; Papers Ltd.</t>
  </si>
  <si>
    <t>Jindal Worldwide Ltd.</t>
  </si>
  <si>
    <t>RAMCO</t>
  </si>
  <si>
    <t>WH</t>
  </si>
  <si>
    <t>FDCLT</t>
  </si>
  <si>
    <t>SCI</t>
  </si>
  <si>
    <t>UL</t>
  </si>
  <si>
    <t>Ramco Industries Ltd.</t>
  </si>
  <si>
    <t>Venky'S (India) Ltd.</t>
  </si>
  <si>
    <t>FDC Ltd.</t>
  </si>
  <si>
    <t>Shipping Corporation Of India Ltd.</t>
  </si>
  <si>
    <t>Unichem Laboratories Ltd.</t>
  </si>
  <si>
    <t>TRE</t>
  </si>
  <si>
    <t>KCPL</t>
  </si>
  <si>
    <t>RATI</t>
  </si>
  <si>
    <t>COFORGE</t>
  </si>
  <si>
    <t>3M</t>
  </si>
  <si>
    <t>HTFL</t>
  </si>
  <si>
    <t>Triveni Engineering &amp; Industries Ltd.</t>
  </si>
  <si>
    <t>KCP Ltd.</t>
  </si>
  <si>
    <t>RattanIndia Enterprises Ltd.</t>
  </si>
  <si>
    <t>Coforge Ltd.</t>
  </si>
  <si>
    <t>3M India Ltd.</t>
  </si>
  <si>
    <t>Heritage Foods Ltd.</t>
  </si>
  <si>
    <t>HMFC</t>
  </si>
  <si>
    <t>MHRL</t>
  </si>
  <si>
    <t>UB</t>
  </si>
  <si>
    <t>BRFL</t>
  </si>
  <si>
    <t>VKI</t>
  </si>
  <si>
    <t>HFCL Ltd.</t>
  </si>
  <si>
    <t>Mahindra Holidays &amp; Resorts India Ltd.</t>
  </si>
  <si>
    <t>United Breweries (Holdings) Ltd.</t>
  </si>
  <si>
    <t>Bombay Rayon Fashions Ltd.</t>
  </si>
  <si>
    <t>Vakrangee Ltd.</t>
  </si>
  <si>
    <t>APAT</t>
  </si>
  <si>
    <t>RANA</t>
  </si>
  <si>
    <t>LANCI</t>
  </si>
  <si>
    <t>TVTN</t>
  </si>
  <si>
    <t>SHCL</t>
  </si>
  <si>
    <t>SREI</t>
  </si>
  <si>
    <t>EDSL</t>
  </si>
  <si>
    <t>MTEL</t>
  </si>
  <si>
    <t>ESL</t>
  </si>
  <si>
    <t>WONH</t>
  </si>
  <si>
    <t>RTPOW</t>
  </si>
  <si>
    <t>APL Apollo Tubes Ltd.</t>
  </si>
  <si>
    <t>Rana Sugars Ltd.</t>
  </si>
  <si>
    <t>Lanco Infratech Ltd.</t>
  </si>
  <si>
    <t>TV Today Network Ltd.</t>
  </si>
  <si>
    <t>Syncom Healthcare Ltd.</t>
  </si>
  <si>
    <t>SREI Infrastructure Finance Ltd.</t>
  </si>
  <si>
    <t>Educomp Solutions Ltd.</t>
  </si>
  <si>
    <t>MT Educare Ltd.</t>
  </si>
  <si>
    <t>Essar Shipping Ltd.</t>
  </si>
  <si>
    <t>Wonderla Holidays Ltd.</t>
  </si>
  <si>
    <t>RattanIndia Power Ltd.</t>
  </si>
  <si>
    <t>TPW</t>
  </si>
  <si>
    <t>SHRS</t>
  </si>
  <si>
    <t>ADANIT</t>
  </si>
  <si>
    <t>PLNG</t>
  </si>
  <si>
    <t>OLECTRA</t>
  </si>
  <si>
    <t>SYNG</t>
  </si>
  <si>
    <t>GNFC</t>
  </si>
  <si>
    <t>TRENT</t>
  </si>
  <si>
    <t>NFPI</t>
  </si>
  <si>
    <t>Torrent Power Ltd.</t>
  </si>
  <si>
    <t>Shree Renuka Sugars Ltd.</t>
  </si>
  <si>
    <t>Adani Energy Solutions Ltd.</t>
  </si>
  <si>
    <t>Petronet LNG Ltd.</t>
  </si>
  <si>
    <t>Olectra Greentech Ltd.</t>
  </si>
  <si>
    <t>Syngene International Ltd.</t>
  </si>
  <si>
    <t>Gujarat Narmada Valley Fertilizers &amp; Chemicals Ltd.</t>
  </si>
  <si>
    <t>Trent Ltd.</t>
  </si>
  <si>
    <t>Nitin Fire Protection Industries Ltd.</t>
  </si>
  <si>
    <t>ADANI</t>
  </si>
  <si>
    <t>RELI</t>
  </si>
  <si>
    <t>REIA</t>
  </si>
  <si>
    <t>NHPC</t>
  </si>
  <si>
    <t>FNXP</t>
  </si>
  <si>
    <t>RPWR</t>
  </si>
  <si>
    <t>SI</t>
  </si>
  <si>
    <t>DFPC</t>
  </si>
  <si>
    <t>SJVN</t>
  </si>
  <si>
    <t>IH</t>
  </si>
  <si>
    <t>Adani Power Ltd.</t>
  </si>
  <si>
    <t>Reliance Infrastructure Ltd.</t>
  </si>
  <si>
    <t>Rei Agro Ltd.</t>
  </si>
  <si>
    <t>NHPC Ltd.</t>
  </si>
  <si>
    <t>Finolex Industries Ltd.</t>
  </si>
  <si>
    <t>Reliance Power Ltd.</t>
  </si>
  <si>
    <t>Supreme Industries Ltd.</t>
  </si>
  <si>
    <t>Deepak Fertilisers And Petrochemicals Corporation Ltd.</t>
  </si>
  <si>
    <t>SJVN Ltd.</t>
  </si>
  <si>
    <t>The Indian Hotels Company Ltd.</t>
  </si>
  <si>
    <t>TATA</t>
  </si>
  <si>
    <t>RIIL</t>
  </si>
  <si>
    <t>PRIVISCL</t>
  </si>
  <si>
    <t>JFI</t>
  </si>
  <si>
    <t>TTMT</t>
  </si>
  <si>
    <t>Tata Steel Ltd.</t>
  </si>
  <si>
    <t>Reliance Industrial Infrastructure Ltd.</t>
  </si>
  <si>
    <t>Privi Speciality Chemicals Ltd.</t>
  </si>
  <si>
    <t>Jai Corp Ltd.</t>
  </si>
  <si>
    <t>Tata Motors Ltd.</t>
  </si>
  <si>
    <t>MRCO</t>
  </si>
  <si>
    <t>MMFS</t>
  </si>
  <si>
    <t>CIFC</t>
  </si>
  <si>
    <t>FLFL</t>
  </si>
  <si>
    <t>MHS</t>
  </si>
  <si>
    <t>HAVL</t>
  </si>
  <si>
    <t>HEIM</t>
  </si>
  <si>
    <t>TRCL</t>
  </si>
  <si>
    <t>PIEL</t>
  </si>
  <si>
    <t>YES</t>
  </si>
  <si>
    <t>CAFL</t>
  </si>
  <si>
    <t>KSI</t>
  </si>
  <si>
    <t>CRIN</t>
  </si>
  <si>
    <t>Marico Ltd.</t>
  </si>
  <si>
    <t>Mahindra &amp; Mahindra Financial Services Ltd.</t>
  </si>
  <si>
    <t>Cholamandalam Investment and Finance Company Ltd.</t>
  </si>
  <si>
    <t>Future Lifestyle Fashions Ltd.</t>
  </si>
  <si>
    <t>Maharashtra Seamless Ltd.</t>
  </si>
  <si>
    <t>Havells India Ltd.</t>
  </si>
  <si>
    <t>Heidelberg Cement India Ltd.</t>
  </si>
  <si>
    <t>The Ramco Cements Ltd.</t>
  </si>
  <si>
    <t>Piramal Enterprises Ltd.</t>
  </si>
  <si>
    <t>Yes Bank Ltd.</t>
  </si>
  <si>
    <t>Capital First Ltd. - (Amalgamated)</t>
  </si>
  <si>
    <t>Kesoram Industries Ltd.</t>
  </si>
  <si>
    <t>Coromandel International Ltd.</t>
  </si>
  <si>
    <t>IBREL</t>
  </si>
  <si>
    <t>SHCR</t>
  </si>
  <si>
    <t>HDIL</t>
  </si>
  <si>
    <t>UJJIVAN</t>
  </si>
  <si>
    <t>SHFL</t>
  </si>
  <si>
    <t>HSCH</t>
  </si>
  <si>
    <t>MUTH</t>
  </si>
  <si>
    <t>HNDL</t>
  </si>
  <si>
    <t>BRGR</t>
  </si>
  <si>
    <t>RPRO</t>
  </si>
  <si>
    <t>CUBK</t>
  </si>
  <si>
    <t>Indiabulls Real Estate Ltd.</t>
  </si>
  <si>
    <t>Sharda Cropchem Ltd.</t>
  </si>
  <si>
    <t>Housing Development And Infrastructure Ltd.</t>
  </si>
  <si>
    <t>Ujjivan Financial Services Ltd.</t>
  </si>
  <si>
    <t>Shriram Finance Ltd.</t>
  </si>
  <si>
    <t>Himadri Speciality Chemical Ltd.</t>
  </si>
  <si>
    <t>Muthoot Finance Ltd.</t>
  </si>
  <si>
    <t>Hindalco Industries Ltd.</t>
  </si>
  <si>
    <t>Berger Paints India Ltd.</t>
  </si>
  <si>
    <t>Rasoya Proteins Ltd.</t>
  </si>
  <si>
    <t>City Union Bank Ltd.</t>
  </si>
  <si>
    <t>SCHI</t>
  </si>
  <si>
    <t>VEDL</t>
  </si>
  <si>
    <t>INFIBEAM</t>
  </si>
  <si>
    <t>USM</t>
  </si>
  <si>
    <t>NAVA</t>
  </si>
  <si>
    <t>ELEQ</t>
  </si>
  <si>
    <t>SRCM</t>
  </si>
  <si>
    <t>EDEL</t>
  </si>
  <si>
    <t>CU</t>
  </si>
  <si>
    <t>Sudarshan Chemical Industries Ltd.</t>
  </si>
  <si>
    <t>Vedanta Ltd.</t>
  </si>
  <si>
    <t>Infibeam Avenues Ltd.</t>
  </si>
  <si>
    <t>Usha Martin Ltd.</t>
  </si>
  <si>
    <t>Nava Ltd.</t>
  </si>
  <si>
    <t>Elgi Equipments Ltd.</t>
  </si>
  <si>
    <t>Shree Cement Ltd.</t>
  </si>
  <si>
    <t>Edelweiss Financial Services Ltd.</t>
  </si>
  <si>
    <t>Carborundum Universal Ltd.</t>
  </si>
  <si>
    <t>GAEX</t>
  </si>
  <si>
    <t>INBK</t>
  </si>
  <si>
    <t>DLFU</t>
  </si>
  <si>
    <t>JM</t>
  </si>
  <si>
    <t>BJFIN</t>
  </si>
  <si>
    <t>Gujarat Ambuja Exports Ltd.</t>
  </si>
  <si>
    <t>Indian Bank</t>
  </si>
  <si>
    <t>DLF Ltd.</t>
  </si>
  <si>
    <t>JM Financial Ltd.</t>
  </si>
  <si>
    <t>Bajaj Finserv Ltd.</t>
  </si>
  <si>
    <t>APTR</t>
  </si>
  <si>
    <t>CGCL</t>
  </si>
  <si>
    <t>TIME</t>
  </si>
  <si>
    <t>GITG</t>
  </si>
  <si>
    <t>BCORP</t>
  </si>
  <si>
    <t>PNB</t>
  </si>
  <si>
    <t>CBK</t>
  </si>
  <si>
    <t>ARCP</t>
  </si>
  <si>
    <t>Aptech Ltd.</t>
  </si>
  <si>
    <t>Capri Global Capital Ltd.</t>
  </si>
  <si>
    <t>Time Technoplast Ltd.</t>
  </si>
  <si>
    <t>Gitanjali Gems Ltd.</t>
  </si>
  <si>
    <t>Birla Corporation Ltd.</t>
  </si>
  <si>
    <t>Punjab National Bank</t>
  </si>
  <si>
    <t>Canara Bank</t>
  </si>
  <si>
    <t>Anant Raj Ltd.</t>
  </si>
  <si>
    <t>JDSL</t>
  </si>
  <si>
    <t>BLSIN</t>
  </si>
  <si>
    <t>ADVENZY</t>
  </si>
  <si>
    <t>HM</t>
  </si>
  <si>
    <t>JKPAPER</t>
  </si>
  <si>
    <t>SWAN</t>
  </si>
  <si>
    <t>Jindal Stainless Ltd.</t>
  </si>
  <si>
    <t>BLS International Services Ltd.</t>
  </si>
  <si>
    <t>Advanced Enzyme Technologies Ltd.</t>
  </si>
  <si>
    <t>Hindustan Motors Ltd.</t>
  </si>
  <si>
    <t>JK Paper Ltd.</t>
  </si>
  <si>
    <t>Swan Energy Ltd.</t>
  </si>
  <si>
    <t>RECL</t>
  </si>
  <si>
    <t>POWF</t>
  </si>
  <si>
    <t>ELDP</t>
  </si>
  <si>
    <t>MOIL</t>
  </si>
  <si>
    <t>ENGR</t>
  </si>
  <si>
    <t>REC Ltd.</t>
  </si>
  <si>
    <t>Power Finance Corporation Ltd.</t>
  </si>
  <si>
    <t>Elder Pharmaceuticals Ltd.</t>
  </si>
  <si>
    <t>MOIL Ltd.</t>
  </si>
  <si>
    <t>Engineers India Ltd.</t>
  </si>
  <si>
    <t>ITI</t>
  </si>
  <si>
    <t>MAHGL</t>
  </si>
  <si>
    <t>NFL</t>
  </si>
  <si>
    <t>IGLY</t>
  </si>
  <si>
    <t>NACL</t>
  </si>
  <si>
    <t>GSFC</t>
  </si>
  <si>
    <t>ILFT</t>
  </si>
  <si>
    <t>MRF</t>
  </si>
  <si>
    <t>MMTC</t>
  </si>
  <si>
    <t>NMDC</t>
  </si>
  <si>
    <t>ITI Ltd.</t>
  </si>
  <si>
    <t>Mahanagar Gas Ltd.</t>
  </si>
  <si>
    <t>National Fertilizers Ltd.</t>
  </si>
  <si>
    <t>India Glycols Ltd.</t>
  </si>
  <si>
    <t>National Aluminium Company Ltd.</t>
  </si>
  <si>
    <t>Gujarat State Fertilizers &amp; Chemicals Ltd.</t>
  </si>
  <si>
    <t>IL&amp;FS Transportation Networks Ltd.</t>
  </si>
  <si>
    <t>MRF Ltd.</t>
  </si>
  <si>
    <t>MMTC Ltd.</t>
  </si>
  <si>
    <t>NMDC Ltd.</t>
  </si>
  <si>
    <t>ITDC</t>
  </si>
  <si>
    <t>JSAW</t>
  </si>
  <si>
    <t>FRETAIL</t>
  </si>
  <si>
    <t>RBK</t>
  </si>
  <si>
    <t>JSWISPL</t>
  </si>
  <si>
    <t>RW</t>
  </si>
  <si>
    <t>SUNTV</t>
  </si>
  <si>
    <t>TTLS</t>
  </si>
  <si>
    <t>India Tourism Development Corporation Ltd.</t>
  </si>
  <si>
    <t>Jindal Saw Ltd.</t>
  </si>
  <si>
    <t>Future Retail Ltd.</t>
  </si>
  <si>
    <t>RBL Bank Ltd.</t>
  </si>
  <si>
    <t>JSW Ispat Special Products Ltd.</t>
  </si>
  <si>
    <t>Raymond Ltd.</t>
  </si>
  <si>
    <t>Sun TV Network Ltd.</t>
  </si>
  <si>
    <t>Tata Teleservices (Maharashtra) Ltd.</t>
  </si>
  <si>
    <t>RCF</t>
  </si>
  <si>
    <t>DCIL</t>
  </si>
  <si>
    <t>NELI</t>
  </si>
  <si>
    <t>CENK</t>
  </si>
  <si>
    <t>JSP</t>
  </si>
  <si>
    <t>HTSMF</t>
  </si>
  <si>
    <t>SRIN</t>
  </si>
  <si>
    <t>GRIL</t>
  </si>
  <si>
    <t>Rashtriya Chemicals and Fertilizers Ltd.</t>
  </si>
  <si>
    <t>Dredging Corporation Of India Ltd.</t>
  </si>
  <si>
    <t>Navneet Education Ltd.</t>
  </si>
  <si>
    <t>Century Enka Ltd.</t>
  </si>
  <si>
    <t>Jindal Steel &amp; Power Ltd.</t>
  </si>
  <si>
    <t>Hatsun Agro Product Ltd.</t>
  </si>
  <si>
    <t>Sunteck Realty Ltd.</t>
  </si>
  <si>
    <t>Graphite India Ltd.</t>
  </si>
  <si>
    <t>KIOCL</t>
  </si>
  <si>
    <t>ABML</t>
  </si>
  <si>
    <t>BOI</t>
  </si>
  <si>
    <t>PNBHOUSI</t>
  </si>
  <si>
    <t>DHLBK</t>
  </si>
  <si>
    <t>KIOCL Ltd.</t>
  </si>
  <si>
    <t>Aditya Birla Money Ltd.</t>
  </si>
  <si>
    <t>Bank Of India</t>
  </si>
  <si>
    <t>PNB Housing Finance Ltd.</t>
  </si>
  <si>
    <t>Dhanlaxmi Bank Ltd.</t>
  </si>
  <si>
    <t>IIFL</t>
  </si>
  <si>
    <t>KPDL</t>
  </si>
  <si>
    <t>DCBB</t>
  </si>
  <si>
    <t>BRGD</t>
  </si>
  <si>
    <t>PEPL</t>
  </si>
  <si>
    <t>GPL</t>
  </si>
  <si>
    <t>PURVA</t>
  </si>
  <si>
    <t>IIFL Finance Ltd.</t>
  </si>
  <si>
    <t>Kolte-Patil Developers Ltd.</t>
  </si>
  <si>
    <t>DCB Bank Ltd.</t>
  </si>
  <si>
    <t>Brigade Enterprises Ltd.</t>
  </si>
  <si>
    <t>Prestige Estates Projects Ltd.</t>
  </si>
  <si>
    <t>Godrej Properties Ltd.</t>
  </si>
  <si>
    <t>Puravankara Ltd.</t>
  </si>
  <si>
    <t>JPA</t>
  </si>
  <si>
    <t>KEYFINSE</t>
  </si>
  <si>
    <t>KVB</t>
  </si>
  <si>
    <t>Jaiprakash Associates Ltd.</t>
  </si>
  <si>
    <t>Keynote Financial Services Ltd.</t>
  </si>
  <si>
    <t>Karur Vysya Bank Ltd.</t>
  </si>
  <si>
    <t>SHRENIK</t>
  </si>
  <si>
    <t>TCIEXP</t>
  </si>
  <si>
    <t>UT</t>
  </si>
  <si>
    <t>TBZL</t>
  </si>
  <si>
    <t>Shrenik Ltd.</t>
  </si>
  <si>
    <t>TCI Express Ltd.</t>
  </si>
  <si>
    <t>Unitech Ltd.</t>
  </si>
  <si>
    <t>Tribhovandas Bhimji Zaveri Ltd.</t>
  </si>
  <si>
    <t>TPC</t>
  </si>
  <si>
    <t>SHANKARA</t>
  </si>
  <si>
    <t>AISG</t>
  </si>
  <si>
    <t>LUX</t>
  </si>
  <si>
    <t>POONAWAL</t>
  </si>
  <si>
    <t>LTFH</t>
  </si>
  <si>
    <t>TEAM</t>
  </si>
  <si>
    <t>PSPPL</t>
  </si>
  <si>
    <t>Tinplate Company Of India Ltd.</t>
  </si>
  <si>
    <t>Shankara Building Products Ltd.</t>
  </si>
  <si>
    <t>Asahi India Glass Ltd.</t>
  </si>
  <si>
    <t>Lux Industries Ltd.</t>
  </si>
  <si>
    <t>Poonawalla Fincorp Ltd.</t>
  </si>
  <si>
    <t>L&amp;T Finance Holdings Ltd.</t>
  </si>
  <si>
    <t>TeamLease Services Ltd.</t>
  </si>
  <si>
    <t>PSP Projects Ltd.</t>
  </si>
  <si>
    <t>OP</t>
  </si>
  <si>
    <t>JPVL</t>
  </si>
  <si>
    <t>IIT</t>
  </si>
  <si>
    <t>UNSP</t>
  </si>
  <si>
    <t>Orient Press Ltd.</t>
  </si>
  <si>
    <t>Jaiprakash Power Ventures Ltd.</t>
  </si>
  <si>
    <t>Industrial Investment Trust Ltd.</t>
  </si>
  <si>
    <t>United Spirits Ltd.</t>
  </si>
  <si>
    <t>TATACONS</t>
  </si>
  <si>
    <t>PENL</t>
  </si>
  <si>
    <t>Tata Consumer Products Ltd.</t>
  </si>
  <si>
    <t>Peninsula Land Ltd.</t>
  </si>
  <si>
    <t>IVRC</t>
  </si>
  <si>
    <t>DIVI</t>
  </si>
  <si>
    <t>IVRCL Ltd.</t>
  </si>
  <si>
    <t>Divi's Laboratories Ltd.</t>
  </si>
  <si>
    <t>KSK</t>
  </si>
  <si>
    <t>ICSL</t>
  </si>
  <si>
    <t>LTTS</t>
  </si>
  <si>
    <t>LTIM</t>
  </si>
  <si>
    <t>CLFL</t>
  </si>
  <si>
    <t>KSK Energy Ventures Ltd.</t>
  </si>
  <si>
    <t>Infinite Computer Solutions (India) Ltd.</t>
  </si>
  <si>
    <t>L&amp;T Technology Services Ltd.</t>
  </si>
  <si>
    <t>LTIMindtree Ltd.</t>
  </si>
  <si>
    <t>Ruchi Infrastructure Ltd.</t>
  </si>
  <si>
    <t>TV18</t>
  </si>
  <si>
    <t>IPCA</t>
  </si>
  <si>
    <t>CFIN</t>
  </si>
  <si>
    <t>TV18 Broadcast Ltd.</t>
  </si>
  <si>
    <t>Ipca Laboratories Ltd.</t>
  </si>
  <si>
    <t>Camlin Fine Sciences Ltd.</t>
  </si>
  <si>
    <t>HUIN</t>
  </si>
  <si>
    <t>WHL</t>
  </si>
  <si>
    <t>RELG</t>
  </si>
  <si>
    <t>SECIS</t>
  </si>
  <si>
    <t>GEPIL</t>
  </si>
  <si>
    <t>Huhtamaki India Ltd.</t>
  </si>
  <si>
    <t>Wheels India Ltd.</t>
  </si>
  <si>
    <t>Religare Enterprises Ltd.</t>
  </si>
  <si>
    <t>SIS Ltd.</t>
  </si>
  <si>
    <t>GE Power India Ltd.</t>
  </si>
  <si>
    <t>MIDHANI</t>
  </si>
  <si>
    <t>CCD</t>
  </si>
  <si>
    <t>HDFCLIFE</t>
  </si>
  <si>
    <t>MPHL</t>
  </si>
  <si>
    <t>Mishra Dhatu Nigam Ltd.</t>
  </si>
  <si>
    <t>Coffee Day Enterprises Ltd.</t>
  </si>
  <si>
    <t>HDFC Life Insurance Company Ltd.</t>
  </si>
  <si>
    <t>Mphasis Ltd.</t>
  </si>
  <si>
    <t>VBL</t>
  </si>
  <si>
    <t>LMW</t>
  </si>
  <si>
    <t>PARAG</t>
  </si>
  <si>
    <t>DMART</t>
  </si>
  <si>
    <t>PFIZ</t>
  </si>
  <si>
    <t>KMB</t>
  </si>
  <si>
    <t>TCS</t>
  </si>
  <si>
    <t>RCOM</t>
  </si>
  <si>
    <t>NEST</t>
  </si>
  <si>
    <t>MM</t>
  </si>
  <si>
    <t>Varun Beverages Ltd.</t>
  </si>
  <si>
    <t>Lakshmi Machine Works Ltd.</t>
  </si>
  <si>
    <t>Parag Milk Foods Ltd.</t>
  </si>
  <si>
    <t>Avenue Supermarts Ltd.</t>
  </si>
  <si>
    <t>Pfizer Ltd.</t>
  </si>
  <si>
    <t>Kotak Mahindra Bank Ltd.</t>
  </si>
  <si>
    <t>Tata Consultancy Services Ltd.</t>
  </si>
  <si>
    <t>Reliance Communications Ltd.</t>
  </si>
  <si>
    <t>Nestle India Ltd.</t>
  </si>
  <si>
    <t>Mahindra &amp; Mahindra Ltd.</t>
  </si>
  <si>
    <t>INFO</t>
  </si>
  <si>
    <t>MAHLOG</t>
  </si>
  <si>
    <t>GCPL</t>
  </si>
  <si>
    <t>JYL</t>
  </si>
  <si>
    <t>HUVR</t>
  </si>
  <si>
    <t>MLIFE</t>
  </si>
  <si>
    <t>IIB</t>
  </si>
  <si>
    <t>Infosys Ltd.</t>
  </si>
  <si>
    <t>Mahindra Logistics Ltd.</t>
  </si>
  <si>
    <t>Godrej Consumer Products Ltd.</t>
  </si>
  <si>
    <t>Jyothy Labs Ltd.</t>
  </si>
  <si>
    <t>Hindustan Unilever Ltd.</t>
  </si>
  <si>
    <t>Mahindra Lifespace Developers Ltd.</t>
  </si>
  <si>
    <t>IndusInd Bank Ltd.</t>
  </si>
  <si>
    <t>ADANIGR</t>
  </si>
  <si>
    <t>BANDHAN</t>
  </si>
  <si>
    <t>BORORENE</t>
  </si>
  <si>
    <t>ALOK</t>
  </si>
  <si>
    <t>GLXO</t>
  </si>
  <si>
    <t>GMM</t>
  </si>
  <si>
    <t>RELIANCE</t>
  </si>
  <si>
    <t>APNT</t>
  </si>
  <si>
    <t>SANL</t>
  </si>
  <si>
    <t>Adani Green Energy Ltd.</t>
  </si>
  <si>
    <t>Bandhan Bank Ltd.</t>
  </si>
  <si>
    <t>Borosil Renewables Ltd.</t>
  </si>
  <si>
    <t>Alok Industries Ltd.</t>
  </si>
  <si>
    <t>Glaxosmithkline Pharmaceuticals Ltd.</t>
  </si>
  <si>
    <t>GMM Pfaudler Ltd.</t>
  </si>
  <si>
    <t>Reliance Industries Ltd.</t>
  </si>
  <si>
    <t>Asian Paints Ltd.</t>
  </si>
  <si>
    <t>Sanofi India Ltd.</t>
  </si>
  <si>
    <t>SOLARA</t>
  </si>
  <si>
    <t>HWA</t>
  </si>
  <si>
    <t>Solara Active Pharma Sciences Ltd.</t>
  </si>
  <si>
    <t>Honeywell Automation India Ltd.</t>
  </si>
  <si>
    <t>UBBL</t>
  </si>
  <si>
    <t>FINEORG</t>
  </si>
  <si>
    <t>SUNP</t>
  </si>
  <si>
    <t>TIINDIA</t>
  </si>
  <si>
    <t>AXSB</t>
  </si>
  <si>
    <t>HKCI</t>
  </si>
  <si>
    <t>United Breweries Ltd.</t>
  </si>
  <si>
    <t>Fine Organic Industries Ltd.</t>
  </si>
  <si>
    <t>Sun Pharmaceutical Industries Ltd.</t>
  </si>
  <si>
    <t>Tube Investments of India Ltd.</t>
  </si>
  <si>
    <t>Axis Bank Ltd.</t>
  </si>
  <si>
    <t>Hikal Ltd.</t>
  </si>
  <si>
    <t>RITE</t>
  </si>
  <si>
    <t>ICICIBC</t>
  </si>
  <si>
    <t>WPRO</t>
  </si>
  <si>
    <t>GNP</t>
  </si>
  <si>
    <t>ICICIGI</t>
  </si>
  <si>
    <t>Rites Ltd.</t>
  </si>
  <si>
    <t>ICICI Bank Ltd.</t>
  </si>
  <si>
    <t>Wipro Ltd.</t>
  </si>
  <si>
    <t>Glenmark Pharmaceuticals Ltd.</t>
  </si>
  <si>
    <t>ICICI Lombard General Insurance Company Ltd.</t>
  </si>
  <si>
    <t>LIIL</t>
  </si>
  <si>
    <t>APHS</t>
  </si>
  <si>
    <t>SEQ</t>
  </si>
  <si>
    <t>ATGL</t>
  </si>
  <si>
    <t>TTKPT</t>
  </si>
  <si>
    <t>Linde India Ltd.</t>
  </si>
  <si>
    <t>Apollo Hospitals Enterprise Ltd.</t>
  </si>
  <si>
    <t>Sequent Scientific Ltd.</t>
  </si>
  <si>
    <t>Adani Total Gas Ltd.</t>
  </si>
  <si>
    <t>TTK Prestige Ltd.</t>
  </si>
  <si>
    <t>KKC</t>
  </si>
  <si>
    <t>RMDA</t>
  </si>
  <si>
    <t>HATH</t>
  </si>
  <si>
    <t>PPC</t>
  </si>
  <si>
    <t>BOMH</t>
  </si>
  <si>
    <t>PTCIN</t>
  </si>
  <si>
    <t>UCO</t>
  </si>
  <si>
    <t>Cummins India Ltd.</t>
  </si>
  <si>
    <t>Advani Hotels &amp; Resorts (India) Ltd.</t>
  </si>
  <si>
    <t>Hathway Cable &amp; Datacom Ltd.</t>
  </si>
  <si>
    <t>Polyplex Corporation Ltd.</t>
  </si>
  <si>
    <t>Bank Of Maharashtra</t>
  </si>
  <si>
    <t>PTC India Ltd.</t>
  </si>
  <si>
    <t>UCO Bank</t>
  </si>
  <si>
    <t>INDIGO</t>
  </si>
  <si>
    <t>VST</t>
  </si>
  <si>
    <t>EIH</t>
  </si>
  <si>
    <t>RAJT</t>
  </si>
  <si>
    <t>CLGT</t>
  </si>
  <si>
    <t>Interglobe Aviation Ltd.</t>
  </si>
  <si>
    <t>VST Industries Ltd.</t>
  </si>
  <si>
    <t>EIH Ltd.</t>
  </si>
  <si>
    <t>Raj Television Network Ltd.</t>
  </si>
  <si>
    <t>Colgate-Palmolive (India) Ltd.</t>
  </si>
  <si>
    <t>AAVAS</t>
  </si>
  <si>
    <t>ZDC</t>
  </si>
  <si>
    <t>TCNSBR</t>
  </si>
  <si>
    <t>ALBK</t>
  </si>
  <si>
    <t>CREDAG</t>
  </si>
  <si>
    <t>SKF</t>
  </si>
  <si>
    <t>Aavas Financiers Ltd.</t>
  </si>
  <si>
    <t>Zodiac Clothing Company Ltd.</t>
  </si>
  <si>
    <t>TCNS Clothing Co. Ltd.</t>
  </si>
  <si>
    <t>Allahabad Bank - (Amalgamated)</t>
  </si>
  <si>
    <t>CreditAccess Grameen Ltd.</t>
  </si>
  <si>
    <t>SKF India Ltd.</t>
  </si>
  <si>
    <t>ARVINDFA</t>
  </si>
  <si>
    <t>IDFCFB</t>
  </si>
  <si>
    <t>UNBK</t>
  </si>
  <si>
    <t>Arvind Fashions Ltd.</t>
  </si>
  <si>
    <t>IDFC First Bank Ltd.</t>
  </si>
  <si>
    <t>Union Bank Of India</t>
  </si>
  <si>
    <t>BCG</t>
  </si>
  <si>
    <t>INDOSTAR</t>
  </si>
  <si>
    <t>MASFIN</t>
  </si>
  <si>
    <t>Brightcom Group Ltd.</t>
  </si>
  <si>
    <t>Indostar Capital Finance Ltd.</t>
  </si>
  <si>
    <t>MAS Financial Services Ltd.</t>
  </si>
  <si>
    <t>GUJGA</t>
  </si>
  <si>
    <t>RVNL</t>
  </si>
  <si>
    <t>PNCL</t>
  </si>
  <si>
    <t>Gujarat Gas Ltd.</t>
  </si>
  <si>
    <t>Rail Vikas Nigam Ltd.</t>
  </si>
  <si>
    <t>PNC Infratech Ltd.</t>
  </si>
  <si>
    <t>GBGLOBAL</t>
  </si>
  <si>
    <t>OBER</t>
  </si>
  <si>
    <t>HDFCAMC</t>
  </si>
  <si>
    <t>GRSE</t>
  </si>
  <si>
    <t>NSE</t>
  </si>
  <si>
    <t>GB Global Ltd.</t>
  </si>
  <si>
    <t>Oberoi Realty Ltd.</t>
  </si>
  <si>
    <t>HDFC Asset Management Company Ltd.</t>
  </si>
  <si>
    <t>Garden Reach Shipbuilders &amp; Engineers Ltd.</t>
  </si>
  <si>
    <t>Nesco Ltd.</t>
  </si>
  <si>
    <t>REDI</t>
  </si>
  <si>
    <t>THEAL</t>
  </si>
  <si>
    <t>IPRU</t>
  </si>
  <si>
    <t>SBILIFE</t>
  </si>
  <si>
    <t>Redington Ltd.</t>
  </si>
  <si>
    <t>Tree House Education &amp; Accessories Ltd.</t>
  </si>
  <si>
    <t>ICICI Prudential Life Insurance Company Ltd.</t>
  </si>
  <si>
    <t>SBI Life Insurance Company Ltd.</t>
  </si>
  <si>
    <t>METROHL</t>
  </si>
  <si>
    <t>GUJS</t>
  </si>
  <si>
    <t>SOBHA</t>
  </si>
  <si>
    <t>GALSURF</t>
  </si>
  <si>
    <t>BHARTI</t>
  </si>
  <si>
    <t>Metropolis Healthcare Ltd.</t>
  </si>
  <si>
    <t>Gujarat State Petronet Ltd.</t>
  </si>
  <si>
    <t>Sobha Ltd.</t>
  </si>
  <si>
    <t>Galaxy Surfactants Ltd.</t>
  </si>
  <si>
    <t>Bharti Airtel Ltd.</t>
  </si>
  <si>
    <t>INMART</t>
  </si>
  <si>
    <t>BPCL</t>
  </si>
  <si>
    <t>TDPS</t>
  </si>
  <si>
    <t>IIFLSEC</t>
  </si>
  <si>
    <t>AFFLE</t>
  </si>
  <si>
    <t>DIXON</t>
  </si>
  <si>
    <t>ISEC</t>
  </si>
  <si>
    <t>MCX</t>
  </si>
  <si>
    <t>Indiamart Intermesh Ltd.</t>
  </si>
  <si>
    <t>Bharat Petroleum Corporation Ltd.</t>
  </si>
  <si>
    <t>TD Power Systems Ltd.</t>
  </si>
  <si>
    <t>IIFL Securities Ltd.</t>
  </si>
  <si>
    <t>Affle (India) Ltd.</t>
  </si>
  <si>
    <t>Dixon Technologies (India) Ltd.</t>
  </si>
  <si>
    <t>ICICI Securities Ltd.</t>
  </si>
  <si>
    <t>Multi Commodity Exchange Of India Ltd.</t>
  </si>
  <si>
    <t>NARH</t>
  </si>
  <si>
    <t>POLYCAB</t>
  </si>
  <si>
    <t>SPANDANA</t>
  </si>
  <si>
    <t>GMRI</t>
  </si>
  <si>
    <t>Narayana Hrudayalaya Ltd.</t>
  </si>
  <si>
    <t>Polycab India Ltd.</t>
  </si>
  <si>
    <t>Spandana Sphoorty Financial Ltd.</t>
  </si>
  <si>
    <t>GMR Airports Infrastructure Ltd.</t>
  </si>
  <si>
    <t>VCLF</t>
  </si>
  <si>
    <t>IGL</t>
  </si>
  <si>
    <t>AMBER</t>
  </si>
  <si>
    <t>ATFL</t>
  </si>
  <si>
    <t>MAXF</t>
  </si>
  <si>
    <t>Videocon Industries Ltd.</t>
  </si>
  <si>
    <t>Indraprastha Gas Ltd.</t>
  </si>
  <si>
    <t>Amber Enterprises India Ltd.</t>
  </si>
  <si>
    <t>Agro Tech Foods Ltd.</t>
  </si>
  <si>
    <t>Max Financial Services Ltd.</t>
  </si>
  <si>
    <t>PATANJAL</t>
  </si>
  <si>
    <t>IRCTC</t>
  </si>
  <si>
    <t>AUBANK</t>
  </si>
  <si>
    <t>ORIENTEL</t>
  </si>
  <si>
    <t>Patanjali Foods Ltd.</t>
  </si>
  <si>
    <t>Indian Railway Catering And Tourism Corporation Ltd.</t>
  </si>
  <si>
    <t>AU Small Finance Bank Ltd.</t>
  </si>
  <si>
    <t>Orient Electric Ltd.</t>
  </si>
  <si>
    <t>SNLL</t>
  </si>
  <si>
    <t>Snowman Logistics Ltd.</t>
  </si>
  <si>
    <t>IMAGICAA</t>
  </si>
  <si>
    <t>SONAHISO</t>
  </si>
  <si>
    <t>ALKEM</t>
  </si>
  <si>
    <t>ZYDUSLIF</t>
  </si>
  <si>
    <t>RALI</t>
  </si>
  <si>
    <t>Imagicaaworld Entertainment Ltd.</t>
  </si>
  <si>
    <t>Sona Hi Sona Jewellers (Gujarat) Ltd.</t>
  </si>
  <si>
    <t>Alkem Laboratories Ltd.</t>
  </si>
  <si>
    <t>Zydus Lifesciences Ltd.</t>
  </si>
  <si>
    <t>Rallis India Ltd.</t>
  </si>
  <si>
    <t>MCF</t>
  </si>
  <si>
    <t>SUMICHEM</t>
  </si>
  <si>
    <t>Mangalore Chemicals &amp; Fertilizers Ltd.</t>
  </si>
  <si>
    <t>Sumitomo Chemical India Ltd.</t>
  </si>
  <si>
    <t>SINTEX</t>
  </si>
  <si>
    <t>OWAM</t>
  </si>
  <si>
    <t>SERVOTEC</t>
  </si>
  <si>
    <t>PUNJ</t>
  </si>
  <si>
    <t>DCAL</t>
  </si>
  <si>
    <t>IDEA</t>
  </si>
  <si>
    <t>MCLR</t>
  </si>
  <si>
    <t>SPII</t>
  </si>
  <si>
    <t>Sintex Plastics Technology Ltd.</t>
  </si>
  <si>
    <t>Oswal Agro Mills Ltd.</t>
  </si>
  <si>
    <t>Servotech Power Systems Ltd.</t>
  </si>
  <si>
    <t>Punj Lloyd Ltd.</t>
  </si>
  <si>
    <t>Dishman Carbogen Amcis Ltd.</t>
  </si>
  <si>
    <t>Vodafone Idea Ltd.</t>
  </si>
  <si>
    <t>Mcleod Russel India Ltd.</t>
  </si>
  <si>
    <t>Supreme Infrastructure India Ltd.</t>
  </si>
  <si>
    <t>COXK</t>
  </si>
  <si>
    <t>JI</t>
  </si>
  <si>
    <t>RELHOME</t>
  </si>
  <si>
    <t>RLTA</t>
  </si>
  <si>
    <t>SITINET</t>
  </si>
  <si>
    <t>Cox &amp; Kings Ltd.</t>
  </si>
  <si>
    <t>Jain Irrigation Systems Ltd.</t>
  </si>
  <si>
    <t>Reliance Home Finance Ltd.</t>
  </si>
  <si>
    <t>Rolta India Ltd.</t>
  </si>
  <si>
    <t>Siti Networks Ltd.</t>
  </si>
  <si>
    <t>SWSOLAR</t>
  </si>
  <si>
    <t>Sterling and Wilson Renewable Energy Ltd.</t>
  </si>
  <si>
    <t>QUESS</t>
  </si>
  <si>
    <t>Quess Corp Ltd.</t>
  </si>
  <si>
    <t>IHFL</t>
  </si>
  <si>
    <t>UTTM</t>
  </si>
  <si>
    <t>Indiabulls Housing Finance Ltd.</t>
  </si>
  <si>
    <t>Uttam Galva Steels Ltd.</t>
  </si>
  <si>
    <t>GREENP</t>
  </si>
  <si>
    <t>PRINCPIP</t>
  </si>
  <si>
    <t>KPITTECH</t>
  </si>
  <si>
    <t>Greenpanel Industries Ltd.</t>
  </si>
  <si>
    <t>Prince Pipes and Fittings Ltd.</t>
  </si>
  <si>
    <t>KPIT Technologies Ltd.</t>
  </si>
  <si>
    <t>VARROC</t>
  </si>
  <si>
    <t>DCMNVL</t>
  </si>
  <si>
    <t>Varroc Engineering Ltd.</t>
  </si>
  <si>
    <t>DCM Nouvelle Ltd.</t>
  </si>
  <si>
    <t>HCP</t>
  </si>
  <si>
    <t>REPCO</t>
  </si>
  <si>
    <t>Hindustan Copper Ltd.</t>
  </si>
  <si>
    <t>Repco Home Finance Ltd.</t>
  </si>
  <si>
    <t>ECLX</t>
  </si>
  <si>
    <t>eClerx Services Ltd.</t>
  </si>
  <si>
    <t>HAPPSTMN</t>
  </si>
  <si>
    <t>ANGELONE</t>
  </si>
  <si>
    <t>FLUOROCH</t>
  </si>
  <si>
    <t>CDSL</t>
  </si>
  <si>
    <t>HDTI</t>
  </si>
  <si>
    <t>JUBLINGR</t>
  </si>
  <si>
    <t>CLEDU</t>
  </si>
  <si>
    <t>IOB</t>
  </si>
  <si>
    <t>SCHAND</t>
  </si>
  <si>
    <t>Happiest Minds Technologies Ltd.</t>
  </si>
  <si>
    <t>Angel One Ltd.</t>
  </si>
  <si>
    <t>Gujarat Fluorochemicals Ltd.</t>
  </si>
  <si>
    <t>Central Depository Services (India) Ltd.</t>
  </si>
  <si>
    <t>Mindteck (India) Ltd.</t>
  </si>
  <si>
    <t>Jubilant Ingrevia Ltd.</t>
  </si>
  <si>
    <t>CL Educate Ltd.</t>
  </si>
  <si>
    <t>Indian Overseas Bank</t>
  </si>
  <si>
    <t>S Chand And Company Ltd.</t>
  </si>
  <si>
    <t>LXCHEM</t>
  </si>
  <si>
    <t>LODHA</t>
  </si>
  <si>
    <t>EASEMYTR</t>
  </si>
  <si>
    <t>CAMS</t>
  </si>
  <si>
    <t>BSE</t>
  </si>
  <si>
    <t>Laxmi Organic Industries Ltd.</t>
  </si>
  <si>
    <t>Macrotech Developers Ltd.</t>
  </si>
  <si>
    <t>Easy Trip Planners Ltd.</t>
  </si>
  <si>
    <t>Computer Age Management Services Ltd.</t>
  </si>
  <si>
    <t>BSE Ltd.</t>
  </si>
  <si>
    <t>NDRAUTO</t>
  </si>
  <si>
    <t>OINL</t>
  </si>
  <si>
    <t>NDR Auto Components Ltd.</t>
  </si>
  <si>
    <t>Oil India Ltd.</t>
  </si>
  <si>
    <t>TPWR</t>
  </si>
  <si>
    <t>HUB</t>
  </si>
  <si>
    <t>TRIV</t>
  </si>
  <si>
    <t>CRAFTSMA</t>
  </si>
  <si>
    <t>Tata Power Company Ltd.</t>
  </si>
  <si>
    <t>Hubtown Ltd.</t>
  </si>
  <si>
    <t>Triveni Turbine Ltd.</t>
  </si>
  <si>
    <t>Craftsman Automation Ltd.</t>
  </si>
  <si>
    <t>MTARTECH</t>
  </si>
  <si>
    <t>SONACOMS</t>
  </si>
  <si>
    <t>MTAR Technologies Ltd.</t>
  </si>
  <si>
    <t>Sona BLW Precision Forgings Ltd.</t>
  </si>
  <si>
    <t>Z</t>
  </si>
  <si>
    <t>MAXHEALT</t>
  </si>
  <si>
    <t>Zee Entertainment Enterprises Ltd.</t>
  </si>
  <si>
    <t>Max Healthcare Institute Ltd.</t>
  </si>
  <si>
    <t>CLEAN</t>
  </si>
  <si>
    <t>LLL</t>
  </si>
  <si>
    <t>Clean Science And Technology Ltd.</t>
  </si>
  <si>
    <t>Lovable Lingerie Ltd.</t>
  </si>
  <si>
    <t>DEVYANI</t>
  </si>
  <si>
    <t>Devyani International Ltd.</t>
  </si>
  <si>
    <t>PSL</t>
  </si>
  <si>
    <t>Pennar Industries Ltd.</t>
  </si>
  <si>
    <t>GMDC</t>
  </si>
  <si>
    <t>BDL</t>
  </si>
  <si>
    <t>CHALET</t>
  </si>
  <si>
    <t>SG</t>
  </si>
  <si>
    <t>SHOP</t>
  </si>
  <si>
    <t>HNAL</t>
  </si>
  <si>
    <t>METROBRA</t>
  </si>
  <si>
    <t>LEMONTRE</t>
  </si>
  <si>
    <t>ITC</t>
  </si>
  <si>
    <t>GRP</t>
  </si>
  <si>
    <t>SCHFL</t>
  </si>
  <si>
    <t>Gujarat Mineral Development Corporation Ltd.</t>
  </si>
  <si>
    <t>Bharat Dynamics Ltd.</t>
  </si>
  <si>
    <t>Chalet Hotels Ltd.</t>
  </si>
  <si>
    <t>Shanthi Gears Ltd.</t>
  </si>
  <si>
    <t>Shoppers Stop Ltd.</t>
  </si>
  <si>
    <t>Hindustan Aeronautics Ltd.</t>
  </si>
  <si>
    <t>Metro Brands Ltd.</t>
  </si>
  <si>
    <t>Lemon Tree Hotels Ltd.</t>
  </si>
  <si>
    <t>ITC Ltd.</t>
  </si>
  <si>
    <t>GRP Ltd.</t>
  </si>
  <si>
    <t>Schaeffler India Ltd.</t>
  </si>
  <si>
    <t>NACO</t>
  </si>
  <si>
    <t>COAL</t>
  </si>
  <si>
    <t>Navkar Corporation Ltd.</t>
  </si>
  <si>
    <t>Coal India Ltd.</t>
  </si>
  <si>
    <t>KEKC</t>
  </si>
  <si>
    <t>NPST</t>
  </si>
  <si>
    <t>BOB</t>
  </si>
  <si>
    <t>Kewal Kiran Clothing Ltd.</t>
  </si>
  <si>
    <t>Network People Services Technologies Ltd.</t>
  </si>
  <si>
    <t>Bank Of Baroda</t>
  </si>
  <si>
    <t>SCHN</t>
  </si>
  <si>
    <t>TICL</t>
  </si>
  <si>
    <t>CAMPUS</t>
  </si>
  <si>
    <t>KSB</t>
  </si>
  <si>
    <t>Schneider Electric Infrastructure Ltd.</t>
  </si>
  <si>
    <t>Tata Investment Corporation Ltd.</t>
  </si>
  <si>
    <t>Campus Activewear Ltd.</t>
  </si>
  <si>
    <t>KSB Ltd.</t>
  </si>
  <si>
    <t>DCI</t>
  </si>
  <si>
    <t>DATAPATT</t>
  </si>
  <si>
    <t>DC Infotech and Communication Ltd.</t>
  </si>
  <si>
    <t>Data Patterns (India) Ltd.</t>
  </si>
  <si>
    <t>KALYANKJ</t>
  </si>
  <si>
    <t>UJJIVANS</t>
  </si>
  <si>
    <t>GICRE</t>
  </si>
  <si>
    <t>IRFC</t>
  </si>
  <si>
    <t>Kalyan Jewellers India Ltd.</t>
  </si>
  <si>
    <t>Ujjivan Small Finance Bank Ltd.</t>
  </si>
  <si>
    <t>General Insurance Corporation of India</t>
  </si>
  <si>
    <t>Indian Railway Finance Corporation Ltd.</t>
  </si>
  <si>
    <t>IRCON</t>
  </si>
  <si>
    <t>Ircon International Ltd.</t>
  </si>
  <si>
    <t>EQUITASB</t>
  </si>
  <si>
    <t>ACI</t>
  </si>
  <si>
    <t>ABCAP</t>
  </si>
  <si>
    <t>Equitas Small Finance Bank Ltd.</t>
  </si>
  <si>
    <t>Archean Chemical Industries Ltd.</t>
  </si>
  <si>
    <t>Aditya Birla Capital Ltd.</t>
  </si>
  <si>
    <t>CADSYS</t>
  </si>
  <si>
    <t>POLICYBZ</t>
  </si>
  <si>
    <t>Cadsys India Ltd.</t>
  </si>
  <si>
    <t>PB Fintech Ltd.</t>
  </si>
  <si>
    <t>ANURAS</t>
  </si>
  <si>
    <t>HUDCO</t>
  </si>
  <si>
    <t>Anupam Rasayan India Ltd.</t>
  </si>
  <si>
    <t>Housing &amp; Urban Development Corporation Ltd.</t>
  </si>
  <si>
    <t>CHOLAHLD</t>
  </si>
  <si>
    <t>Cholamandalam Financial Holdings Ltd.</t>
  </si>
  <si>
    <t>VI</t>
  </si>
  <si>
    <t>INXW</t>
  </si>
  <si>
    <t>Vesuvius India Ltd.</t>
  </si>
  <si>
    <t>Inox Wind Ltd.</t>
  </si>
  <si>
    <t>MAXINDIA</t>
  </si>
  <si>
    <t>DBCL</t>
  </si>
  <si>
    <t>ZOMATO</t>
  </si>
  <si>
    <t>Max India Ltd.</t>
  </si>
  <si>
    <t>D.B. Corp Ltd.</t>
  </si>
  <si>
    <t>Zomato Ltd.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</si>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</sst>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V502"/>
  <sheetViews>
    <sheetView tabSelected="1" workbookViewId="0"/>
  </sheetViews>
  <sheetFormatPr defaultRowHeight="14.25" x14ac:dyDescent="0.45"/>
  <cols>
    <col min="1" max="1" width="17.59765625" bestFit="1" customWidth="1"/>
  </cols>
  <sheetData>
    <row r="1" spans="1:152" x14ac:dyDescent="0.45">
      <c r="A1" t="s">
        <v>1449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</row>
    <row r="2" spans="1:152" x14ac:dyDescent="0.45">
      <c r="A2" s="2">
        <v>41638</v>
      </c>
      <c r="B2">
        <f>SUM(CY2:EV2)</f>
        <v>1000000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A2" t="s">
        <v>175</v>
      </c>
      <c r="AB2" t="s">
        <v>176</v>
      </c>
      <c r="AC2" t="s">
        <v>177</v>
      </c>
      <c r="AD2" t="s">
        <v>178</v>
      </c>
      <c r="AE2" t="s">
        <v>179</v>
      </c>
      <c r="AF2" t="s">
        <v>180</v>
      </c>
      <c r="AG2" t="s">
        <v>181</v>
      </c>
      <c r="AH2" t="s">
        <v>182</v>
      </c>
      <c r="AI2" t="s">
        <v>183</v>
      </c>
      <c r="AJ2" t="s">
        <v>184</v>
      </c>
      <c r="AK2" t="s">
        <v>185</v>
      </c>
      <c r="AL2" t="s">
        <v>186</v>
      </c>
      <c r="AM2" t="s">
        <v>187</v>
      </c>
      <c r="AN2" t="s">
        <v>188</v>
      </c>
      <c r="AO2" t="s">
        <v>189</v>
      </c>
      <c r="AP2" t="s">
        <v>190</v>
      </c>
      <c r="AQ2" t="s">
        <v>191</v>
      </c>
      <c r="AR2" t="s">
        <v>192</v>
      </c>
      <c r="AS2" t="s">
        <v>193</v>
      </c>
      <c r="AT2" t="s">
        <v>194</v>
      </c>
      <c r="AU2" t="s">
        <v>195</v>
      </c>
      <c r="AV2" t="s">
        <v>196</v>
      </c>
      <c r="AW2" t="s">
        <v>197</v>
      </c>
      <c r="AX2" t="s">
        <v>198</v>
      </c>
      <c r="AY2" t="s">
        <v>199</v>
      </c>
      <c r="AZ2" t="s">
        <v>200</v>
      </c>
      <c r="BA2" t="s">
        <v>201</v>
      </c>
      <c r="BB2" t="s">
        <v>202</v>
      </c>
      <c r="BC2" t="s">
        <v>203</v>
      </c>
      <c r="BD2" t="s">
        <v>204</v>
      </c>
      <c r="BE2" t="s">
        <v>205</v>
      </c>
      <c r="BF2" t="s">
        <v>206</v>
      </c>
      <c r="BG2" t="s">
        <v>207</v>
      </c>
      <c r="BH2" t="s">
        <v>208</v>
      </c>
      <c r="BI2" t="s">
        <v>209</v>
      </c>
      <c r="BJ2" t="s">
        <v>210</v>
      </c>
      <c r="BK2" t="s">
        <v>211</v>
      </c>
      <c r="BL2" t="s">
        <v>212</v>
      </c>
      <c r="BM2" t="s">
        <v>213</v>
      </c>
      <c r="BN2" t="s">
        <v>214</v>
      </c>
      <c r="BO2" t="s">
        <v>215</v>
      </c>
      <c r="BP2" t="s">
        <v>216</v>
      </c>
      <c r="BQ2" t="s">
        <v>217</v>
      </c>
      <c r="BR2" t="s">
        <v>218</v>
      </c>
      <c r="BS2" t="s">
        <v>219</v>
      </c>
      <c r="BT2" t="s">
        <v>220</v>
      </c>
      <c r="BU2" t="s">
        <v>221</v>
      </c>
      <c r="BV2" t="s">
        <v>222</v>
      </c>
      <c r="BW2" t="s">
        <v>223</v>
      </c>
      <c r="BX2" t="s">
        <v>224</v>
      </c>
      <c r="BY2" t="s">
        <v>225</v>
      </c>
      <c r="BZ2" t="s">
        <v>226</v>
      </c>
      <c r="CA2" t="s">
        <v>227</v>
      </c>
      <c r="CB2" t="s">
        <v>228</v>
      </c>
      <c r="CC2" t="s">
        <v>229</v>
      </c>
      <c r="CD2" t="s">
        <v>230</v>
      </c>
      <c r="CE2" t="s">
        <v>231</v>
      </c>
      <c r="CF2" t="s">
        <v>232</v>
      </c>
      <c r="CG2" t="s">
        <v>233</v>
      </c>
      <c r="CH2" t="s">
        <v>234</v>
      </c>
      <c r="CI2" t="s">
        <v>235</v>
      </c>
      <c r="CJ2" t="s">
        <v>236</v>
      </c>
      <c r="CK2" t="s">
        <v>237</v>
      </c>
      <c r="CL2" t="s">
        <v>238</v>
      </c>
      <c r="CM2" t="s">
        <v>239</v>
      </c>
      <c r="CN2" t="s">
        <v>240</v>
      </c>
      <c r="CO2" t="s">
        <v>241</v>
      </c>
      <c r="CP2" t="s">
        <v>242</v>
      </c>
      <c r="CQ2" t="s">
        <v>243</v>
      </c>
      <c r="CR2" t="s">
        <v>244</v>
      </c>
      <c r="CS2" t="s">
        <v>245</v>
      </c>
      <c r="CT2" t="s">
        <v>246</v>
      </c>
      <c r="CU2" t="s">
        <v>247</v>
      </c>
      <c r="CV2" t="s">
        <v>248</v>
      </c>
      <c r="CW2" t="s">
        <v>249</v>
      </c>
      <c r="CX2" t="s">
        <v>250</v>
      </c>
      <c r="CY2">
        <v>20000</v>
      </c>
      <c r="CZ2">
        <v>20000</v>
      </c>
      <c r="DA2">
        <v>20000</v>
      </c>
      <c r="DB2">
        <v>20000</v>
      </c>
      <c r="DC2">
        <v>20000</v>
      </c>
      <c r="DD2">
        <v>20000</v>
      </c>
      <c r="DE2">
        <v>20000</v>
      </c>
      <c r="DF2">
        <v>20000</v>
      </c>
      <c r="DG2">
        <v>20000</v>
      </c>
      <c r="DH2">
        <v>20000</v>
      </c>
      <c r="DI2">
        <v>20000</v>
      </c>
      <c r="DJ2">
        <v>20000</v>
      </c>
      <c r="DK2">
        <v>20000</v>
      </c>
      <c r="DL2">
        <v>20000</v>
      </c>
      <c r="DM2">
        <v>20000</v>
      </c>
      <c r="DN2">
        <v>20000</v>
      </c>
      <c r="DO2">
        <v>20000</v>
      </c>
      <c r="DP2">
        <v>20000</v>
      </c>
      <c r="DQ2">
        <v>20000</v>
      </c>
      <c r="DR2">
        <v>20000</v>
      </c>
      <c r="DS2">
        <v>20000</v>
      </c>
      <c r="DT2">
        <v>20000</v>
      </c>
      <c r="DU2">
        <v>20000</v>
      </c>
      <c r="DV2">
        <v>20000</v>
      </c>
      <c r="DW2">
        <v>20000</v>
      </c>
      <c r="DX2">
        <v>20000</v>
      </c>
      <c r="DY2">
        <v>20000</v>
      </c>
      <c r="DZ2">
        <v>20000</v>
      </c>
      <c r="EA2">
        <v>20000</v>
      </c>
      <c r="EB2">
        <v>20000</v>
      </c>
      <c r="EC2">
        <v>20000</v>
      </c>
      <c r="ED2">
        <v>20000</v>
      </c>
      <c r="EE2">
        <v>20000</v>
      </c>
      <c r="EF2">
        <v>20000</v>
      </c>
      <c r="EG2">
        <v>20000</v>
      </c>
      <c r="EH2">
        <v>20000</v>
      </c>
      <c r="EI2">
        <v>20000</v>
      </c>
      <c r="EJ2">
        <v>20000</v>
      </c>
      <c r="EK2">
        <v>20000</v>
      </c>
      <c r="EL2">
        <v>20000</v>
      </c>
      <c r="EM2">
        <v>20000</v>
      </c>
      <c r="EN2">
        <v>20000</v>
      </c>
      <c r="EO2">
        <v>20000</v>
      </c>
      <c r="EP2">
        <v>20000</v>
      </c>
      <c r="EQ2">
        <v>20000</v>
      </c>
      <c r="ER2">
        <v>20000</v>
      </c>
      <c r="ES2">
        <v>20000</v>
      </c>
      <c r="ET2">
        <v>20000</v>
      </c>
      <c r="EU2">
        <v>20000</v>
      </c>
      <c r="EV2">
        <v>20000</v>
      </c>
    </row>
    <row r="3" spans="1:152" x14ac:dyDescent="0.45">
      <c r="A3" s="2">
        <v>41645</v>
      </c>
      <c r="B3">
        <f t="shared" ref="B3:B66" si="0">SUM(CY3:EV3)</f>
        <v>1029813.5722404934</v>
      </c>
      <c r="C3" t="s">
        <v>151</v>
      </c>
      <c r="D3" t="s">
        <v>153</v>
      </c>
      <c r="E3" t="s">
        <v>152</v>
      </c>
      <c r="F3" t="s">
        <v>154</v>
      </c>
      <c r="G3" t="s">
        <v>155</v>
      </c>
      <c r="H3" t="s">
        <v>156</v>
      </c>
      <c r="I3" t="s">
        <v>165</v>
      </c>
      <c r="J3" t="s">
        <v>158</v>
      </c>
      <c r="K3" t="s">
        <v>163</v>
      </c>
      <c r="L3" t="s">
        <v>160</v>
      </c>
      <c r="M3" t="s">
        <v>161</v>
      </c>
      <c r="N3" t="s">
        <v>159</v>
      </c>
      <c r="O3" t="s">
        <v>168</v>
      </c>
      <c r="P3" t="s">
        <v>157</v>
      </c>
      <c r="Q3" t="s">
        <v>164</v>
      </c>
      <c r="R3" t="s">
        <v>167</v>
      </c>
      <c r="S3" t="s">
        <v>176</v>
      </c>
      <c r="T3" t="s">
        <v>169</v>
      </c>
      <c r="U3" t="s">
        <v>184</v>
      </c>
      <c r="V3" t="s">
        <v>174</v>
      </c>
      <c r="W3" t="s">
        <v>166</v>
      </c>
      <c r="X3" t="s">
        <v>170</v>
      </c>
      <c r="Y3" t="s">
        <v>179</v>
      </c>
      <c r="Z3" t="s">
        <v>181</v>
      </c>
      <c r="AA3" t="s">
        <v>173</v>
      </c>
      <c r="AB3" t="s">
        <v>185</v>
      </c>
      <c r="AC3" t="s">
        <v>172</v>
      </c>
      <c r="AD3" t="s">
        <v>180</v>
      </c>
      <c r="AE3" t="s">
        <v>162</v>
      </c>
      <c r="AF3" t="s">
        <v>187</v>
      </c>
      <c r="AG3" t="s">
        <v>171</v>
      </c>
      <c r="AH3" t="s">
        <v>177</v>
      </c>
      <c r="AI3" t="s">
        <v>183</v>
      </c>
      <c r="AJ3" t="s">
        <v>191</v>
      </c>
      <c r="AK3" t="s">
        <v>198</v>
      </c>
      <c r="AL3" t="s">
        <v>195</v>
      </c>
      <c r="AM3" t="s">
        <v>192</v>
      </c>
      <c r="AN3" t="s">
        <v>251</v>
      </c>
      <c r="AO3" t="s">
        <v>186</v>
      </c>
      <c r="AP3" t="s">
        <v>182</v>
      </c>
      <c r="AQ3" t="s">
        <v>175</v>
      </c>
      <c r="AR3" t="s">
        <v>252</v>
      </c>
      <c r="AS3" t="s">
        <v>199</v>
      </c>
      <c r="AT3" t="s">
        <v>197</v>
      </c>
      <c r="AU3" t="s">
        <v>253</v>
      </c>
      <c r="AV3" t="s">
        <v>200</v>
      </c>
      <c r="AW3" t="s">
        <v>189</v>
      </c>
      <c r="AX3" t="s">
        <v>254</v>
      </c>
      <c r="AY3" t="s">
        <v>188</v>
      </c>
      <c r="AZ3" t="s">
        <v>255</v>
      </c>
      <c r="BA3" t="s">
        <v>201</v>
      </c>
      <c r="BB3" t="s">
        <v>203</v>
      </c>
      <c r="BC3" t="s">
        <v>202</v>
      </c>
      <c r="BD3" t="s">
        <v>204</v>
      </c>
      <c r="BE3" t="s">
        <v>205</v>
      </c>
      <c r="BF3" t="s">
        <v>206</v>
      </c>
      <c r="BG3" t="s">
        <v>215</v>
      </c>
      <c r="BH3" t="s">
        <v>208</v>
      </c>
      <c r="BI3" t="s">
        <v>213</v>
      </c>
      <c r="BJ3" t="s">
        <v>210</v>
      </c>
      <c r="BK3" t="s">
        <v>211</v>
      </c>
      <c r="BL3" t="s">
        <v>209</v>
      </c>
      <c r="BM3" t="s">
        <v>218</v>
      </c>
      <c r="BN3" t="s">
        <v>207</v>
      </c>
      <c r="BO3" t="s">
        <v>214</v>
      </c>
      <c r="BP3" t="s">
        <v>217</v>
      </c>
      <c r="BQ3" t="s">
        <v>226</v>
      </c>
      <c r="BR3" t="s">
        <v>219</v>
      </c>
      <c r="BS3" t="s">
        <v>234</v>
      </c>
      <c r="BT3" t="s">
        <v>224</v>
      </c>
      <c r="BU3" t="s">
        <v>216</v>
      </c>
      <c r="BV3" t="s">
        <v>220</v>
      </c>
      <c r="BW3" t="s">
        <v>229</v>
      </c>
      <c r="BX3" t="s">
        <v>231</v>
      </c>
      <c r="BY3" t="s">
        <v>223</v>
      </c>
      <c r="BZ3" t="s">
        <v>235</v>
      </c>
      <c r="CA3" t="s">
        <v>222</v>
      </c>
      <c r="CB3" t="s">
        <v>230</v>
      </c>
      <c r="CC3" t="s">
        <v>212</v>
      </c>
      <c r="CD3" t="s">
        <v>237</v>
      </c>
      <c r="CE3" t="s">
        <v>221</v>
      </c>
      <c r="CF3" t="s">
        <v>227</v>
      </c>
      <c r="CG3" t="s">
        <v>233</v>
      </c>
      <c r="CH3" t="s">
        <v>241</v>
      </c>
      <c r="CI3" t="s">
        <v>248</v>
      </c>
      <c r="CJ3" t="s">
        <v>245</v>
      </c>
      <c r="CK3" t="s">
        <v>242</v>
      </c>
      <c r="CL3" t="s">
        <v>256</v>
      </c>
      <c r="CM3" t="s">
        <v>236</v>
      </c>
      <c r="CN3" t="s">
        <v>232</v>
      </c>
      <c r="CO3" t="s">
        <v>225</v>
      </c>
      <c r="CP3" t="s">
        <v>257</v>
      </c>
      <c r="CQ3" t="s">
        <v>249</v>
      </c>
      <c r="CR3" t="s">
        <v>247</v>
      </c>
      <c r="CS3" t="s">
        <v>258</v>
      </c>
      <c r="CT3" t="s">
        <v>250</v>
      </c>
      <c r="CU3" t="s">
        <v>239</v>
      </c>
      <c r="CV3" t="s">
        <v>259</v>
      </c>
      <c r="CW3" t="s">
        <v>238</v>
      </c>
      <c r="CX3" t="s">
        <v>260</v>
      </c>
      <c r="CY3">
        <v>20851.2861507095</v>
      </c>
      <c r="CZ3">
        <v>20838.29381380809</v>
      </c>
      <c r="DA3">
        <v>21132.98144438264</v>
      </c>
      <c r="DB3">
        <v>20187.335014514651</v>
      </c>
      <c r="DC3">
        <v>21535.53015315493</v>
      </c>
      <c r="DD3">
        <v>19486.09581485076</v>
      </c>
      <c r="DE3">
        <v>21882.820024344321</v>
      </c>
      <c r="DF3">
        <v>20255.244766209849</v>
      </c>
      <c r="DG3">
        <v>20075.019322640179</v>
      </c>
      <c r="DH3">
        <v>20115.148555314368</v>
      </c>
      <c r="DI3">
        <v>21635.823134749531</v>
      </c>
      <c r="DJ3">
        <v>21066.304009046569</v>
      </c>
      <c r="DK3">
        <v>22751.342754585901</v>
      </c>
      <c r="DL3">
        <v>21406.70331787601</v>
      </c>
      <c r="DM3">
        <v>21584.295479175398</v>
      </c>
      <c r="DN3">
        <v>20281.325581457852</v>
      </c>
      <c r="DO3">
        <v>20319.037102143</v>
      </c>
      <c r="DP3">
        <v>20024.74148279805</v>
      </c>
      <c r="DQ3">
        <v>19854.71732733</v>
      </c>
      <c r="DR3">
        <v>21332.78424561493</v>
      </c>
      <c r="DS3">
        <v>20277.999311190921</v>
      </c>
      <c r="DT3">
        <v>20778.661702042169</v>
      </c>
      <c r="DU3">
        <v>19854.71732733</v>
      </c>
      <c r="DV3">
        <v>19601.654393151461</v>
      </c>
      <c r="DW3">
        <v>19559.553045952449</v>
      </c>
      <c r="DX3">
        <v>22184.04170651397</v>
      </c>
      <c r="DY3">
        <v>19851.962309012459</v>
      </c>
      <c r="DZ3">
        <v>19957.488860736201</v>
      </c>
      <c r="EA3">
        <v>20947.637547183029</v>
      </c>
      <c r="EB3">
        <v>21517.939721242459</v>
      </c>
      <c r="EC3">
        <v>18671.883103574171</v>
      </c>
      <c r="ED3">
        <v>19235.2253670389</v>
      </c>
      <c r="EE3">
        <v>20878.088078646921</v>
      </c>
      <c r="EF3">
        <v>20324.010645975981</v>
      </c>
      <c r="EG3">
        <v>21648.928021588719</v>
      </c>
      <c r="EH3">
        <v>21037.405909747089</v>
      </c>
      <c r="EI3">
        <v>22166.765924398991</v>
      </c>
      <c r="EJ3">
        <v>22174.512478976809</v>
      </c>
      <c r="EK3">
        <v>20463.40209210946</v>
      </c>
      <c r="EL3">
        <v>20458.037467110749</v>
      </c>
      <c r="EM3">
        <v>19339.72189996548</v>
      </c>
      <c r="EN3">
        <v>20531.582690761701</v>
      </c>
      <c r="EO3">
        <v>20350.544179622859</v>
      </c>
      <c r="EP3">
        <v>20741.227298207941</v>
      </c>
      <c r="EQ3">
        <v>20496.10389385364</v>
      </c>
      <c r="ER3">
        <v>20633.955922488931</v>
      </c>
      <c r="ES3">
        <v>20182.507471884979</v>
      </c>
      <c r="ET3">
        <v>19350.699117751359</v>
      </c>
      <c r="EU3">
        <v>19804.629745777711</v>
      </c>
      <c r="EV3">
        <v>20175.855511949259</v>
      </c>
    </row>
    <row r="4" spans="1:152" x14ac:dyDescent="0.45">
      <c r="A4" s="2">
        <v>41652</v>
      </c>
      <c r="B4">
        <f t="shared" si="0"/>
        <v>1028393.2954558462</v>
      </c>
      <c r="C4" t="s">
        <v>151</v>
      </c>
      <c r="D4" t="s">
        <v>153</v>
      </c>
      <c r="E4" t="s">
        <v>152</v>
      </c>
      <c r="F4" t="s">
        <v>154</v>
      </c>
      <c r="G4" t="s">
        <v>155</v>
      </c>
      <c r="H4" t="s">
        <v>156</v>
      </c>
      <c r="I4" t="s">
        <v>165</v>
      </c>
      <c r="J4" t="s">
        <v>158</v>
      </c>
      <c r="K4" t="s">
        <v>163</v>
      </c>
      <c r="L4" t="s">
        <v>160</v>
      </c>
      <c r="M4" t="s">
        <v>161</v>
      </c>
      <c r="N4" t="s">
        <v>159</v>
      </c>
      <c r="O4" t="s">
        <v>168</v>
      </c>
      <c r="P4" t="s">
        <v>157</v>
      </c>
      <c r="Q4" t="s">
        <v>164</v>
      </c>
      <c r="R4" t="s">
        <v>167</v>
      </c>
      <c r="S4" t="s">
        <v>176</v>
      </c>
      <c r="T4" t="s">
        <v>169</v>
      </c>
      <c r="U4" t="s">
        <v>184</v>
      </c>
      <c r="V4" t="s">
        <v>174</v>
      </c>
      <c r="W4" t="s">
        <v>166</v>
      </c>
      <c r="X4" t="s">
        <v>170</v>
      </c>
      <c r="Y4" t="s">
        <v>179</v>
      </c>
      <c r="Z4" t="s">
        <v>181</v>
      </c>
      <c r="AA4" t="s">
        <v>173</v>
      </c>
      <c r="AB4" t="s">
        <v>185</v>
      </c>
      <c r="AC4" t="s">
        <v>172</v>
      </c>
      <c r="AD4" t="s">
        <v>180</v>
      </c>
      <c r="AE4" t="s">
        <v>162</v>
      </c>
      <c r="AF4" t="s">
        <v>187</v>
      </c>
      <c r="AG4" t="s">
        <v>171</v>
      </c>
      <c r="AH4" t="s">
        <v>177</v>
      </c>
      <c r="AI4" t="s">
        <v>183</v>
      </c>
      <c r="AJ4" t="s">
        <v>191</v>
      </c>
      <c r="AK4" t="s">
        <v>198</v>
      </c>
      <c r="AL4" t="s">
        <v>195</v>
      </c>
      <c r="AM4" t="s">
        <v>192</v>
      </c>
      <c r="AN4" t="s">
        <v>251</v>
      </c>
      <c r="AO4" t="s">
        <v>186</v>
      </c>
      <c r="AP4" t="s">
        <v>182</v>
      </c>
      <c r="AQ4" t="s">
        <v>175</v>
      </c>
      <c r="AR4" t="s">
        <v>252</v>
      </c>
      <c r="AS4" t="s">
        <v>199</v>
      </c>
      <c r="AT4" t="s">
        <v>197</v>
      </c>
      <c r="AU4" t="s">
        <v>253</v>
      </c>
      <c r="AV4" t="s">
        <v>200</v>
      </c>
      <c r="AW4" t="s">
        <v>189</v>
      </c>
      <c r="AX4" t="s">
        <v>254</v>
      </c>
      <c r="AY4" t="s">
        <v>188</v>
      </c>
      <c r="AZ4" t="s">
        <v>255</v>
      </c>
      <c r="BA4" t="s">
        <v>201</v>
      </c>
      <c r="BB4" t="s">
        <v>203</v>
      </c>
      <c r="BC4" t="s">
        <v>202</v>
      </c>
      <c r="BD4" t="s">
        <v>204</v>
      </c>
      <c r="BE4" t="s">
        <v>205</v>
      </c>
      <c r="BF4" t="s">
        <v>206</v>
      </c>
      <c r="BG4" t="s">
        <v>215</v>
      </c>
      <c r="BH4" t="s">
        <v>208</v>
      </c>
      <c r="BI4" t="s">
        <v>213</v>
      </c>
      <c r="BJ4" t="s">
        <v>210</v>
      </c>
      <c r="BK4" t="s">
        <v>211</v>
      </c>
      <c r="BL4" t="s">
        <v>209</v>
      </c>
      <c r="BM4" t="s">
        <v>218</v>
      </c>
      <c r="BN4" t="s">
        <v>207</v>
      </c>
      <c r="BO4" t="s">
        <v>214</v>
      </c>
      <c r="BP4" t="s">
        <v>217</v>
      </c>
      <c r="BQ4" t="s">
        <v>226</v>
      </c>
      <c r="BR4" t="s">
        <v>219</v>
      </c>
      <c r="BS4" t="s">
        <v>234</v>
      </c>
      <c r="BT4" t="s">
        <v>224</v>
      </c>
      <c r="BU4" t="s">
        <v>216</v>
      </c>
      <c r="BV4" t="s">
        <v>220</v>
      </c>
      <c r="BW4" t="s">
        <v>229</v>
      </c>
      <c r="BX4" t="s">
        <v>231</v>
      </c>
      <c r="BY4" t="s">
        <v>223</v>
      </c>
      <c r="BZ4" t="s">
        <v>235</v>
      </c>
      <c r="CA4" t="s">
        <v>222</v>
      </c>
      <c r="CB4" t="s">
        <v>230</v>
      </c>
      <c r="CC4" t="s">
        <v>212</v>
      </c>
      <c r="CD4" t="s">
        <v>237</v>
      </c>
      <c r="CE4" t="s">
        <v>221</v>
      </c>
      <c r="CF4" t="s">
        <v>227</v>
      </c>
      <c r="CG4" t="s">
        <v>233</v>
      </c>
      <c r="CH4" t="s">
        <v>241</v>
      </c>
      <c r="CI4" t="s">
        <v>248</v>
      </c>
      <c r="CJ4" t="s">
        <v>245</v>
      </c>
      <c r="CK4" t="s">
        <v>242</v>
      </c>
      <c r="CL4" t="s">
        <v>256</v>
      </c>
      <c r="CM4" t="s">
        <v>236</v>
      </c>
      <c r="CN4" t="s">
        <v>232</v>
      </c>
      <c r="CO4" t="s">
        <v>225</v>
      </c>
      <c r="CP4" t="s">
        <v>257</v>
      </c>
      <c r="CQ4" t="s">
        <v>249</v>
      </c>
      <c r="CR4" t="s">
        <v>247</v>
      </c>
      <c r="CS4" t="s">
        <v>258</v>
      </c>
      <c r="CT4" t="s">
        <v>250</v>
      </c>
      <c r="CU4" t="s">
        <v>239</v>
      </c>
      <c r="CV4" t="s">
        <v>259</v>
      </c>
      <c r="CW4" t="s">
        <v>238</v>
      </c>
      <c r="CX4" t="s">
        <v>260</v>
      </c>
      <c r="CY4">
        <v>20697.967870189579</v>
      </c>
      <c r="CZ4">
        <v>19516.52483914269</v>
      </c>
      <c r="DA4">
        <v>20674.217942250249</v>
      </c>
      <c r="DB4">
        <v>20468.780749824738</v>
      </c>
      <c r="DC4">
        <v>23399.805459417199</v>
      </c>
      <c r="DD4">
        <v>18227.698237766461</v>
      </c>
      <c r="DE4">
        <v>21995.196089630539</v>
      </c>
      <c r="DF4">
        <v>18538.698599581901</v>
      </c>
      <c r="DG4">
        <v>20019.943823812631</v>
      </c>
      <c r="DH4">
        <v>19065.43086911651</v>
      </c>
      <c r="DI4">
        <v>18229.724379524931</v>
      </c>
      <c r="DJ4">
        <v>20214.367268639551</v>
      </c>
      <c r="DK4">
        <v>22045.519470096329</v>
      </c>
      <c r="DL4">
        <v>19051.96595290965</v>
      </c>
      <c r="DM4">
        <v>19954.450210137471</v>
      </c>
      <c r="DN4">
        <v>21279.137675848218</v>
      </c>
      <c r="DO4">
        <v>22140.98752287664</v>
      </c>
      <c r="DP4">
        <v>20860.205005356602</v>
      </c>
      <c r="DQ4">
        <v>20648.906020423201</v>
      </c>
      <c r="DR4">
        <v>23009.223302932831</v>
      </c>
      <c r="DS4">
        <v>19740.99929929015</v>
      </c>
      <c r="DT4">
        <v>20092.764131295138</v>
      </c>
      <c r="DU4">
        <v>18833.825924251621</v>
      </c>
      <c r="DV4">
        <v>20197.85350926701</v>
      </c>
      <c r="DW4">
        <v>20001.315587080851</v>
      </c>
      <c r="DX4">
        <v>27596.94788290338</v>
      </c>
      <c r="DY4">
        <v>20602.50801351984</v>
      </c>
      <c r="DZ4">
        <v>19582.310853241281</v>
      </c>
      <c r="EA4">
        <v>24271.93654923599</v>
      </c>
      <c r="EB4">
        <v>18919.154730754239</v>
      </c>
      <c r="EC4">
        <v>18164.954150535959</v>
      </c>
      <c r="ED4">
        <v>19064.865077958839</v>
      </c>
      <c r="EE4">
        <v>20209.088428918709</v>
      </c>
      <c r="EF4">
        <v>21461.144456541249</v>
      </c>
      <c r="EG4">
        <v>20592.438475730789</v>
      </c>
      <c r="EH4">
        <v>21117.265910489081</v>
      </c>
      <c r="EI4">
        <v>21848.859242302009</v>
      </c>
      <c r="EJ4">
        <v>24892.311700759092</v>
      </c>
      <c r="EK4">
        <v>22617.952926170092</v>
      </c>
      <c r="EL4">
        <v>20110.671326024862</v>
      </c>
      <c r="EM4">
        <v>18408.347190901979</v>
      </c>
      <c r="EN4">
        <v>19854.71732733</v>
      </c>
      <c r="EO4">
        <v>20055.409148496161</v>
      </c>
      <c r="EP4">
        <v>20042.372722625329</v>
      </c>
      <c r="EQ4">
        <v>20799.32350463004</v>
      </c>
      <c r="ER4">
        <v>19636.107404706221</v>
      </c>
      <c r="ES4">
        <v>19117.189502081299</v>
      </c>
      <c r="ET4">
        <v>18270.6600972257</v>
      </c>
      <c r="EU4">
        <v>20148.564472436799</v>
      </c>
      <c r="EV4">
        <v>22102.684619664829</v>
      </c>
    </row>
    <row r="5" spans="1:152" x14ac:dyDescent="0.45">
      <c r="A5" s="2">
        <v>41660</v>
      </c>
      <c r="B5">
        <f t="shared" si="0"/>
        <v>1023627.9174034587</v>
      </c>
      <c r="C5" t="s">
        <v>151</v>
      </c>
      <c r="D5" t="s">
        <v>153</v>
      </c>
      <c r="E5" t="s">
        <v>152</v>
      </c>
      <c r="F5" t="s">
        <v>154</v>
      </c>
      <c r="G5" t="s">
        <v>155</v>
      </c>
      <c r="H5" t="s">
        <v>156</v>
      </c>
      <c r="I5" t="s">
        <v>165</v>
      </c>
      <c r="J5" t="s">
        <v>158</v>
      </c>
      <c r="K5" t="s">
        <v>163</v>
      </c>
      <c r="L5" t="s">
        <v>160</v>
      </c>
      <c r="M5" t="s">
        <v>161</v>
      </c>
      <c r="N5" t="s">
        <v>159</v>
      </c>
      <c r="O5" t="s">
        <v>168</v>
      </c>
      <c r="P5" t="s">
        <v>157</v>
      </c>
      <c r="Q5" t="s">
        <v>164</v>
      </c>
      <c r="R5" t="s">
        <v>167</v>
      </c>
      <c r="S5" t="s">
        <v>176</v>
      </c>
      <c r="T5" t="s">
        <v>169</v>
      </c>
      <c r="U5" t="s">
        <v>184</v>
      </c>
      <c r="V5" t="s">
        <v>174</v>
      </c>
      <c r="W5" t="s">
        <v>166</v>
      </c>
      <c r="X5" t="s">
        <v>170</v>
      </c>
      <c r="Y5" t="s">
        <v>179</v>
      </c>
      <c r="Z5" t="s">
        <v>181</v>
      </c>
      <c r="AA5" t="s">
        <v>173</v>
      </c>
      <c r="AB5" t="s">
        <v>185</v>
      </c>
      <c r="AC5" t="s">
        <v>172</v>
      </c>
      <c r="AD5" t="s">
        <v>180</v>
      </c>
      <c r="AE5" t="s">
        <v>162</v>
      </c>
      <c r="AF5" t="s">
        <v>187</v>
      </c>
      <c r="AG5" t="s">
        <v>171</v>
      </c>
      <c r="AH5" t="s">
        <v>177</v>
      </c>
      <c r="AI5" t="s">
        <v>183</v>
      </c>
      <c r="AJ5" t="s">
        <v>191</v>
      </c>
      <c r="AK5" t="s">
        <v>198</v>
      </c>
      <c r="AL5" t="s">
        <v>195</v>
      </c>
      <c r="AM5" t="s">
        <v>192</v>
      </c>
      <c r="AN5" t="s">
        <v>251</v>
      </c>
      <c r="AO5" t="s">
        <v>186</v>
      </c>
      <c r="AP5" t="s">
        <v>182</v>
      </c>
      <c r="AQ5" t="s">
        <v>175</v>
      </c>
      <c r="AR5" t="s">
        <v>252</v>
      </c>
      <c r="AS5" t="s">
        <v>199</v>
      </c>
      <c r="AT5" t="s">
        <v>197</v>
      </c>
      <c r="AU5" t="s">
        <v>253</v>
      </c>
      <c r="AV5" t="s">
        <v>200</v>
      </c>
      <c r="AW5" t="s">
        <v>189</v>
      </c>
      <c r="AX5" t="s">
        <v>254</v>
      </c>
      <c r="AY5" t="s">
        <v>188</v>
      </c>
      <c r="AZ5" t="s">
        <v>255</v>
      </c>
      <c r="BA5" t="s">
        <v>201</v>
      </c>
      <c r="BB5" t="s">
        <v>203</v>
      </c>
      <c r="BC5" t="s">
        <v>202</v>
      </c>
      <c r="BD5" t="s">
        <v>204</v>
      </c>
      <c r="BE5" t="s">
        <v>205</v>
      </c>
      <c r="BF5" t="s">
        <v>206</v>
      </c>
      <c r="BG5" t="s">
        <v>215</v>
      </c>
      <c r="BH5" t="s">
        <v>208</v>
      </c>
      <c r="BI5" t="s">
        <v>213</v>
      </c>
      <c r="BJ5" t="s">
        <v>210</v>
      </c>
      <c r="BK5" t="s">
        <v>211</v>
      </c>
      <c r="BL5" t="s">
        <v>209</v>
      </c>
      <c r="BM5" t="s">
        <v>218</v>
      </c>
      <c r="BN5" t="s">
        <v>207</v>
      </c>
      <c r="BO5" t="s">
        <v>214</v>
      </c>
      <c r="BP5" t="s">
        <v>217</v>
      </c>
      <c r="BQ5" t="s">
        <v>226</v>
      </c>
      <c r="BR5" t="s">
        <v>219</v>
      </c>
      <c r="BS5" t="s">
        <v>234</v>
      </c>
      <c r="BT5" t="s">
        <v>224</v>
      </c>
      <c r="BU5" t="s">
        <v>216</v>
      </c>
      <c r="BV5" t="s">
        <v>220</v>
      </c>
      <c r="BW5" t="s">
        <v>229</v>
      </c>
      <c r="BX5" t="s">
        <v>231</v>
      </c>
      <c r="BY5" t="s">
        <v>223</v>
      </c>
      <c r="BZ5" t="s">
        <v>235</v>
      </c>
      <c r="CA5" t="s">
        <v>222</v>
      </c>
      <c r="CB5" t="s">
        <v>230</v>
      </c>
      <c r="CC5" t="s">
        <v>212</v>
      </c>
      <c r="CD5" t="s">
        <v>237</v>
      </c>
      <c r="CE5" t="s">
        <v>221</v>
      </c>
      <c r="CF5" t="s">
        <v>227</v>
      </c>
      <c r="CG5" t="s">
        <v>233</v>
      </c>
      <c r="CH5" t="s">
        <v>241</v>
      </c>
      <c r="CI5" t="s">
        <v>248</v>
      </c>
      <c r="CJ5" t="s">
        <v>245</v>
      </c>
      <c r="CK5" t="s">
        <v>242</v>
      </c>
      <c r="CL5" t="s">
        <v>256</v>
      </c>
      <c r="CM5" t="s">
        <v>236</v>
      </c>
      <c r="CN5" t="s">
        <v>232</v>
      </c>
      <c r="CO5" t="s">
        <v>225</v>
      </c>
      <c r="CP5" t="s">
        <v>257</v>
      </c>
      <c r="CQ5" t="s">
        <v>249</v>
      </c>
      <c r="CR5" t="s">
        <v>247</v>
      </c>
      <c r="CS5" t="s">
        <v>258</v>
      </c>
      <c r="CT5" t="s">
        <v>250</v>
      </c>
      <c r="CU5" t="s">
        <v>239</v>
      </c>
      <c r="CV5" t="s">
        <v>259</v>
      </c>
      <c r="CW5" t="s">
        <v>238</v>
      </c>
      <c r="CX5" t="s">
        <v>260</v>
      </c>
      <c r="CY5">
        <v>22565.38452692224</v>
      </c>
      <c r="CZ5">
        <v>18642.860911325472</v>
      </c>
      <c r="DA5">
        <v>20702.268570585769</v>
      </c>
      <c r="DB5">
        <v>20468.780749824738</v>
      </c>
      <c r="DC5">
        <v>21528.117527682709</v>
      </c>
      <c r="DD5">
        <v>18176.853891217601</v>
      </c>
      <c r="DE5">
        <v>23106.677238670061</v>
      </c>
      <c r="DF5">
        <v>18309.82577736484</v>
      </c>
      <c r="DG5">
        <v>19744.566329674912</v>
      </c>
      <c r="DH5">
        <v>21509.88766375239</v>
      </c>
      <c r="DI5">
        <v>16327.98590785787</v>
      </c>
      <c r="DJ5">
        <v>19551.182979699959</v>
      </c>
      <c r="DK5">
        <v>21174.698534687119</v>
      </c>
      <c r="DL5">
        <v>20122.301118803451</v>
      </c>
      <c r="DM5">
        <v>22859.82655929204</v>
      </c>
      <c r="DN5">
        <v>20324.396607114981</v>
      </c>
      <c r="DO5">
        <v>21989.578900655011</v>
      </c>
      <c r="DP5">
        <v>22402.14820839449</v>
      </c>
      <c r="DQ5">
        <v>20856.085679490989</v>
      </c>
      <c r="DR5">
        <v>21375.570393249491</v>
      </c>
      <c r="DS5">
        <v>18044.718784851309</v>
      </c>
      <c r="DT5">
        <v>18777.454672097909</v>
      </c>
      <c r="DU5">
        <v>18635.319262541929</v>
      </c>
      <c r="DV5">
        <v>20824.07704130204</v>
      </c>
      <c r="DW5">
        <v>20591.64414983596</v>
      </c>
      <c r="DX5">
        <v>25933.144754914829</v>
      </c>
      <c r="DY5">
        <v>19991.899747363779</v>
      </c>
      <c r="DZ5">
        <v>19442.392982459351</v>
      </c>
      <c r="EA5">
        <v>23588.861411827849</v>
      </c>
      <c r="EB5">
        <v>19231.008929612821</v>
      </c>
      <c r="EC5">
        <v>15545.82122650519</v>
      </c>
      <c r="ED5">
        <v>18909.992087886061</v>
      </c>
      <c r="EE5">
        <v>20348.187365990911</v>
      </c>
      <c r="EF5">
        <v>21118.199339069179</v>
      </c>
      <c r="EG5">
        <v>19144.319184425531</v>
      </c>
      <c r="EH5">
        <v>21090.64591024175</v>
      </c>
      <c r="EI5">
        <v>23033.78414829987</v>
      </c>
      <c r="EJ5">
        <v>21969.82467147856</v>
      </c>
      <c r="EK5">
        <v>22376.411352844909</v>
      </c>
      <c r="EL5">
        <v>19818.152470373589</v>
      </c>
      <c r="EM5">
        <v>21722.94542021618</v>
      </c>
      <c r="EN5">
        <v>19854.71732733</v>
      </c>
      <c r="EO5">
        <v>19493.66880591834</v>
      </c>
      <c r="EP5">
        <v>20812.406930906171</v>
      </c>
      <c r="EQ5">
        <v>20121.96173004818</v>
      </c>
      <c r="ER5">
        <v>19840.613461354271</v>
      </c>
      <c r="ES5">
        <v>19158.163270150679</v>
      </c>
      <c r="ET5">
        <v>18018.650992436389</v>
      </c>
      <c r="EU5">
        <v>22235.54703711579</v>
      </c>
      <c r="EV5">
        <v>22214.384857793269</v>
      </c>
    </row>
    <row r="6" spans="1:152" x14ac:dyDescent="0.45">
      <c r="A6" s="2">
        <v>41667</v>
      </c>
      <c r="B6">
        <f t="shared" si="0"/>
        <v>988257.92607503897</v>
      </c>
      <c r="C6" t="s">
        <v>151</v>
      </c>
      <c r="D6" t="s">
        <v>153</v>
      </c>
      <c r="E6" t="s">
        <v>152</v>
      </c>
      <c r="F6" t="s">
        <v>154</v>
      </c>
      <c r="G6" t="s">
        <v>155</v>
      </c>
      <c r="H6" t="s">
        <v>156</v>
      </c>
      <c r="I6" t="s">
        <v>165</v>
      </c>
      <c r="J6" t="s">
        <v>158</v>
      </c>
      <c r="K6" t="s">
        <v>163</v>
      </c>
      <c r="L6" t="s">
        <v>160</v>
      </c>
      <c r="M6" t="s">
        <v>161</v>
      </c>
      <c r="N6" t="s">
        <v>159</v>
      </c>
      <c r="O6" t="s">
        <v>168</v>
      </c>
      <c r="P6" t="s">
        <v>157</v>
      </c>
      <c r="Q6" t="s">
        <v>164</v>
      </c>
      <c r="R6" t="s">
        <v>167</v>
      </c>
      <c r="S6" t="s">
        <v>176</v>
      </c>
      <c r="T6" t="s">
        <v>169</v>
      </c>
      <c r="U6" t="s">
        <v>184</v>
      </c>
      <c r="V6" t="s">
        <v>174</v>
      </c>
      <c r="W6" t="s">
        <v>166</v>
      </c>
      <c r="X6" t="s">
        <v>170</v>
      </c>
      <c r="Y6" t="s">
        <v>179</v>
      </c>
      <c r="Z6" t="s">
        <v>181</v>
      </c>
      <c r="AA6" t="s">
        <v>173</v>
      </c>
      <c r="AB6" t="s">
        <v>185</v>
      </c>
      <c r="AC6" t="s">
        <v>172</v>
      </c>
      <c r="AD6" t="s">
        <v>180</v>
      </c>
      <c r="AE6" t="s">
        <v>162</v>
      </c>
      <c r="AF6" t="s">
        <v>187</v>
      </c>
      <c r="AG6" t="s">
        <v>171</v>
      </c>
      <c r="AH6" t="s">
        <v>177</v>
      </c>
      <c r="AI6" t="s">
        <v>183</v>
      </c>
      <c r="AJ6" t="s">
        <v>191</v>
      </c>
      <c r="AK6" t="s">
        <v>198</v>
      </c>
      <c r="AL6" t="s">
        <v>195</v>
      </c>
      <c r="AM6" t="s">
        <v>192</v>
      </c>
      <c r="AN6" t="s">
        <v>251</v>
      </c>
      <c r="AO6" t="s">
        <v>186</v>
      </c>
      <c r="AP6" t="s">
        <v>182</v>
      </c>
      <c r="AQ6" t="s">
        <v>175</v>
      </c>
      <c r="AR6" t="s">
        <v>252</v>
      </c>
      <c r="AS6" t="s">
        <v>199</v>
      </c>
      <c r="AT6" t="s">
        <v>197</v>
      </c>
      <c r="AU6" t="s">
        <v>253</v>
      </c>
      <c r="AV6" t="s">
        <v>200</v>
      </c>
      <c r="AW6" t="s">
        <v>189</v>
      </c>
      <c r="AX6" t="s">
        <v>254</v>
      </c>
      <c r="AY6" t="s">
        <v>188</v>
      </c>
      <c r="AZ6" t="s">
        <v>255</v>
      </c>
      <c r="BA6" t="s">
        <v>201</v>
      </c>
      <c r="BB6" t="s">
        <v>203</v>
      </c>
      <c r="BC6" t="s">
        <v>202</v>
      </c>
      <c r="BD6" t="s">
        <v>204</v>
      </c>
      <c r="BE6" t="s">
        <v>205</v>
      </c>
      <c r="BF6" t="s">
        <v>206</v>
      </c>
      <c r="BG6" t="s">
        <v>215</v>
      </c>
      <c r="BH6" t="s">
        <v>208</v>
      </c>
      <c r="BI6" t="s">
        <v>213</v>
      </c>
      <c r="BJ6" t="s">
        <v>210</v>
      </c>
      <c r="BK6" t="s">
        <v>211</v>
      </c>
      <c r="BL6" t="s">
        <v>209</v>
      </c>
      <c r="BM6" t="s">
        <v>218</v>
      </c>
      <c r="BN6" t="s">
        <v>207</v>
      </c>
      <c r="BO6" t="s">
        <v>214</v>
      </c>
      <c r="BP6" t="s">
        <v>217</v>
      </c>
      <c r="BQ6" t="s">
        <v>226</v>
      </c>
      <c r="BR6" t="s">
        <v>219</v>
      </c>
      <c r="BS6" t="s">
        <v>234</v>
      </c>
      <c r="BT6" t="s">
        <v>224</v>
      </c>
      <c r="BU6" t="s">
        <v>216</v>
      </c>
      <c r="BV6" t="s">
        <v>220</v>
      </c>
      <c r="BW6" t="s">
        <v>229</v>
      </c>
      <c r="BX6" t="s">
        <v>231</v>
      </c>
      <c r="BY6" t="s">
        <v>223</v>
      </c>
      <c r="BZ6" t="s">
        <v>235</v>
      </c>
      <c r="CA6" t="s">
        <v>222</v>
      </c>
      <c r="CB6" t="s">
        <v>230</v>
      </c>
      <c r="CC6" t="s">
        <v>212</v>
      </c>
      <c r="CD6" t="s">
        <v>237</v>
      </c>
      <c r="CE6" t="s">
        <v>221</v>
      </c>
      <c r="CF6" t="s">
        <v>227</v>
      </c>
      <c r="CG6" t="s">
        <v>233</v>
      </c>
      <c r="CH6" t="s">
        <v>241</v>
      </c>
      <c r="CI6" t="s">
        <v>248</v>
      </c>
      <c r="CJ6" t="s">
        <v>245</v>
      </c>
      <c r="CK6" t="s">
        <v>242</v>
      </c>
      <c r="CL6" t="s">
        <v>256</v>
      </c>
      <c r="CM6" t="s">
        <v>236</v>
      </c>
      <c r="CN6" t="s">
        <v>232</v>
      </c>
      <c r="CO6" t="s">
        <v>225</v>
      </c>
      <c r="CP6" t="s">
        <v>257</v>
      </c>
      <c r="CQ6" t="s">
        <v>249</v>
      </c>
      <c r="CR6" t="s">
        <v>247</v>
      </c>
      <c r="CS6" t="s">
        <v>258</v>
      </c>
      <c r="CT6" t="s">
        <v>250</v>
      </c>
      <c r="CU6" t="s">
        <v>239</v>
      </c>
      <c r="CV6" t="s">
        <v>259</v>
      </c>
      <c r="CW6" t="s">
        <v>238</v>
      </c>
      <c r="CX6" t="s">
        <v>260</v>
      </c>
      <c r="CY6">
        <v>22723.302355857759</v>
      </c>
      <c r="CZ6">
        <v>17639.556529703121</v>
      </c>
      <c r="DA6">
        <v>20104.760025073429</v>
      </c>
      <c r="DB6">
        <v>20519.952701699302</v>
      </c>
      <c r="DC6">
        <v>19858.423640066099</v>
      </c>
      <c r="DD6">
        <v>17223.522393426469</v>
      </c>
      <c r="DE6">
        <v>22468.143039891409</v>
      </c>
      <c r="DF6">
        <v>17222.6798718338</v>
      </c>
      <c r="DG6">
        <v>19303.962339054549</v>
      </c>
      <c r="DH6">
        <v>17184.4646598381</v>
      </c>
      <c r="DI6">
        <v>17442.06404237925</v>
      </c>
      <c r="DJ6">
        <v>20091.933246066081</v>
      </c>
      <c r="DK6">
        <v>18213.907354295799</v>
      </c>
      <c r="DL6">
        <v>18623.831886552129</v>
      </c>
      <c r="DM6">
        <v>21967.479713119901</v>
      </c>
      <c r="DN6">
        <v>20499.75721157619</v>
      </c>
      <c r="DO6">
        <v>23710.59023990756</v>
      </c>
      <c r="DP6">
        <v>21185.59606151098</v>
      </c>
      <c r="DQ6">
        <v>19578.47778190628</v>
      </c>
      <c r="DR6">
        <v>20955.488216473779</v>
      </c>
      <c r="DS6">
        <v>18954.43083999669</v>
      </c>
      <c r="DT6">
        <v>18636.240466355881</v>
      </c>
      <c r="DU6">
        <v>19445.550534826361</v>
      </c>
      <c r="DV6">
        <v>21896.377609855179</v>
      </c>
      <c r="DW6">
        <v>19707.135186641219</v>
      </c>
      <c r="DX6">
        <v>26665.218131229791</v>
      </c>
      <c r="DY6">
        <v>19009.101625642688</v>
      </c>
      <c r="DZ6">
        <v>19462.20436239308</v>
      </c>
      <c r="EA6">
        <v>21539.635999603419</v>
      </c>
      <c r="EB6">
        <v>18399.397732656591</v>
      </c>
      <c r="EC6">
        <v>15292.356749986089</v>
      </c>
      <c r="ED6">
        <v>18979.684933418808</v>
      </c>
      <c r="EE6">
        <v>18192.153841371761</v>
      </c>
      <c r="EF6">
        <v>19908.86655640454</v>
      </c>
      <c r="EG6">
        <v>19599.702609364289</v>
      </c>
      <c r="EH6">
        <v>20908.10876568863</v>
      </c>
      <c r="EI6">
        <v>24189.80844683437</v>
      </c>
      <c r="EJ6">
        <v>21355.761248983821</v>
      </c>
      <c r="EK6">
        <v>21245.996789683049</v>
      </c>
      <c r="EL6">
        <v>18885.748617985158</v>
      </c>
      <c r="EM6">
        <v>20342.319380898531</v>
      </c>
      <c r="EN6">
        <v>19854.71732733</v>
      </c>
      <c r="EO6">
        <v>18310.177331100291</v>
      </c>
      <c r="EP6">
        <v>18295.236283668801</v>
      </c>
      <c r="EQ6">
        <v>17751.709450555369</v>
      </c>
      <c r="ER6">
        <v>17977.140169311311</v>
      </c>
      <c r="ES6">
        <v>17566.039710883641</v>
      </c>
      <c r="ET6">
        <v>17280.624328410519</v>
      </c>
      <c r="EU6">
        <v>20502.51671540636</v>
      </c>
      <c r="EV6">
        <v>21586.071018320799</v>
      </c>
    </row>
    <row r="7" spans="1:152" x14ac:dyDescent="0.45">
      <c r="A7" s="2">
        <v>41674</v>
      </c>
      <c r="B7">
        <f t="shared" si="0"/>
        <v>998943.13974153751</v>
      </c>
      <c r="C7" t="s">
        <v>151</v>
      </c>
      <c r="D7" t="s">
        <v>155</v>
      </c>
      <c r="E7" t="s">
        <v>164</v>
      </c>
      <c r="F7" t="s">
        <v>152</v>
      </c>
      <c r="G7" t="s">
        <v>185</v>
      </c>
      <c r="H7" t="s">
        <v>153</v>
      </c>
      <c r="I7" t="s">
        <v>156</v>
      </c>
      <c r="J7" t="s">
        <v>174</v>
      </c>
      <c r="K7" t="s">
        <v>157</v>
      </c>
      <c r="L7" t="s">
        <v>159</v>
      </c>
      <c r="M7" t="s">
        <v>165</v>
      </c>
      <c r="N7" t="s">
        <v>154</v>
      </c>
      <c r="O7" t="s">
        <v>176</v>
      </c>
      <c r="P7" t="s">
        <v>163</v>
      </c>
      <c r="Q7" t="s">
        <v>261</v>
      </c>
      <c r="R7" t="s">
        <v>162</v>
      </c>
      <c r="S7" t="s">
        <v>191</v>
      </c>
      <c r="T7" t="s">
        <v>158</v>
      </c>
      <c r="U7" t="s">
        <v>182</v>
      </c>
      <c r="V7" t="s">
        <v>198</v>
      </c>
      <c r="W7" t="s">
        <v>262</v>
      </c>
      <c r="X7" t="s">
        <v>169</v>
      </c>
      <c r="Y7" t="s">
        <v>192</v>
      </c>
      <c r="Z7" t="s">
        <v>193</v>
      </c>
      <c r="AA7" t="s">
        <v>251</v>
      </c>
      <c r="AB7" t="s">
        <v>255</v>
      </c>
      <c r="AC7" t="s">
        <v>160</v>
      </c>
      <c r="AD7" t="s">
        <v>168</v>
      </c>
      <c r="AE7" t="s">
        <v>263</v>
      </c>
      <c r="AF7" t="s">
        <v>264</v>
      </c>
      <c r="AG7" t="s">
        <v>161</v>
      </c>
      <c r="AH7" t="s">
        <v>265</v>
      </c>
      <c r="AI7" t="s">
        <v>183</v>
      </c>
      <c r="AJ7" t="s">
        <v>266</v>
      </c>
      <c r="AK7" t="s">
        <v>173</v>
      </c>
      <c r="AL7" t="s">
        <v>177</v>
      </c>
      <c r="AM7" t="s">
        <v>267</v>
      </c>
      <c r="AN7" t="s">
        <v>200</v>
      </c>
      <c r="AO7" t="s">
        <v>268</v>
      </c>
      <c r="AP7" t="s">
        <v>167</v>
      </c>
      <c r="AQ7" t="s">
        <v>269</v>
      </c>
      <c r="AR7" t="s">
        <v>270</v>
      </c>
      <c r="AS7" t="s">
        <v>186</v>
      </c>
      <c r="AT7" t="s">
        <v>178</v>
      </c>
      <c r="AU7" t="s">
        <v>170</v>
      </c>
      <c r="AV7" t="s">
        <v>252</v>
      </c>
      <c r="AW7" t="s">
        <v>271</v>
      </c>
      <c r="AX7" t="s">
        <v>272</v>
      </c>
      <c r="AY7" t="s">
        <v>273</v>
      </c>
      <c r="AZ7" t="s">
        <v>187</v>
      </c>
      <c r="BA7" t="s">
        <v>201</v>
      </c>
      <c r="BB7" t="s">
        <v>205</v>
      </c>
      <c r="BC7" t="s">
        <v>214</v>
      </c>
      <c r="BD7" t="s">
        <v>202</v>
      </c>
      <c r="BE7" t="s">
        <v>235</v>
      </c>
      <c r="BF7" t="s">
        <v>203</v>
      </c>
      <c r="BG7" t="s">
        <v>206</v>
      </c>
      <c r="BH7" t="s">
        <v>224</v>
      </c>
      <c r="BI7" t="s">
        <v>207</v>
      </c>
      <c r="BJ7" t="s">
        <v>209</v>
      </c>
      <c r="BK7" t="s">
        <v>215</v>
      </c>
      <c r="BL7" t="s">
        <v>204</v>
      </c>
      <c r="BM7" t="s">
        <v>226</v>
      </c>
      <c r="BN7" t="s">
        <v>213</v>
      </c>
      <c r="BO7" t="s">
        <v>274</v>
      </c>
      <c r="BP7" t="s">
        <v>212</v>
      </c>
      <c r="BQ7" t="s">
        <v>241</v>
      </c>
      <c r="BR7" t="s">
        <v>208</v>
      </c>
      <c r="BS7" t="s">
        <v>232</v>
      </c>
      <c r="BT7" t="s">
        <v>248</v>
      </c>
      <c r="BU7" t="s">
        <v>275</v>
      </c>
      <c r="BV7" t="s">
        <v>219</v>
      </c>
      <c r="BW7" t="s">
        <v>242</v>
      </c>
      <c r="BX7" t="s">
        <v>243</v>
      </c>
      <c r="BY7" t="s">
        <v>256</v>
      </c>
      <c r="BZ7" t="s">
        <v>260</v>
      </c>
      <c r="CA7" t="s">
        <v>210</v>
      </c>
      <c r="CB7" t="s">
        <v>218</v>
      </c>
      <c r="CC7" t="s">
        <v>276</v>
      </c>
      <c r="CD7" t="s">
        <v>277</v>
      </c>
      <c r="CE7" t="s">
        <v>211</v>
      </c>
      <c r="CF7" t="s">
        <v>278</v>
      </c>
      <c r="CG7" t="s">
        <v>233</v>
      </c>
      <c r="CH7" t="s">
        <v>279</v>
      </c>
      <c r="CI7" t="s">
        <v>223</v>
      </c>
      <c r="CJ7" t="s">
        <v>227</v>
      </c>
      <c r="CK7" t="s">
        <v>280</v>
      </c>
      <c r="CL7" t="s">
        <v>250</v>
      </c>
      <c r="CM7" t="s">
        <v>281</v>
      </c>
      <c r="CN7" t="s">
        <v>217</v>
      </c>
      <c r="CO7" t="s">
        <v>282</v>
      </c>
      <c r="CP7" t="s">
        <v>283</v>
      </c>
      <c r="CQ7" t="s">
        <v>236</v>
      </c>
      <c r="CR7" t="s">
        <v>228</v>
      </c>
      <c r="CS7" t="s">
        <v>220</v>
      </c>
      <c r="CT7" t="s">
        <v>257</v>
      </c>
      <c r="CU7" t="s">
        <v>284</v>
      </c>
      <c r="CV7" t="s">
        <v>285</v>
      </c>
      <c r="CW7" t="s">
        <v>286</v>
      </c>
      <c r="CX7" t="s">
        <v>237</v>
      </c>
      <c r="CY7">
        <v>19733.44544296763</v>
      </c>
      <c r="CZ7">
        <v>20749.359196625959</v>
      </c>
      <c r="DA7">
        <v>20159.073809646961</v>
      </c>
      <c r="DB7">
        <v>19572.43516239275</v>
      </c>
      <c r="DC7">
        <v>20756.80180673028</v>
      </c>
      <c r="DD7">
        <v>19574.407382884459</v>
      </c>
      <c r="DE7">
        <v>21106.60555359858</v>
      </c>
      <c r="DF7">
        <v>19721.811360996249</v>
      </c>
      <c r="DG7">
        <v>19297.594529843849</v>
      </c>
      <c r="DH7">
        <v>20042.086302131302</v>
      </c>
      <c r="DI7">
        <v>19438.521015958991</v>
      </c>
      <c r="DJ7">
        <v>20038.35581286587</v>
      </c>
      <c r="DK7">
        <v>19707.07185056536</v>
      </c>
      <c r="DL7">
        <v>19829.921129633829</v>
      </c>
      <c r="DM7">
        <v>20753.892998578871</v>
      </c>
      <c r="DN7">
        <v>19499.33853992934</v>
      </c>
      <c r="DO7">
        <v>19501.85926728597</v>
      </c>
      <c r="DP7">
        <v>20239.465962502891</v>
      </c>
      <c r="DQ7">
        <v>20150.781078752971</v>
      </c>
      <c r="DR7">
        <v>20755.65605397863</v>
      </c>
      <c r="DS7">
        <v>20004.887131844811</v>
      </c>
      <c r="DT7">
        <v>19950.274834903299</v>
      </c>
      <c r="DU7">
        <v>20139.6001765037</v>
      </c>
      <c r="DV7">
        <v>19459.561728985391</v>
      </c>
      <c r="DW7">
        <v>20331.005253899191</v>
      </c>
      <c r="DX7">
        <v>19684.06863662316</v>
      </c>
      <c r="DY7">
        <v>19310.020775749101</v>
      </c>
      <c r="DZ7">
        <v>20044.019896441961</v>
      </c>
      <c r="EA7">
        <v>20695.980478283542</v>
      </c>
      <c r="EB7">
        <v>20525.50520797971</v>
      </c>
      <c r="EC7">
        <v>20421.596668003331</v>
      </c>
      <c r="ED7">
        <v>19732.933971264221</v>
      </c>
      <c r="EE7">
        <v>20243.51642805259</v>
      </c>
      <c r="EF7">
        <v>20059.04177579769</v>
      </c>
      <c r="EG7">
        <v>19613.799458948331</v>
      </c>
      <c r="EH7">
        <v>19239.221041946821</v>
      </c>
      <c r="EI7">
        <v>18932.003260697871</v>
      </c>
      <c r="EJ7">
        <v>19843.408794476491</v>
      </c>
      <c r="EK7">
        <v>21327.171835555371</v>
      </c>
      <c r="EL7">
        <v>19196.568836404589</v>
      </c>
      <c r="EM7">
        <v>19801.16806996955</v>
      </c>
      <c r="EN7">
        <v>19374.250488993908</v>
      </c>
      <c r="EO7">
        <v>19755.8959951912</v>
      </c>
      <c r="EP7">
        <v>23271.732631597952</v>
      </c>
      <c r="EQ7">
        <v>19230.244194028899</v>
      </c>
      <c r="ER7">
        <v>19708.094926426431</v>
      </c>
      <c r="ES7">
        <v>19494.481141816079</v>
      </c>
      <c r="ET7">
        <v>19323.42798972315</v>
      </c>
      <c r="EU7">
        <v>19592.350301577721</v>
      </c>
      <c r="EV7">
        <v>20008.82355198095</v>
      </c>
    </row>
    <row r="8" spans="1:152" x14ac:dyDescent="0.45">
      <c r="A8" s="2">
        <v>41681</v>
      </c>
      <c r="B8">
        <f t="shared" si="0"/>
        <v>1014931.285991248</v>
      </c>
      <c r="C8" t="s">
        <v>151</v>
      </c>
      <c r="D8" t="s">
        <v>155</v>
      </c>
      <c r="E8" t="s">
        <v>164</v>
      </c>
      <c r="F8" t="s">
        <v>152</v>
      </c>
      <c r="G8" t="s">
        <v>185</v>
      </c>
      <c r="H8" t="s">
        <v>153</v>
      </c>
      <c r="I8" t="s">
        <v>156</v>
      </c>
      <c r="J8" t="s">
        <v>174</v>
      </c>
      <c r="K8" t="s">
        <v>157</v>
      </c>
      <c r="L8" t="s">
        <v>159</v>
      </c>
      <c r="M8" t="s">
        <v>165</v>
      </c>
      <c r="N8" t="s">
        <v>154</v>
      </c>
      <c r="O8" t="s">
        <v>176</v>
      </c>
      <c r="P8" t="s">
        <v>163</v>
      </c>
      <c r="Q8" t="s">
        <v>261</v>
      </c>
      <c r="R8" t="s">
        <v>162</v>
      </c>
      <c r="S8" t="s">
        <v>191</v>
      </c>
      <c r="T8" t="s">
        <v>158</v>
      </c>
      <c r="U8" t="s">
        <v>182</v>
      </c>
      <c r="V8" t="s">
        <v>198</v>
      </c>
      <c r="W8" t="s">
        <v>262</v>
      </c>
      <c r="X8" t="s">
        <v>169</v>
      </c>
      <c r="Y8" t="s">
        <v>192</v>
      </c>
      <c r="Z8" t="s">
        <v>193</v>
      </c>
      <c r="AA8" t="s">
        <v>251</v>
      </c>
      <c r="AB8" t="s">
        <v>255</v>
      </c>
      <c r="AC8" t="s">
        <v>160</v>
      </c>
      <c r="AD8" t="s">
        <v>168</v>
      </c>
      <c r="AE8" t="s">
        <v>263</v>
      </c>
      <c r="AF8" t="s">
        <v>264</v>
      </c>
      <c r="AG8" t="s">
        <v>161</v>
      </c>
      <c r="AH8" t="s">
        <v>265</v>
      </c>
      <c r="AI8" t="s">
        <v>183</v>
      </c>
      <c r="AJ8" t="s">
        <v>266</v>
      </c>
      <c r="AK8" t="s">
        <v>173</v>
      </c>
      <c r="AL8" t="s">
        <v>177</v>
      </c>
      <c r="AM8" t="s">
        <v>267</v>
      </c>
      <c r="AN8" t="s">
        <v>200</v>
      </c>
      <c r="AO8" t="s">
        <v>268</v>
      </c>
      <c r="AP8" t="s">
        <v>167</v>
      </c>
      <c r="AQ8" t="s">
        <v>269</v>
      </c>
      <c r="AR8" t="s">
        <v>270</v>
      </c>
      <c r="AS8" t="s">
        <v>186</v>
      </c>
      <c r="AT8" t="s">
        <v>178</v>
      </c>
      <c r="AU8" t="s">
        <v>170</v>
      </c>
      <c r="AV8" t="s">
        <v>252</v>
      </c>
      <c r="AW8" t="s">
        <v>271</v>
      </c>
      <c r="AX8" t="s">
        <v>272</v>
      </c>
      <c r="AY8" t="s">
        <v>273</v>
      </c>
      <c r="AZ8" t="s">
        <v>187</v>
      </c>
      <c r="BA8" t="s">
        <v>201</v>
      </c>
      <c r="BB8" t="s">
        <v>205</v>
      </c>
      <c r="BC8" t="s">
        <v>214</v>
      </c>
      <c r="BD8" t="s">
        <v>202</v>
      </c>
      <c r="BE8" t="s">
        <v>235</v>
      </c>
      <c r="BF8" t="s">
        <v>203</v>
      </c>
      <c r="BG8" t="s">
        <v>206</v>
      </c>
      <c r="BH8" t="s">
        <v>224</v>
      </c>
      <c r="BI8" t="s">
        <v>207</v>
      </c>
      <c r="BJ8" t="s">
        <v>209</v>
      </c>
      <c r="BK8" t="s">
        <v>215</v>
      </c>
      <c r="BL8" t="s">
        <v>204</v>
      </c>
      <c r="BM8" t="s">
        <v>226</v>
      </c>
      <c r="BN8" t="s">
        <v>213</v>
      </c>
      <c r="BO8" t="s">
        <v>274</v>
      </c>
      <c r="BP8" t="s">
        <v>212</v>
      </c>
      <c r="BQ8" t="s">
        <v>241</v>
      </c>
      <c r="BR8" t="s">
        <v>208</v>
      </c>
      <c r="BS8" t="s">
        <v>232</v>
      </c>
      <c r="BT8" t="s">
        <v>248</v>
      </c>
      <c r="BU8" t="s">
        <v>275</v>
      </c>
      <c r="BV8" t="s">
        <v>219</v>
      </c>
      <c r="BW8" t="s">
        <v>242</v>
      </c>
      <c r="BX8" t="s">
        <v>243</v>
      </c>
      <c r="BY8" t="s">
        <v>256</v>
      </c>
      <c r="BZ8" t="s">
        <v>260</v>
      </c>
      <c r="CA8" t="s">
        <v>210</v>
      </c>
      <c r="CB8" t="s">
        <v>218</v>
      </c>
      <c r="CC8" t="s">
        <v>276</v>
      </c>
      <c r="CD8" t="s">
        <v>277</v>
      </c>
      <c r="CE8" t="s">
        <v>211</v>
      </c>
      <c r="CF8" t="s">
        <v>278</v>
      </c>
      <c r="CG8" t="s">
        <v>233</v>
      </c>
      <c r="CH8" t="s">
        <v>279</v>
      </c>
      <c r="CI8" t="s">
        <v>223</v>
      </c>
      <c r="CJ8" t="s">
        <v>227</v>
      </c>
      <c r="CK8" t="s">
        <v>280</v>
      </c>
      <c r="CL8" t="s">
        <v>250</v>
      </c>
      <c r="CM8" t="s">
        <v>281</v>
      </c>
      <c r="CN8" t="s">
        <v>217</v>
      </c>
      <c r="CO8" t="s">
        <v>282</v>
      </c>
      <c r="CP8" t="s">
        <v>283</v>
      </c>
      <c r="CQ8" t="s">
        <v>236</v>
      </c>
      <c r="CR8" t="s">
        <v>228</v>
      </c>
      <c r="CS8" t="s">
        <v>220</v>
      </c>
      <c r="CT8" t="s">
        <v>257</v>
      </c>
      <c r="CU8" t="s">
        <v>284</v>
      </c>
      <c r="CV8" t="s">
        <v>285</v>
      </c>
      <c r="CW8" t="s">
        <v>286</v>
      </c>
      <c r="CX8" t="s">
        <v>237</v>
      </c>
      <c r="CY8">
        <v>19101.500585307731</v>
      </c>
      <c r="CZ8">
        <v>20337.2567299601</v>
      </c>
      <c r="DA8">
        <v>21107.38901081161</v>
      </c>
      <c r="DB8">
        <v>18140.412185373079</v>
      </c>
      <c r="DC8">
        <v>19380.075156283881</v>
      </c>
      <c r="DD8">
        <v>20335.17067408545</v>
      </c>
      <c r="DE8">
        <v>20720.357163892819</v>
      </c>
      <c r="DF8">
        <v>21022.490885458708</v>
      </c>
      <c r="DG8">
        <v>17817.231113855829</v>
      </c>
      <c r="DH8">
        <v>19470.571776820711</v>
      </c>
      <c r="DI8">
        <v>18422.81369559433</v>
      </c>
      <c r="DJ8">
        <v>20279.201435616658</v>
      </c>
      <c r="DK8">
        <v>19658.412413897309</v>
      </c>
      <c r="DL8">
        <v>21411.795179861019</v>
      </c>
      <c r="DM8">
        <v>20409.728941911351</v>
      </c>
      <c r="DN8">
        <v>21457.10345357687</v>
      </c>
      <c r="DO8">
        <v>17838.515308892569</v>
      </c>
      <c r="DP8">
        <v>21238.12382249481</v>
      </c>
      <c r="DQ8">
        <v>19679.086765111751</v>
      </c>
      <c r="DR8">
        <v>24056.594371329771</v>
      </c>
      <c r="DS8">
        <v>19959.421479272442</v>
      </c>
      <c r="DT8">
        <v>18541.095438938559</v>
      </c>
      <c r="DU8">
        <v>23044.584929235749</v>
      </c>
      <c r="DV8">
        <v>19616.493678412691</v>
      </c>
      <c r="DW8">
        <v>19484.310266179669</v>
      </c>
      <c r="DX8">
        <v>19952.139610273669</v>
      </c>
      <c r="DY8">
        <v>20179.647509400449</v>
      </c>
      <c r="DZ8">
        <v>19452.721309496919</v>
      </c>
      <c r="EA8">
        <v>20004.064340450881</v>
      </c>
      <c r="EB8">
        <v>20439.329422755371</v>
      </c>
      <c r="EC8">
        <v>21558.000439718278</v>
      </c>
      <c r="ED8">
        <v>20232.331069032189</v>
      </c>
      <c r="EE8">
        <v>21968.416529620059</v>
      </c>
      <c r="EF8">
        <v>20102.982721637331</v>
      </c>
      <c r="EG8">
        <v>20039.46924265943</v>
      </c>
      <c r="EH8">
        <v>18940.694949830049</v>
      </c>
      <c r="EI8">
        <v>17459.514118199149</v>
      </c>
      <c r="EJ8">
        <v>20284.514814488371</v>
      </c>
      <c r="EK8">
        <v>20739.620748604179</v>
      </c>
      <c r="EL8">
        <v>20939.39103636962</v>
      </c>
      <c r="EM8">
        <v>22793.88401469525</v>
      </c>
      <c r="EN8">
        <v>19445.531763787851</v>
      </c>
      <c r="EO8">
        <v>20790.14432147007</v>
      </c>
      <c r="EP8">
        <v>25500.34952993106</v>
      </c>
      <c r="EQ8">
        <v>19886.926225949781</v>
      </c>
      <c r="ER8">
        <v>19729.871826897619</v>
      </c>
      <c r="ES8">
        <v>21165.272341608841</v>
      </c>
      <c r="ET8">
        <v>19746.95517853901</v>
      </c>
      <c r="EU8">
        <v>19628.565366830178</v>
      </c>
      <c r="EV8">
        <v>21421.211096826661</v>
      </c>
    </row>
    <row r="9" spans="1:152" x14ac:dyDescent="0.45">
      <c r="A9" s="2">
        <v>41688</v>
      </c>
      <c r="B9">
        <f t="shared" si="0"/>
        <v>1021102.6379175883</v>
      </c>
      <c r="C9" t="s">
        <v>151</v>
      </c>
      <c r="D9" t="s">
        <v>155</v>
      </c>
      <c r="E9" t="s">
        <v>164</v>
      </c>
      <c r="F9" t="s">
        <v>152</v>
      </c>
      <c r="G9" t="s">
        <v>185</v>
      </c>
      <c r="H9" t="s">
        <v>153</v>
      </c>
      <c r="I9" t="s">
        <v>156</v>
      </c>
      <c r="J9" t="s">
        <v>174</v>
      </c>
      <c r="K9" t="s">
        <v>157</v>
      </c>
      <c r="L9" t="s">
        <v>159</v>
      </c>
      <c r="M9" t="s">
        <v>165</v>
      </c>
      <c r="N9" t="s">
        <v>154</v>
      </c>
      <c r="O9" t="s">
        <v>176</v>
      </c>
      <c r="P9" t="s">
        <v>163</v>
      </c>
      <c r="Q9" t="s">
        <v>261</v>
      </c>
      <c r="R9" t="s">
        <v>162</v>
      </c>
      <c r="S9" t="s">
        <v>191</v>
      </c>
      <c r="T9" t="s">
        <v>158</v>
      </c>
      <c r="U9" t="s">
        <v>182</v>
      </c>
      <c r="V9" t="s">
        <v>198</v>
      </c>
      <c r="W9" t="s">
        <v>262</v>
      </c>
      <c r="X9" t="s">
        <v>169</v>
      </c>
      <c r="Y9" t="s">
        <v>192</v>
      </c>
      <c r="Z9" t="s">
        <v>193</v>
      </c>
      <c r="AA9" t="s">
        <v>251</v>
      </c>
      <c r="AB9" t="s">
        <v>255</v>
      </c>
      <c r="AC9" t="s">
        <v>160</v>
      </c>
      <c r="AD9" t="s">
        <v>168</v>
      </c>
      <c r="AE9" t="s">
        <v>263</v>
      </c>
      <c r="AF9" t="s">
        <v>264</v>
      </c>
      <c r="AG9" t="s">
        <v>161</v>
      </c>
      <c r="AH9" t="s">
        <v>265</v>
      </c>
      <c r="AI9" t="s">
        <v>183</v>
      </c>
      <c r="AJ9" t="s">
        <v>266</v>
      </c>
      <c r="AK9" t="s">
        <v>173</v>
      </c>
      <c r="AL9" t="s">
        <v>177</v>
      </c>
      <c r="AM9" t="s">
        <v>267</v>
      </c>
      <c r="AN9" t="s">
        <v>200</v>
      </c>
      <c r="AO9" t="s">
        <v>268</v>
      </c>
      <c r="AP9" t="s">
        <v>167</v>
      </c>
      <c r="AQ9" t="s">
        <v>269</v>
      </c>
      <c r="AR9" t="s">
        <v>270</v>
      </c>
      <c r="AS9" t="s">
        <v>186</v>
      </c>
      <c r="AT9" t="s">
        <v>178</v>
      </c>
      <c r="AU9" t="s">
        <v>170</v>
      </c>
      <c r="AV9" t="s">
        <v>252</v>
      </c>
      <c r="AW9" t="s">
        <v>271</v>
      </c>
      <c r="AX9" t="s">
        <v>272</v>
      </c>
      <c r="AY9" t="s">
        <v>273</v>
      </c>
      <c r="AZ9" t="s">
        <v>187</v>
      </c>
      <c r="BA9" t="s">
        <v>201</v>
      </c>
      <c r="BB9" t="s">
        <v>205</v>
      </c>
      <c r="BC9" t="s">
        <v>214</v>
      </c>
      <c r="BD9" t="s">
        <v>202</v>
      </c>
      <c r="BE9" t="s">
        <v>235</v>
      </c>
      <c r="BF9" t="s">
        <v>203</v>
      </c>
      <c r="BG9" t="s">
        <v>206</v>
      </c>
      <c r="BH9" t="s">
        <v>224</v>
      </c>
      <c r="BI9" t="s">
        <v>207</v>
      </c>
      <c r="BJ9" t="s">
        <v>209</v>
      </c>
      <c r="BK9" t="s">
        <v>215</v>
      </c>
      <c r="BL9" t="s">
        <v>204</v>
      </c>
      <c r="BM9" t="s">
        <v>226</v>
      </c>
      <c r="BN9" t="s">
        <v>213</v>
      </c>
      <c r="BO9" t="s">
        <v>274</v>
      </c>
      <c r="BP9" t="s">
        <v>212</v>
      </c>
      <c r="BQ9" t="s">
        <v>241</v>
      </c>
      <c r="BR9" t="s">
        <v>208</v>
      </c>
      <c r="BS9" t="s">
        <v>232</v>
      </c>
      <c r="BT9" t="s">
        <v>248</v>
      </c>
      <c r="BU9" t="s">
        <v>275</v>
      </c>
      <c r="BV9" t="s">
        <v>219</v>
      </c>
      <c r="BW9" t="s">
        <v>242</v>
      </c>
      <c r="BX9" t="s">
        <v>243</v>
      </c>
      <c r="BY9" t="s">
        <v>256</v>
      </c>
      <c r="BZ9" t="s">
        <v>260</v>
      </c>
      <c r="CA9" t="s">
        <v>210</v>
      </c>
      <c r="CB9" t="s">
        <v>218</v>
      </c>
      <c r="CC9" t="s">
        <v>276</v>
      </c>
      <c r="CD9" t="s">
        <v>277</v>
      </c>
      <c r="CE9" t="s">
        <v>211</v>
      </c>
      <c r="CF9" t="s">
        <v>278</v>
      </c>
      <c r="CG9" t="s">
        <v>233</v>
      </c>
      <c r="CH9" t="s">
        <v>279</v>
      </c>
      <c r="CI9" t="s">
        <v>223</v>
      </c>
      <c r="CJ9" t="s">
        <v>227</v>
      </c>
      <c r="CK9" t="s">
        <v>280</v>
      </c>
      <c r="CL9" t="s">
        <v>250</v>
      </c>
      <c r="CM9" t="s">
        <v>281</v>
      </c>
      <c r="CN9" t="s">
        <v>217</v>
      </c>
      <c r="CO9" t="s">
        <v>282</v>
      </c>
      <c r="CP9" t="s">
        <v>283</v>
      </c>
      <c r="CQ9" t="s">
        <v>236</v>
      </c>
      <c r="CR9" t="s">
        <v>228</v>
      </c>
      <c r="CS9" t="s">
        <v>220</v>
      </c>
      <c r="CT9" t="s">
        <v>257</v>
      </c>
      <c r="CU9" t="s">
        <v>284</v>
      </c>
      <c r="CV9" t="s">
        <v>285</v>
      </c>
      <c r="CW9" t="s">
        <v>286</v>
      </c>
      <c r="CX9" t="s">
        <v>237</v>
      </c>
      <c r="CY9">
        <v>18513.40496266913</v>
      </c>
      <c r="CZ9">
        <v>20009.447949657719</v>
      </c>
      <c r="DA9">
        <v>21153.751087313001</v>
      </c>
      <c r="DB9">
        <v>17989.60115770371</v>
      </c>
      <c r="DC9">
        <v>18593.374213171661</v>
      </c>
      <c r="DD9">
        <v>18409.187658386749</v>
      </c>
      <c r="DE9">
        <v>20471.164654405238</v>
      </c>
      <c r="DF9">
        <v>20733.450991133719</v>
      </c>
      <c r="DG9">
        <v>19403.334773842991</v>
      </c>
      <c r="DH9">
        <v>23441.865016799438</v>
      </c>
      <c r="DI9">
        <v>17596.262313378371</v>
      </c>
      <c r="DJ9">
        <v>19508.495442814121</v>
      </c>
      <c r="DK9">
        <v>20600.63605119706</v>
      </c>
      <c r="DL9">
        <v>22259.227706768452</v>
      </c>
      <c r="DM9">
        <v>20889.957858191621</v>
      </c>
      <c r="DN9">
        <v>22631.76240176538</v>
      </c>
      <c r="DO9">
        <v>18059.162976842708</v>
      </c>
      <c r="DP9">
        <v>19174.230911844839</v>
      </c>
      <c r="DQ9">
        <v>19622.48344747481</v>
      </c>
      <c r="DR9">
        <v>30674.573144165461</v>
      </c>
      <c r="DS9">
        <v>21172.527754726249</v>
      </c>
      <c r="DT9">
        <v>19613.419202401768</v>
      </c>
      <c r="DU9">
        <v>22068.119466132539</v>
      </c>
      <c r="DV9">
        <v>18570.280682230681</v>
      </c>
      <c r="DW9">
        <v>19184.869355888619</v>
      </c>
      <c r="DX9">
        <v>20169.149446085979</v>
      </c>
      <c r="DY9">
        <v>21145.81692057072</v>
      </c>
      <c r="DZ9">
        <v>18991.70885187876</v>
      </c>
      <c r="EA9">
        <v>22002.93318307857</v>
      </c>
      <c r="EB9">
        <v>22194.181776414709</v>
      </c>
      <c r="EC9">
        <v>20968.754039569791</v>
      </c>
      <c r="ED9">
        <v>17060.484637262631</v>
      </c>
      <c r="EE9">
        <v>20676.592204626391</v>
      </c>
      <c r="EF9">
        <v>21069.683530109509</v>
      </c>
      <c r="EG9">
        <v>19454.173290056671</v>
      </c>
      <c r="EH9">
        <v>17982.269075139349</v>
      </c>
      <c r="EI9">
        <v>16407.736159271481</v>
      </c>
      <c r="EJ9">
        <v>23075.358671871189</v>
      </c>
      <c r="EK9">
        <v>21230.179275169779</v>
      </c>
      <c r="EL9">
        <v>20470.758704920321</v>
      </c>
      <c r="EM9">
        <v>24233.023200165891</v>
      </c>
      <c r="EN9">
        <v>18704.20650593083</v>
      </c>
      <c r="EO9">
        <v>20571.023913360139</v>
      </c>
      <c r="EP9">
        <v>24266.17523165097</v>
      </c>
      <c r="EQ9">
        <v>19465.352575827728</v>
      </c>
      <c r="ER9">
        <v>19620.987324541671</v>
      </c>
      <c r="ES9">
        <v>20561.3719079488</v>
      </c>
      <c r="ET9">
        <v>18820.489453004331</v>
      </c>
      <c r="EU9">
        <v>19664.780432082629</v>
      </c>
      <c r="EV9">
        <v>21950.856426143811</v>
      </c>
    </row>
    <row r="10" spans="1:152" x14ac:dyDescent="0.45">
      <c r="A10" s="2">
        <v>41695</v>
      </c>
      <c r="B10">
        <f t="shared" si="0"/>
        <v>1042590.8582663771</v>
      </c>
      <c r="C10" t="s">
        <v>151</v>
      </c>
      <c r="D10" t="s">
        <v>155</v>
      </c>
      <c r="E10" t="s">
        <v>164</v>
      </c>
      <c r="F10" t="s">
        <v>152</v>
      </c>
      <c r="G10" t="s">
        <v>185</v>
      </c>
      <c r="H10" t="s">
        <v>153</v>
      </c>
      <c r="I10" t="s">
        <v>156</v>
      </c>
      <c r="J10" t="s">
        <v>174</v>
      </c>
      <c r="K10" t="s">
        <v>157</v>
      </c>
      <c r="L10" t="s">
        <v>159</v>
      </c>
      <c r="M10" t="s">
        <v>165</v>
      </c>
      <c r="N10" t="s">
        <v>154</v>
      </c>
      <c r="O10" t="s">
        <v>176</v>
      </c>
      <c r="P10" t="s">
        <v>163</v>
      </c>
      <c r="Q10" t="s">
        <v>261</v>
      </c>
      <c r="R10" t="s">
        <v>162</v>
      </c>
      <c r="S10" t="s">
        <v>191</v>
      </c>
      <c r="T10" t="s">
        <v>158</v>
      </c>
      <c r="U10" t="s">
        <v>182</v>
      </c>
      <c r="V10" t="s">
        <v>198</v>
      </c>
      <c r="W10" t="s">
        <v>262</v>
      </c>
      <c r="X10" t="s">
        <v>169</v>
      </c>
      <c r="Y10" t="s">
        <v>192</v>
      </c>
      <c r="Z10" t="s">
        <v>193</v>
      </c>
      <c r="AA10" t="s">
        <v>251</v>
      </c>
      <c r="AB10" t="s">
        <v>255</v>
      </c>
      <c r="AC10" t="s">
        <v>160</v>
      </c>
      <c r="AD10" t="s">
        <v>168</v>
      </c>
      <c r="AE10" t="s">
        <v>263</v>
      </c>
      <c r="AF10" t="s">
        <v>264</v>
      </c>
      <c r="AG10" t="s">
        <v>161</v>
      </c>
      <c r="AH10" t="s">
        <v>265</v>
      </c>
      <c r="AI10" t="s">
        <v>183</v>
      </c>
      <c r="AJ10" t="s">
        <v>266</v>
      </c>
      <c r="AK10" t="s">
        <v>173</v>
      </c>
      <c r="AL10" t="s">
        <v>177</v>
      </c>
      <c r="AM10" t="s">
        <v>267</v>
      </c>
      <c r="AN10" t="s">
        <v>200</v>
      </c>
      <c r="AO10" t="s">
        <v>268</v>
      </c>
      <c r="AP10" t="s">
        <v>167</v>
      </c>
      <c r="AQ10" t="s">
        <v>269</v>
      </c>
      <c r="AR10" t="s">
        <v>270</v>
      </c>
      <c r="AS10" t="s">
        <v>186</v>
      </c>
      <c r="AT10" t="s">
        <v>178</v>
      </c>
      <c r="AU10" t="s">
        <v>170</v>
      </c>
      <c r="AV10" t="s">
        <v>252</v>
      </c>
      <c r="AW10" t="s">
        <v>271</v>
      </c>
      <c r="AX10" t="s">
        <v>272</v>
      </c>
      <c r="AY10" t="s">
        <v>273</v>
      </c>
      <c r="AZ10" t="s">
        <v>187</v>
      </c>
      <c r="BA10" t="s">
        <v>201</v>
      </c>
      <c r="BB10" t="s">
        <v>205</v>
      </c>
      <c r="BC10" t="s">
        <v>214</v>
      </c>
      <c r="BD10" t="s">
        <v>202</v>
      </c>
      <c r="BE10" t="s">
        <v>235</v>
      </c>
      <c r="BF10" t="s">
        <v>203</v>
      </c>
      <c r="BG10" t="s">
        <v>206</v>
      </c>
      <c r="BH10" t="s">
        <v>224</v>
      </c>
      <c r="BI10" t="s">
        <v>207</v>
      </c>
      <c r="BJ10" t="s">
        <v>209</v>
      </c>
      <c r="BK10" t="s">
        <v>215</v>
      </c>
      <c r="BL10" t="s">
        <v>204</v>
      </c>
      <c r="BM10" t="s">
        <v>226</v>
      </c>
      <c r="BN10" t="s">
        <v>213</v>
      </c>
      <c r="BO10" t="s">
        <v>274</v>
      </c>
      <c r="BP10" t="s">
        <v>212</v>
      </c>
      <c r="BQ10" t="s">
        <v>241</v>
      </c>
      <c r="BR10" t="s">
        <v>208</v>
      </c>
      <c r="BS10" t="s">
        <v>232</v>
      </c>
      <c r="BT10" t="s">
        <v>248</v>
      </c>
      <c r="BU10" t="s">
        <v>275</v>
      </c>
      <c r="BV10" t="s">
        <v>219</v>
      </c>
      <c r="BW10" t="s">
        <v>242</v>
      </c>
      <c r="BX10" t="s">
        <v>243</v>
      </c>
      <c r="BY10" t="s">
        <v>256</v>
      </c>
      <c r="BZ10" t="s">
        <v>260</v>
      </c>
      <c r="CA10" t="s">
        <v>210</v>
      </c>
      <c r="CB10" t="s">
        <v>218</v>
      </c>
      <c r="CC10" t="s">
        <v>276</v>
      </c>
      <c r="CD10" t="s">
        <v>277</v>
      </c>
      <c r="CE10" t="s">
        <v>211</v>
      </c>
      <c r="CF10" t="s">
        <v>278</v>
      </c>
      <c r="CG10" t="s">
        <v>233</v>
      </c>
      <c r="CH10" t="s">
        <v>279</v>
      </c>
      <c r="CI10" t="s">
        <v>223</v>
      </c>
      <c r="CJ10" t="s">
        <v>227</v>
      </c>
      <c r="CK10" t="s">
        <v>280</v>
      </c>
      <c r="CL10" t="s">
        <v>250</v>
      </c>
      <c r="CM10" t="s">
        <v>281</v>
      </c>
      <c r="CN10" t="s">
        <v>217</v>
      </c>
      <c r="CO10" t="s">
        <v>282</v>
      </c>
      <c r="CP10" t="s">
        <v>283</v>
      </c>
      <c r="CQ10" t="s">
        <v>236</v>
      </c>
      <c r="CR10" t="s">
        <v>228</v>
      </c>
      <c r="CS10" t="s">
        <v>220</v>
      </c>
      <c r="CT10" t="s">
        <v>257</v>
      </c>
      <c r="CU10" t="s">
        <v>284</v>
      </c>
      <c r="CV10" t="s">
        <v>285</v>
      </c>
      <c r="CW10" t="s">
        <v>286</v>
      </c>
      <c r="CX10" t="s">
        <v>237</v>
      </c>
      <c r="CY10">
        <v>18402.492191732901</v>
      </c>
      <c r="CZ10">
        <v>20929.185727534699</v>
      </c>
      <c r="DA10">
        <v>21779.639120081669</v>
      </c>
      <c r="DB10">
        <v>18014.690876592649</v>
      </c>
      <c r="DC10">
        <v>17428.451662793941</v>
      </c>
      <c r="DD10">
        <v>17940.531791233399</v>
      </c>
      <c r="DE10">
        <v>21393.176939509311</v>
      </c>
      <c r="DF10">
        <v>20392.79682996498</v>
      </c>
      <c r="DG10">
        <v>18081.581723853691</v>
      </c>
      <c r="DH10">
        <v>24899.959767271339</v>
      </c>
      <c r="DI10">
        <v>20951.20184667837</v>
      </c>
      <c r="DJ10">
        <v>18785.958574561751</v>
      </c>
      <c r="DK10">
        <v>22312.563504882539</v>
      </c>
      <c r="DL10">
        <v>23530.37649712959</v>
      </c>
      <c r="DM10">
        <v>22018.495811450241</v>
      </c>
      <c r="DN10">
        <v>21261.326962212119</v>
      </c>
      <c r="DO10">
        <v>17651.813436011671</v>
      </c>
      <c r="DP10">
        <v>19240.808102510971</v>
      </c>
      <c r="DQ10">
        <v>20075.309988570381</v>
      </c>
      <c r="DR10">
        <v>34788.669437254328</v>
      </c>
      <c r="DS10">
        <v>20877.001013005811</v>
      </c>
      <c r="DT10">
        <v>21555.953349827279</v>
      </c>
      <c r="DU10">
        <v>21604.298371158511</v>
      </c>
      <c r="DV10">
        <v>18622.591332039781</v>
      </c>
      <c r="DW10">
        <v>18369.151014061281</v>
      </c>
      <c r="DX10">
        <v>20092.557739328691</v>
      </c>
      <c r="DY10">
        <v>21353.012359245979</v>
      </c>
      <c r="DZ10">
        <v>20334.65818494037</v>
      </c>
      <c r="EA10">
        <v>21095.75424680908</v>
      </c>
      <c r="EB10">
        <v>22397.869996035879</v>
      </c>
      <c r="EC10">
        <v>20733.055479510389</v>
      </c>
      <c r="ED10">
        <v>17033.490199545449</v>
      </c>
      <c r="EE10">
        <v>20565.547133710039</v>
      </c>
      <c r="EF10">
        <v>21629.93058956497</v>
      </c>
      <c r="EG10">
        <v>18763.52406598541</v>
      </c>
      <c r="EH10">
        <v>18013.692874309541</v>
      </c>
      <c r="EI10">
        <v>18721.64766891233</v>
      </c>
      <c r="EJ10">
        <v>24971.266277114541</v>
      </c>
      <c r="EK10">
        <v>20556.827077108261</v>
      </c>
      <c r="EL10">
        <v>23509.211468304009</v>
      </c>
      <c r="EM10">
        <v>25370.463327477621</v>
      </c>
      <c r="EN10">
        <v>18233.750092290811</v>
      </c>
      <c r="EO10">
        <v>22551.8724026739</v>
      </c>
      <c r="EP10">
        <v>24199.583093254561</v>
      </c>
      <c r="EQ10">
        <v>20503.072329974311</v>
      </c>
      <c r="ER10">
        <v>20709.832348101139</v>
      </c>
      <c r="ES10">
        <v>21001.356509615402</v>
      </c>
      <c r="ET10">
        <v>18291.08046698452</v>
      </c>
      <c r="EU10">
        <v>20099.36121511208</v>
      </c>
      <c r="EV10">
        <v>20950.415248544759</v>
      </c>
    </row>
    <row r="11" spans="1:152" x14ac:dyDescent="0.45">
      <c r="A11" s="2">
        <v>41702</v>
      </c>
      <c r="B11">
        <f t="shared" si="0"/>
        <v>1077238.4037557705</v>
      </c>
      <c r="C11" t="s">
        <v>155</v>
      </c>
      <c r="D11" t="s">
        <v>198</v>
      </c>
      <c r="E11" t="s">
        <v>159</v>
      </c>
      <c r="F11" t="s">
        <v>151</v>
      </c>
      <c r="G11" t="s">
        <v>261</v>
      </c>
      <c r="H11" t="s">
        <v>176</v>
      </c>
      <c r="I11" t="s">
        <v>287</v>
      </c>
      <c r="J11" t="s">
        <v>164</v>
      </c>
      <c r="K11" t="s">
        <v>156</v>
      </c>
      <c r="L11" t="s">
        <v>153</v>
      </c>
      <c r="M11" t="s">
        <v>157</v>
      </c>
      <c r="N11" t="s">
        <v>165</v>
      </c>
      <c r="O11" t="s">
        <v>163</v>
      </c>
      <c r="P11" t="s">
        <v>174</v>
      </c>
      <c r="Q11" t="s">
        <v>288</v>
      </c>
      <c r="R11" t="s">
        <v>185</v>
      </c>
      <c r="S11" t="s">
        <v>161</v>
      </c>
      <c r="T11" t="s">
        <v>262</v>
      </c>
      <c r="U11" t="s">
        <v>182</v>
      </c>
      <c r="V11" t="s">
        <v>269</v>
      </c>
      <c r="W11" t="s">
        <v>160</v>
      </c>
      <c r="X11" t="s">
        <v>289</v>
      </c>
      <c r="Y11" t="s">
        <v>290</v>
      </c>
      <c r="Z11" t="s">
        <v>162</v>
      </c>
      <c r="AA11" t="s">
        <v>178</v>
      </c>
      <c r="AB11" t="s">
        <v>291</v>
      </c>
      <c r="AC11" t="s">
        <v>292</v>
      </c>
      <c r="AD11" t="s">
        <v>293</v>
      </c>
      <c r="AE11" t="s">
        <v>170</v>
      </c>
      <c r="AF11" t="s">
        <v>186</v>
      </c>
      <c r="AG11" t="s">
        <v>152</v>
      </c>
      <c r="AH11" t="s">
        <v>294</v>
      </c>
      <c r="AI11" t="s">
        <v>295</v>
      </c>
      <c r="AJ11" t="s">
        <v>296</v>
      </c>
      <c r="AK11" t="s">
        <v>297</v>
      </c>
      <c r="AL11" t="s">
        <v>298</v>
      </c>
      <c r="AM11" t="s">
        <v>251</v>
      </c>
      <c r="AN11" t="s">
        <v>169</v>
      </c>
      <c r="AO11" t="s">
        <v>252</v>
      </c>
      <c r="AP11" t="s">
        <v>171</v>
      </c>
      <c r="AQ11" t="s">
        <v>264</v>
      </c>
      <c r="AR11" t="s">
        <v>255</v>
      </c>
      <c r="AS11" t="s">
        <v>265</v>
      </c>
      <c r="AT11" t="s">
        <v>167</v>
      </c>
      <c r="AU11" t="s">
        <v>299</v>
      </c>
      <c r="AV11" t="s">
        <v>300</v>
      </c>
      <c r="AW11" t="s">
        <v>301</v>
      </c>
      <c r="AX11" t="s">
        <v>263</v>
      </c>
      <c r="AY11" t="s">
        <v>253</v>
      </c>
      <c r="AZ11" t="s">
        <v>302</v>
      </c>
      <c r="BA11" t="s">
        <v>205</v>
      </c>
      <c r="BB11" t="s">
        <v>248</v>
      </c>
      <c r="BC11" t="s">
        <v>209</v>
      </c>
      <c r="BD11" t="s">
        <v>201</v>
      </c>
      <c r="BE11" t="s">
        <v>274</v>
      </c>
      <c r="BF11" t="s">
        <v>226</v>
      </c>
      <c r="BG11" t="s">
        <v>303</v>
      </c>
      <c r="BH11" t="s">
        <v>214</v>
      </c>
      <c r="BI11" t="s">
        <v>206</v>
      </c>
      <c r="BJ11" t="s">
        <v>203</v>
      </c>
      <c r="BK11" t="s">
        <v>207</v>
      </c>
      <c r="BL11" t="s">
        <v>215</v>
      </c>
      <c r="BM11" t="s">
        <v>213</v>
      </c>
      <c r="BN11" t="s">
        <v>224</v>
      </c>
      <c r="BO11" t="s">
        <v>304</v>
      </c>
      <c r="BP11" t="s">
        <v>235</v>
      </c>
      <c r="BQ11" t="s">
        <v>211</v>
      </c>
      <c r="BR11" t="s">
        <v>275</v>
      </c>
      <c r="BS11" t="s">
        <v>232</v>
      </c>
      <c r="BT11" t="s">
        <v>282</v>
      </c>
      <c r="BU11" t="s">
        <v>210</v>
      </c>
      <c r="BV11" t="s">
        <v>305</v>
      </c>
      <c r="BW11" t="s">
        <v>306</v>
      </c>
      <c r="BX11" t="s">
        <v>212</v>
      </c>
      <c r="BY11" t="s">
        <v>228</v>
      </c>
      <c r="BZ11" t="s">
        <v>307</v>
      </c>
      <c r="CA11" t="s">
        <v>308</v>
      </c>
      <c r="CB11" t="s">
        <v>309</v>
      </c>
      <c r="CC11" t="s">
        <v>220</v>
      </c>
      <c r="CD11" t="s">
        <v>236</v>
      </c>
      <c r="CE11" t="s">
        <v>202</v>
      </c>
      <c r="CF11" t="s">
        <v>310</v>
      </c>
      <c r="CG11" t="s">
        <v>311</v>
      </c>
      <c r="CH11" t="s">
        <v>312</v>
      </c>
      <c r="CI11" t="s">
        <v>313</v>
      </c>
      <c r="CJ11" t="s">
        <v>314</v>
      </c>
      <c r="CK11" t="s">
        <v>256</v>
      </c>
      <c r="CL11" t="s">
        <v>219</v>
      </c>
      <c r="CM11" t="s">
        <v>257</v>
      </c>
      <c r="CN11" t="s">
        <v>221</v>
      </c>
      <c r="CO11" t="s">
        <v>277</v>
      </c>
      <c r="CP11" t="s">
        <v>260</v>
      </c>
      <c r="CQ11" t="s">
        <v>278</v>
      </c>
      <c r="CR11" t="s">
        <v>217</v>
      </c>
      <c r="CS11" t="s">
        <v>315</v>
      </c>
      <c r="CT11" t="s">
        <v>316</v>
      </c>
      <c r="CU11" t="s">
        <v>317</v>
      </c>
      <c r="CV11" t="s">
        <v>276</v>
      </c>
      <c r="CW11" t="s">
        <v>258</v>
      </c>
      <c r="CX11" t="s">
        <v>318</v>
      </c>
      <c r="CY11">
        <v>21385.724783717422</v>
      </c>
      <c r="CZ11">
        <v>20329.65190812431</v>
      </c>
      <c r="DA11">
        <v>21882.90475347716</v>
      </c>
      <c r="DB11">
        <v>21057.336893687319</v>
      </c>
      <c r="DC11">
        <v>22242.44625559323</v>
      </c>
      <c r="DD11">
        <v>21278.30445117829</v>
      </c>
      <c r="DE11">
        <v>21209.79546954617</v>
      </c>
      <c r="DF11">
        <v>21122.477538541028</v>
      </c>
      <c r="DG11">
        <v>21087.98172300875</v>
      </c>
      <c r="DH11">
        <v>22243.240444569248</v>
      </c>
      <c r="DI11">
        <v>20879.29659567423</v>
      </c>
      <c r="DJ11">
        <v>22241.469095678731</v>
      </c>
      <c r="DK11">
        <v>20955.113916054579</v>
      </c>
      <c r="DL11">
        <v>21901.830284109568</v>
      </c>
      <c r="DM11">
        <v>21127.784867870669</v>
      </c>
      <c r="DN11">
        <v>22238.231249795492</v>
      </c>
      <c r="DO11">
        <v>21425.698187543341</v>
      </c>
      <c r="DP11">
        <v>21726.856651617869</v>
      </c>
      <c r="DQ11">
        <v>21322.239206453029</v>
      </c>
      <c r="DR11">
        <v>20709.738067186401</v>
      </c>
      <c r="DS11">
        <v>21789.226570890351</v>
      </c>
      <c r="DT11">
        <v>21910.06321999538</v>
      </c>
      <c r="DU11">
        <v>21230.660790700062</v>
      </c>
      <c r="DV11">
        <v>21570.424687910599</v>
      </c>
      <c r="DW11">
        <v>21426.435670088569</v>
      </c>
      <c r="DX11">
        <v>21425.90248820018</v>
      </c>
      <c r="DY11">
        <v>21165.678937960151</v>
      </c>
      <c r="DZ11">
        <v>20830.212250750788</v>
      </c>
      <c r="EA11">
        <v>21923.638795336559</v>
      </c>
      <c r="EB11">
        <v>21846.825342326421</v>
      </c>
      <c r="EC11">
        <v>21531.662077780729</v>
      </c>
      <c r="ED11">
        <v>22077.354881919298</v>
      </c>
      <c r="EE11">
        <v>21353.350660875061</v>
      </c>
      <c r="EF11">
        <v>21615.4401516824</v>
      </c>
      <c r="EG11">
        <v>21688.84969903094</v>
      </c>
      <c r="EH11">
        <v>22212.346408622499</v>
      </c>
      <c r="EI11">
        <v>23294.70604830117</v>
      </c>
      <c r="EJ11">
        <v>21371.488882796399</v>
      </c>
      <c r="EK11">
        <v>21720.053753749558</v>
      </c>
      <c r="EL11">
        <v>20972.70397518119</v>
      </c>
      <c r="EM11">
        <v>22002.836788459052</v>
      </c>
      <c r="EN11">
        <v>21605.25480848748</v>
      </c>
      <c r="EO11">
        <v>21755.742714904511</v>
      </c>
      <c r="EP11">
        <v>21270.909738899361</v>
      </c>
      <c r="EQ11">
        <v>22236.41389241624</v>
      </c>
      <c r="ER11">
        <v>20956.05664046681</v>
      </c>
      <c r="ES11">
        <v>21898.722628996511</v>
      </c>
      <c r="ET11">
        <v>21248.647955416702</v>
      </c>
      <c r="EU11">
        <v>21449.07681193843</v>
      </c>
      <c r="EV11">
        <v>21489.594138260229</v>
      </c>
    </row>
    <row r="12" spans="1:152" x14ac:dyDescent="0.45">
      <c r="A12" s="2">
        <v>41709</v>
      </c>
      <c r="B12">
        <f t="shared" si="0"/>
        <v>1088852.856850937</v>
      </c>
      <c r="C12" t="s">
        <v>155</v>
      </c>
      <c r="D12" t="s">
        <v>198</v>
      </c>
      <c r="E12" t="s">
        <v>159</v>
      </c>
      <c r="F12" t="s">
        <v>151</v>
      </c>
      <c r="G12" t="s">
        <v>261</v>
      </c>
      <c r="H12" t="s">
        <v>176</v>
      </c>
      <c r="I12" t="s">
        <v>287</v>
      </c>
      <c r="J12" t="s">
        <v>164</v>
      </c>
      <c r="K12" t="s">
        <v>156</v>
      </c>
      <c r="L12" t="s">
        <v>153</v>
      </c>
      <c r="M12" t="s">
        <v>157</v>
      </c>
      <c r="N12" t="s">
        <v>165</v>
      </c>
      <c r="O12" t="s">
        <v>163</v>
      </c>
      <c r="P12" t="s">
        <v>174</v>
      </c>
      <c r="Q12" t="s">
        <v>288</v>
      </c>
      <c r="R12" t="s">
        <v>185</v>
      </c>
      <c r="S12" t="s">
        <v>161</v>
      </c>
      <c r="T12" t="s">
        <v>262</v>
      </c>
      <c r="U12" t="s">
        <v>182</v>
      </c>
      <c r="V12" t="s">
        <v>269</v>
      </c>
      <c r="W12" t="s">
        <v>160</v>
      </c>
      <c r="X12" t="s">
        <v>289</v>
      </c>
      <c r="Y12" t="s">
        <v>290</v>
      </c>
      <c r="Z12" t="s">
        <v>162</v>
      </c>
      <c r="AA12" t="s">
        <v>178</v>
      </c>
      <c r="AB12" t="s">
        <v>291</v>
      </c>
      <c r="AC12" t="s">
        <v>292</v>
      </c>
      <c r="AD12" t="s">
        <v>293</v>
      </c>
      <c r="AE12" t="s">
        <v>170</v>
      </c>
      <c r="AF12" t="s">
        <v>186</v>
      </c>
      <c r="AG12" t="s">
        <v>152</v>
      </c>
      <c r="AH12" t="s">
        <v>294</v>
      </c>
      <c r="AI12" t="s">
        <v>295</v>
      </c>
      <c r="AJ12" t="s">
        <v>296</v>
      </c>
      <c r="AK12" t="s">
        <v>297</v>
      </c>
      <c r="AL12" t="s">
        <v>298</v>
      </c>
      <c r="AM12" t="s">
        <v>251</v>
      </c>
      <c r="AN12" t="s">
        <v>169</v>
      </c>
      <c r="AO12" t="s">
        <v>252</v>
      </c>
      <c r="AP12" t="s">
        <v>171</v>
      </c>
      <c r="AQ12" t="s">
        <v>264</v>
      </c>
      <c r="AR12" t="s">
        <v>255</v>
      </c>
      <c r="AS12" t="s">
        <v>265</v>
      </c>
      <c r="AT12" t="s">
        <v>167</v>
      </c>
      <c r="AU12" t="s">
        <v>299</v>
      </c>
      <c r="AV12" t="s">
        <v>300</v>
      </c>
      <c r="AW12" t="s">
        <v>301</v>
      </c>
      <c r="AX12" t="s">
        <v>263</v>
      </c>
      <c r="AY12" t="s">
        <v>253</v>
      </c>
      <c r="AZ12" t="s">
        <v>302</v>
      </c>
      <c r="BA12" t="s">
        <v>205</v>
      </c>
      <c r="BB12" t="s">
        <v>248</v>
      </c>
      <c r="BC12" t="s">
        <v>209</v>
      </c>
      <c r="BD12" t="s">
        <v>201</v>
      </c>
      <c r="BE12" t="s">
        <v>274</v>
      </c>
      <c r="BF12" t="s">
        <v>226</v>
      </c>
      <c r="BG12" t="s">
        <v>303</v>
      </c>
      <c r="BH12" t="s">
        <v>214</v>
      </c>
      <c r="BI12" t="s">
        <v>206</v>
      </c>
      <c r="BJ12" t="s">
        <v>203</v>
      </c>
      <c r="BK12" t="s">
        <v>207</v>
      </c>
      <c r="BL12" t="s">
        <v>215</v>
      </c>
      <c r="BM12" t="s">
        <v>213</v>
      </c>
      <c r="BN12" t="s">
        <v>224</v>
      </c>
      <c r="BO12" t="s">
        <v>304</v>
      </c>
      <c r="BP12" t="s">
        <v>235</v>
      </c>
      <c r="BQ12" t="s">
        <v>211</v>
      </c>
      <c r="BR12" t="s">
        <v>275</v>
      </c>
      <c r="BS12" t="s">
        <v>232</v>
      </c>
      <c r="BT12" t="s">
        <v>282</v>
      </c>
      <c r="BU12" t="s">
        <v>210</v>
      </c>
      <c r="BV12" t="s">
        <v>305</v>
      </c>
      <c r="BW12" t="s">
        <v>306</v>
      </c>
      <c r="BX12" t="s">
        <v>212</v>
      </c>
      <c r="BY12" t="s">
        <v>228</v>
      </c>
      <c r="BZ12" t="s">
        <v>307</v>
      </c>
      <c r="CA12" t="s">
        <v>308</v>
      </c>
      <c r="CB12" t="s">
        <v>309</v>
      </c>
      <c r="CC12" t="s">
        <v>220</v>
      </c>
      <c r="CD12" t="s">
        <v>236</v>
      </c>
      <c r="CE12" t="s">
        <v>202</v>
      </c>
      <c r="CF12" t="s">
        <v>310</v>
      </c>
      <c r="CG12" t="s">
        <v>311</v>
      </c>
      <c r="CH12" t="s">
        <v>312</v>
      </c>
      <c r="CI12" t="s">
        <v>313</v>
      </c>
      <c r="CJ12" t="s">
        <v>314</v>
      </c>
      <c r="CK12" t="s">
        <v>256</v>
      </c>
      <c r="CL12" t="s">
        <v>219</v>
      </c>
      <c r="CM12" t="s">
        <v>257</v>
      </c>
      <c r="CN12" t="s">
        <v>221</v>
      </c>
      <c r="CO12" t="s">
        <v>277</v>
      </c>
      <c r="CP12" t="s">
        <v>260</v>
      </c>
      <c r="CQ12" t="s">
        <v>278</v>
      </c>
      <c r="CR12" t="s">
        <v>217</v>
      </c>
      <c r="CS12" t="s">
        <v>315</v>
      </c>
      <c r="CT12" t="s">
        <v>316</v>
      </c>
      <c r="CU12" t="s">
        <v>317</v>
      </c>
      <c r="CV12" t="s">
        <v>276</v>
      </c>
      <c r="CW12" t="s">
        <v>258</v>
      </c>
      <c r="CX12" t="s">
        <v>318</v>
      </c>
      <c r="CY12">
        <v>21293.026354792331</v>
      </c>
      <c r="CZ12">
        <v>24857.79064181928</v>
      </c>
      <c r="DA12">
        <v>19724.804459035549</v>
      </c>
      <c r="DB12">
        <v>20516.317891488561</v>
      </c>
      <c r="DC12">
        <v>21490.607659457412</v>
      </c>
      <c r="DD12">
        <v>21437.280289031922</v>
      </c>
      <c r="DE12">
        <v>24169.888930405319</v>
      </c>
      <c r="DF12">
        <v>19516.61660519096</v>
      </c>
      <c r="DG12">
        <v>20786.207514036101</v>
      </c>
      <c r="DH12">
        <v>26359.97460628322</v>
      </c>
      <c r="DI12">
        <v>20940.34717051539</v>
      </c>
      <c r="DJ12">
        <v>22632.790522436891</v>
      </c>
      <c r="DK12">
        <v>22841.584025285771</v>
      </c>
      <c r="DL12">
        <v>20834.164212801101</v>
      </c>
      <c r="DM12">
        <v>22626.370360916841</v>
      </c>
      <c r="DN12">
        <v>27802.410473559779</v>
      </c>
      <c r="DO12">
        <v>19913.03804947326</v>
      </c>
      <c r="DP12">
        <v>21121.892464818651</v>
      </c>
      <c r="DQ12">
        <v>24036.6940131786</v>
      </c>
      <c r="DR12">
        <v>19202.851579595961</v>
      </c>
      <c r="DS12">
        <v>23225.784059378679</v>
      </c>
      <c r="DT12">
        <v>21302.078177063791</v>
      </c>
      <c r="DU12">
        <v>21753.736086252651</v>
      </c>
      <c r="DV12">
        <v>21068.78690447082</v>
      </c>
      <c r="DW12">
        <v>20271.624133608919</v>
      </c>
      <c r="DX12">
        <v>20999.300442660558</v>
      </c>
      <c r="DY12">
        <v>19872.007393391839</v>
      </c>
      <c r="DZ12">
        <v>20584.24029766595</v>
      </c>
      <c r="EA12">
        <v>20565.963838791351</v>
      </c>
      <c r="EB12">
        <v>21499.130509292048</v>
      </c>
      <c r="EC12">
        <v>21213.449343116979</v>
      </c>
      <c r="ED12">
        <v>22296.640421718432</v>
      </c>
      <c r="EE12">
        <v>19749.739346421989</v>
      </c>
      <c r="EF12">
        <v>20579.120790385488</v>
      </c>
      <c r="EG12">
        <v>19722.8667744503</v>
      </c>
      <c r="EH12">
        <v>23118.97279264791</v>
      </c>
      <c r="EI12">
        <v>23022.045366819781</v>
      </c>
      <c r="EJ12">
        <v>19246.131557485329</v>
      </c>
      <c r="EK12">
        <v>23005.264035036522</v>
      </c>
      <c r="EL12">
        <v>20443.09023843419</v>
      </c>
      <c r="EM12">
        <v>21604.183992228231</v>
      </c>
      <c r="EN12">
        <v>21428.829989071441</v>
      </c>
      <c r="EO12">
        <v>20932.552450016239</v>
      </c>
      <c r="EP12">
        <v>20556.560122337029</v>
      </c>
      <c r="EQ12">
        <v>21458.03421973942</v>
      </c>
      <c r="ER12">
        <v>23453.15684762524</v>
      </c>
      <c r="ES12">
        <v>20998.243428371341</v>
      </c>
      <c r="ET12">
        <v>24149.104425952461</v>
      </c>
      <c r="EU12">
        <v>23076.05631989786</v>
      </c>
      <c r="EV12">
        <v>25551.504722481259</v>
      </c>
    </row>
    <row r="13" spans="1:152" x14ac:dyDescent="0.45">
      <c r="A13" s="2">
        <v>41716</v>
      </c>
      <c r="B13">
        <f t="shared" si="0"/>
        <v>1095475.7337724585</v>
      </c>
      <c r="C13" t="s">
        <v>155</v>
      </c>
      <c r="D13" t="s">
        <v>198</v>
      </c>
      <c r="E13" t="s">
        <v>159</v>
      </c>
      <c r="F13" t="s">
        <v>151</v>
      </c>
      <c r="G13" t="s">
        <v>261</v>
      </c>
      <c r="H13" t="s">
        <v>176</v>
      </c>
      <c r="I13" t="s">
        <v>287</v>
      </c>
      <c r="J13" t="s">
        <v>164</v>
      </c>
      <c r="K13" t="s">
        <v>156</v>
      </c>
      <c r="L13" t="s">
        <v>153</v>
      </c>
      <c r="M13" t="s">
        <v>157</v>
      </c>
      <c r="N13" t="s">
        <v>165</v>
      </c>
      <c r="O13" t="s">
        <v>163</v>
      </c>
      <c r="P13" t="s">
        <v>174</v>
      </c>
      <c r="Q13" t="s">
        <v>288</v>
      </c>
      <c r="R13" t="s">
        <v>185</v>
      </c>
      <c r="S13" t="s">
        <v>161</v>
      </c>
      <c r="T13" t="s">
        <v>262</v>
      </c>
      <c r="U13" t="s">
        <v>182</v>
      </c>
      <c r="V13" t="s">
        <v>269</v>
      </c>
      <c r="W13" t="s">
        <v>160</v>
      </c>
      <c r="X13" t="s">
        <v>289</v>
      </c>
      <c r="Y13" t="s">
        <v>290</v>
      </c>
      <c r="Z13" t="s">
        <v>162</v>
      </c>
      <c r="AA13" t="s">
        <v>178</v>
      </c>
      <c r="AB13" t="s">
        <v>291</v>
      </c>
      <c r="AC13" t="s">
        <v>292</v>
      </c>
      <c r="AD13" t="s">
        <v>293</v>
      </c>
      <c r="AE13" t="s">
        <v>170</v>
      </c>
      <c r="AF13" t="s">
        <v>186</v>
      </c>
      <c r="AG13" t="s">
        <v>152</v>
      </c>
      <c r="AH13" t="s">
        <v>294</v>
      </c>
      <c r="AI13" t="s">
        <v>295</v>
      </c>
      <c r="AJ13" t="s">
        <v>296</v>
      </c>
      <c r="AK13" t="s">
        <v>297</v>
      </c>
      <c r="AL13" t="s">
        <v>298</v>
      </c>
      <c r="AM13" t="s">
        <v>251</v>
      </c>
      <c r="AN13" t="s">
        <v>169</v>
      </c>
      <c r="AO13" t="s">
        <v>252</v>
      </c>
      <c r="AP13" t="s">
        <v>171</v>
      </c>
      <c r="AQ13" t="s">
        <v>264</v>
      </c>
      <c r="AR13" t="s">
        <v>255</v>
      </c>
      <c r="AS13" t="s">
        <v>265</v>
      </c>
      <c r="AT13" t="s">
        <v>167</v>
      </c>
      <c r="AU13" t="s">
        <v>299</v>
      </c>
      <c r="AV13" t="s">
        <v>300</v>
      </c>
      <c r="AW13" t="s">
        <v>301</v>
      </c>
      <c r="AX13" t="s">
        <v>263</v>
      </c>
      <c r="AY13" t="s">
        <v>253</v>
      </c>
      <c r="AZ13" t="s">
        <v>302</v>
      </c>
      <c r="BA13" t="s">
        <v>205</v>
      </c>
      <c r="BB13" t="s">
        <v>248</v>
      </c>
      <c r="BC13" t="s">
        <v>209</v>
      </c>
      <c r="BD13" t="s">
        <v>201</v>
      </c>
      <c r="BE13" t="s">
        <v>274</v>
      </c>
      <c r="BF13" t="s">
        <v>226</v>
      </c>
      <c r="BG13" t="s">
        <v>303</v>
      </c>
      <c r="BH13" t="s">
        <v>214</v>
      </c>
      <c r="BI13" t="s">
        <v>206</v>
      </c>
      <c r="BJ13" t="s">
        <v>203</v>
      </c>
      <c r="BK13" t="s">
        <v>207</v>
      </c>
      <c r="BL13" t="s">
        <v>215</v>
      </c>
      <c r="BM13" t="s">
        <v>213</v>
      </c>
      <c r="BN13" t="s">
        <v>224</v>
      </c>
      <c r="BO13" t="s">
        <v>304</v>
      </c>
      <c r="BP13" t="s">
        <v>235</v>
      </c>
      <c r="BQ13" t="s">
        <v>211</v>
      </c>
      <c r="BR13" t="s">
        <v>275</v>
      </c>
      <c r="BS13" t="s">
        <v>232</v>
      </c>
      <c r="BT13" t="s">
        <v>282</v>
      </c>
      <c r="BU13" t="s">
        <v>210</v>
      </c>
      <c r="BV13" t="s">
        <v>305</v>
      </c>
      <c r="BW13" t="s">
        <v>306</v>
      </c>
      <c r="BX13" t="s">
        <v>212</v>
      </c>
      <c r="BY13" t="s">
        <v>228</v>
      </c>
      <c r="BZ13" t="s">
        <v>307</v>
      </c>
      <c r="CA13" t="s">
        <v>308</v>
      </c>
      <c r="CB13" t="s">
        <v>309</v>
      </c>
      <c r="CC13" t="s">
        <v>220</v>
      </c>
      <c r="CD13" t="s">
        <v>236</v>
      </c>
      <c r="CE13" t="s">
        <v>202</v>
      </c>
      <c r="CF13" t="s">
        <v>310</v>
      </c>
      <c r="CG13" t="s">
        <v>311</v>
      </c>
      <c r="CH13" t="s">
        <v>312</v>
      </c>
      <c r="CI13" t="s">
        <v>313</v>
      </c>
      <c r="CJ13" t="s">
        <v>314</v>
      </c>
      <c r="CK13" t="s">
        <v>256</v>
      </c>
      <c r="CL13" t="s">
        <v>219</v>
      </c>
      <c r="CM13" t="s">
        <v>257</v>
      </c>
      <c r="CN13" t="s">
        <v>221</v>
      </c>
      <c r="CO13" t="s">
        <v>277</v>
      </c>
      <c r="CP13" t="s">
        <v>260</v>
      </c>
      <c r="CQ13" t="s">
        <v>278</v>
      </c>
      <c r="CR13" t="s">
        <v>217</v>
      </c>
      <c r="CS13" t="s">
        <v>315</v>
      </c>
      <c r="CT13" t="s">
        <v>316</v>
      </c>
      <c r="CU13" t="s">
        <v>317</v>
      </c>
      <c r="CV13" t="s">
        <v>276</v>
      </c>
      <c r="CW13" t="s">
        <v>258</v>
      </c>
      <c r="CX13" t="s">
        <v>318</v>
      </c>
      <c r="CY13">
        <v>17721.17838067887</v>
      </c>
      <c r="CZ13">
        <v>28028.42720327582</v>
      </c>
      <c r="DA13">
        <v>19475.984286732521</v>
      </c>
      <c r="DB13">
        <v>20330.616774517632</v>
      </c>
      <c r="DC13">
        <v>19953.66327266649</v>
      </c>
      <c r="DD13">
        <v>22329.990763133079</v>
      </c>
      <c r="DE13">
        <v>23911.11743382701</v>
      </c>
      <c r="DF13">
        <v>20840.150366967009</v>
      </c>
      <c r="DG13">
        <v>21462.181742134839</v>
      </c>
      <c r="DH13">
        <v>28316.406914239389</v>
      </c>
      <c r="DI13">
        <v>21856.10579313268</v>
      </c>
      <c r="DJ13">
        <v>21667.33202008095</v>
      </c>
      <c r="DK13">
        <v>21719.899095472629</v>
      </c>
      <c r="DL13">
        <v>20067.352498356191</v>
      </c>
      <c r="DM13">
        <v>23943.309127533179</v>
      </c>
      <c r="DN13">
        <v>29040.948706092029</v>
      </c>
      <c r="DO13">
        <v>19036.13362160655</v>
      </c>
      <c r="DP13">
        <v>20782.680402934791</v>
      </c>
      <c r="DQ13">
        <v>24961.1822444547</v>
      </c>
      <c r="DR13">
        <v>19899.431182350028</v>
      </c>
      <c r="DS13">
        <v>23726.206487801039</v>
      </c>
      <c r="DT13">
        <v>21071.54109758788</v>
      </c>
      <c r="DU13">
        <v>21763.822937682042</v>
      </c>
      <c r="DV13">
        <v>19988.336293985139</v>
      </c>
      <c r="DW13">
        <v>21305.492569984279</v>
      </c>
      <c r="DX13">
        <v>21452.366634945811</v>
      </c>
      <c r="DY13">
        <v>19933.44806228048</v>
      </c>
      <c r="DZ13">
        <v>20451.793861389509</v>
      </c>
      <c r="EA13">
        <v>20867.22307471115</v>
      </c>
      <c r="EB13">
        <v>22509.10121477284</v>
      </c>
      <c r="EC13">
        <v>21039.735974638152</v>
      </c>
      <c r="ED13">
        <v>22680.3901163669</v>
      </c>
      <c r="EE13">
        <v>19032.334284692981</v>
      </c>
      <c r="EF13">
        <v>20604.574248382251</v>
      </c>
      <c r="EG13">
        <v>22429.540660596402</v>
      </c>
      <c r="EH13">
        <v>23692.841460419761</v>
      </c>
      <c r="EI13">
        <v>22974.626117866501</v>
      </c>
      <c r="EJ13">
        <v>19076.448090376602</v>
      </c>
      <c r="EK13">
        <v>22469.759751166948</v>
      </c>
      <c r="EL13">
        <v>20654.935733132999</v>
      </c>
      <c r="EM13">
        <v>21261.48246564384</v>
      </c>
      <c r="EN13">
        <v>21238.83402970032</v>
      </c>
      <c r="EO13">
        <v>16934.199734844591</v>
      </c>
      <c r="EP13">
        <v>19889.145434589569</v>
      </c>
      <c r="EQ13">
        <v>21973.447786782181</v>
      </c>
      <c r="ER13">
        <v>23795.89609174502</v>
      </c>
      <c r="ES13">
        <v>23094.18639534371</v>
      </c>
      <c r="ET13">
        <v>26104.10823482187</v>
      </c>
      <c r="EU13">
        <v>22187.02628370146</v>
      </c>
      <c r="EV13">
        <v>25928.796812319972</v>
      </c>
    </row>
    <row r="14" spans="1:152" x14ac:dyDescent="0.45">
      <c r="A14" s="2">
        <v>41723</v>
      </c>
      <c r="B14">
        <f t="shared" si="0"/>
        <v>1134584.4259993343</v>
      </c>
      <c r="C14" t="s">
        <v>155</v>
      </c>
      <c r="D14" t="s">
        <v>198</v>
      </c>
      <c r="E14" t="s">
        <v>159</v>
      </c>
      <c r="F14" t="s">
        <v>151</v>
      </c>
      <c r="G14" t="s">
        <v>261</v>
      </c>
      <c r="H14" t="s">
        <v>176</v>
      </c>
      <c r="I14" t="s">
        <v>287</v>
      </c>
      <c r="J14" t="s">
        <v>164</v>
      </c>
      <c r="K14" t="s">
        <v>156</v>
      </c>
      <c r="L14" t="s">
        <v>153</v>
      </c>
      <c r="M14" t="s">
        <v>157</v>
      </c>
      <c r="N14" t="s">
        <v>165</v>
      </c>
      <c r="O14" t="s">
        <v>163</v>
      </c>
      <c r="P14" t="s">
        <v>174</v>
      </c>
      <c r="Q14" t="s">
        <v>288</v>
      </c>
      <c r="R14" t="s">
        <v>185</v>
      </c>
      <c r="S14" t="s">
        <v>161</v>
      </c>
      <c r="T14" t="s">
        <v>262</v>
      </c>
      <c r="U14" t="s">
        <v>182</v>
      </c>
      <c r="V14" t="s">
        <v>269</v>
      </c>
      <c r="W14" t="s">
        <v>160</v>
      </c>
      <c r="X14" t="s">
        <v>289</v>
      </c>
      <c r="Y14" t="s">
        <v>290</v>
      </c>
      <c r="Z14" t="s">
        <v>162</v>
      </c>
      <c r="AA14" t="s">
        <v>178</v>
      </c>
      <c r="AB14" t="s">
        <v>291</v>
      </c>
      <c r="AC14" t="s">
        <v>292</v>
      </c>
      <c r="AD14" t="s">
        <v>293</v>
      </c>
      <c r="AE14" t="s">
        <v>170</v>
      </c>
      <c r="AF14" t="s">
        <v>186</v>
      </c>
      <c r="AG14" t="s">
        <v>152</v>
      </c>
      <c r="AH14" t="s">
        <v>294</v>
      </c>
      <c r="AI14" t="s">
        <v>295</v>
      </c>
      <c r="AJ14" t="s">
        <v>296</v>
      </c>
      <c r="AK14" t="s">
        <v>297</v>
      </c>
      <c r="AL14" t="s">
        <v>298</v>
      </c>
      <c r="AM14" t="s">
        <v>251</v>
      </c>
      <c r="AN14" t="s">
        <v>169</v>
      </c>
      <c r="AO14" t="s">
        <v>252</v>
      </c>
      <c r="AP14" t="s">
        <v>171</v>
      </c>
      <c r="AQ14" t="s">
        <v>264</v>
      </c>
      <c r="AR14" t="s">
        <v>255</v>
      </c>
      <c r="AS14" t="s">
        <v>265</v>
      </c>
      <c r="AT14" t="s">
        <v>167</v>
      </c>
      <c r="AU14" t="s">
        <v>299</v>
      </c>
      <c r="AV14" t="s">
        <v>300</v>
      </c>
      <c r="AW14" t="s">
        <v>301</v>
      </c>
      <c r="AX14" t="s">
        <v>263</v>
      </c>
      <c r="AY14" t="s">
        <v>253</v>
      </c>
      <c r="AZ14" t="s">
        <v>302</v>
      </c>
      <c r="BA14" t="s">
        <v>205</v>
      </c>
      <c r="BB14" t="s">
        <v>248</v>
      </c>
      <c r="BC14" t="s">
        <v>209</v>
      </c>
      <c r="BD14" t="s">
        <v>201</v>
      </c>
      <c r="BE14" t="s">
        <v>274</v>
      </c>
      <c r="BF14" t="s">
        <v>226</v>
      </c>
      <c r="BG14" t="s">
        <v>303</v>
      </c>
      <c r="BH14" t="s">
        <v>214</v>
      </c>
      <c r="BI14" t="s">
        <v>206</v>
      </c>
      <c r="BJ14" t="s">
        <v>203</v>
      </c>
      <c r="BK14" t="s">
        <v>207</v>
      </c>
      <c r="BL14" t="s">
        <v>215</v>
      </c>
      <c r="BM14" t="s">
        <v>213</v>
      </c>
      <c r="BN14" t="s">
        <v>224</v>
      </c>
      <c r="BO14" t="s">
        <v>304</v>
      </c>
      <c r="BP14" t="s">
        <v>235</v>
      </c>
      <c r="BQ14" t="s">
        <v>211</v>
      </c>
      <c r="BR14" t="s">
        <v>275</v>
      </c>
      <c r="BS14" t="s">
        <v>232</v>
      </c>
      <c r="BT14" t="s">
        <v>282</v>
      </c>
      <c r="BU14" t="s">
        <v>210</v>
      </c>
      <c r="BV14" t="s">
        <v>305</v>
      </c>
      <c r="BW14" t="s">
        <v>306</v>
      </c>
      <c r="BX14" t="s">
        <v>212</v>
      </c>
      <c r="BY14" t="s">
        <v>228</v>
      </c>
      <c r="BZ14" t="s">
        <v>307</v>
      </c>
      <c r="CA14" t="s">
        <v>308</v>
      </c>
      <c r="CB14" t="s">
        <v>309</v>
      </c>
      <c r="CC14" t="s">
        <v>220</v>
      </c>
      <c r="CD14" t="s">
        <v>236</v>
      </c>
      <c r="CE14" t="s">
        <v>202</v>
      </c>
      <c r="CF14" t="s">
        <v>310</v>
      </c>
      <c r="CG14" t="s">
        <v>311</v>
      </c>
      <c r="CH14" t="s">
        <v>312</v>
      </c>
      <c r="CI14" t="s">
        <v>313</v>
      </c>
      <c r="CJ14" t="s">
        <v>314</v>
      </c>
      <c r="CK14" t="s">
        <v>256</v>
      </c>
      <c r="CL14" t="s">
        <v>219</v>
      </c>
      <c r="CM14" t="s">
        <v>257</v>
      </c>
      <c r="CN14" t="s">
        <v>221</v>
      </c>
      <c r="CO14" t="s">
        <v>277</v>
      </c>
      <c r="CP14" t="s">
        <v>260</v>
      </c>
      <c r="CQ14" t="s">
        <v>278</v>
      </c>
      <c r="CR14" t="s">
        <v>217</v>
      </c>
      <c r="CS14" t="s">
        <v>315</v>
      </c>
      <c r="CT14" t="s">
        <v>316</v>
      </c>
      <c r="CU14" t="s">
        <v>317</v>
      </c>
      <c r="CV14" t="s">
        <v>276</v>
      </c>
      <c r="CW14" t="s">
        <v>258</v>
      </c>
      <c r="CX14" t="s">
        <v>318</v>
      </c>
      <c r="CY14">
        <v>22239.733714027268</v>
      </c>
      <c r="CZ14">
        <v>25210.083593092229</v>
      </c>
      <c r="DA14">
        <v>19084.507215642421</v>
      </c>
      <c r="DB14">
        <v>18913.73187416467</v>
      </c>
      <c r="DC14">
        <v>21310.964809053279</v>
      </c>
      <c r="DD14">
        <v>21062.260363838741</v>
      </c>
      <c r="DE14">
        <v>23844.846684703301</v>
      </c>
      <c r="DF14">
        <v>21194.56107170886</v>
      </c>
      <c r="DG14">
        <v>23429.749584636509</v>
      </c>
      <c r="DH14">
        <v>31703.50270150536</v>
      </c>
      <c r="DI14">
        <v>31379.995468352499</v>
      </c>
      <c r="DJ14">
        <v>21621.60145835955</v>
      </c>
      <c r="DK14">
        <v>23071.01957911118</v>
      </c>
      <c r="DL14">
        <v>19724.305152420311</v>
      </c>
      <c r="DM14">
        <v>23943.309127533179</v>
      </c>
      <c r="DN14">
        <v>27266.326760971191</v>
      </c>
      <c r="DO14">
        <v>19905.73051257437</v>
      </c>
      <c r="DP14">
        <v>21549.688568340949</v>
      </c>
      <c r="DQ14">
        <v>26377.419534920209</v>
      </c>
      <c r="DR14">
        <v>20715.424431290521</v>
      </c>
      <c r="DS14">
        <v>23601.81987843744</v>
      </c>
      <c r="DT14">
        <v>25725.225868577199</v>
      </c>
      <c r="DU14">
        <v>23684.647645592799</v>
      </c>
      <c r="DV14">
        <v>20026.923815788199</v>
      </c>
      <c r="DW14">
        <v>20232.610230349481</v>
      </c>
      <c r="DX14">
        <v>23609.19459471498</v>
      </c>
      <c r="DY14">
        <v>19516.364730792131</v>
      </c>
      <c r="DZ14">
        <v>21179.389219115979</v>
      </c>
      <c r="EA14">
        <v>20943.542081144162</v>
      </c>
      <c r="EB14">
        <v>25952.935751494249</v>
      </c>
      <c r="EC14">
        <v>20648.959427825019</v>
      </c>
      <c r="ED14">
        <v>24661.79160098045</v>
      </c>
      <c r="EE14">
        <v>19116.73488019051</v>
      </c>
      <c r="EF14">
        <v>21553.624610833111</v>
      </c>
      <c r="EG14">
        <v>22713.209539493801</v>
      </c>
      <c r="EH14">
        <v>25113.6738532954</v>
      </c>
      <c r="EI14">
        <v>22500.433628333649</v>
      </c>
      <c r="EJ14">
        <v>18509.877869691511</v>
      </c>
      <c r="EK14">
        <v>22234.13786626434</v>
      </c>
      <c r="EL14">
        <v>20019.3992490366</v>
      </c>
      <c r="EM14">
        <v>20981.726117411679</v>
      </c>
      <c r="EN14">
        <v>22229.527246421159</v>
      </c>
      <c r="EO14">
        <v>15875.81225141681</v>
      </c>
      <c r="EP14">
        <v>20145.410145918759</v>
      </c>
      <c r="EQ14">
        <v>25602.38004453223</v>
      </c>
      <c r="ER14">
        <v>23110.417603505452</v>
      </c>
      <c r="ES14">
        <v>23195.102167827568</v>
      </c>
      <c r="ET14">
        <v>28852.330802207969</v>
      </c>
      <c r="EU14">
        <v>22943.519940268579</v>
      </c>
      <c r="EV14">
        <v>26554.941131626769</v>
      </c>
    </row>
    <row r="15" spans="1:152" x14ac:dyDescent="0.45">
      <c r="A15" s="2">
        <v>41730</v>
      </c>
      <c r="B15">
        <f t="shared" si="0"/>
        <v>1184180.436786999</v>
      </c>
      <c r="C15" t="s">
        <v>198</v>
      </c>
      <c r="D15" t="s">
        <v>155</v>
      </c>
      <c r="E15" t="s">
        <v>185</v>
      </c>
      <c r="F15" t="s">
        <v>153</v>
      </c>
      <c r="G15" t="s">
        <v>176</v>
      </c>
      <c r="H15" t="s">
        <v>159</v>
      </c>
      <c r="I15" t="s">
        <v>151</v>
      </c>
      <c r="J15" t="s">
        <v>299</v>
      </c>
      <c r="K15" t="s">
        <v>261</v>
      </c>
      <c r="L15" t="s">
        <v>165</v>
      </c>
      <c r="M15" t="s">
        <v>319</v>
      </c>
      <c r="N15" t="s">
        <v>320</v>
      </c>
      <c r="O15" t="s">
        <v>289</v>
      </c>
      <c r="P15" t="s">
        <v>164</v>
      </c>
      <c r="Q15" t="s">
        <v>287</v>
      </c>
      <c r="R15" t="s">
        <v>302</v>
      </c>
      <c r="S15" t="s">
        <v>182</v>
      </c>
      <c r="T15" t="s">
        <v>163</v>
      </c>
      <c r="U15" t="s">
        <v>186</v>
      </c>
      <c r="V15" t="s">
        <v>262</v>
      </c>
      <c r="W15" t="s">
        <v>157</v>
      </c>
      <c r="X15" t="s">
        <v>290</v>
      </c>
      <c r="Y15" t="s">
        <v>156</v>
      </c>
      <c r="Z15" t="s">
        <v>252</v>
      </c>
      <c r="AA15" t="s">
        <v>291</v>
      </c>
      <c r="AB15" t="s">
        <v>269</v>
      </c>
      <c r="AC15" t="s">
        <v>321</v>
      </c>
      <c r="AD15" t="s">
        <v>322</v>
      </c>
      <c r="AE15" t="s">
        <v>187</v>
      </c>
      <c r="AF15" t="s">
        <v>255</v>
      </c>
      <c r="AG15" t="s">
        <v>300</v>
      </c>
      <c r="AH15" t="s">
        <v>251</v>
      </c>
      <c r="AI15" t="s">
        <v>296</v>
      </c>
      <c r="AJ15" t="s">
        <v>323</v>
      </c>
      <c r="AK15" t="s">
        <v>324</v>
      </c>
      <c r="AL15" t="s">
        <v>325</v>
      </c>
      <c r="AM15" t="s">
        <v>161</v>
      </c>
      <c r="AN15" t="s">
        <v>294</v>
      </c>
      <c r="AO15" t="s">
        <v>326</v>
      </c>
      <c r="AP15" t="s">
        <v>327</v>
      </c>
      <c r="AQ15" t="s">
        <v>328</v>
      </c>
      <c r="AR15" t="s">
        <v>263</v>
      </c>
      <c r="AS15" t="s">
        <v>329</v>
      </c>
      <c r="AT15" t="s">
        <v>288</v>
      </c>
      <c r="AU15" t="s">
        <v>192</v>
      </c>
      <c r="AV15" t="s">
        <v>298</v>
      </c>
      <c r="AW15" t="s">
        <v>301</v>
      </c>
      <c r="AX15" t="s">
        <v>189</v>
      </c>
      <c r="AY15" t="s">
        <v>297</v>
      </c>
      <c r="AZ15" t="s">
        <v>330</v>
      </c>
      <c r="BA15" t="s">
        <v>248</v>
      </c>
      <c r="BB15" t="s">
        <v>205</v>
      </c>
      <c r="BC15" t="s">
        <v>235</v>
      </c>
      <c r="BD15" t="s">
        <v>203</v>
      </c>
      <c r="BE15" t="s">
        <v>226</v>
      </c>
      <c r="BF15" t="s">
        <v>209</v>
      </c>
      <c r="BG15" t="s">
        <v>201</v>
      </c>
      <c r="BH15" t="s">
        <v>315</v>
      </c>
      <c r="BI15" t="s">
        <v>274</v>
      </c>
      <c r="BJ15" t="s">
        <v>215</v>
      </c>
      <c r="BK15" t="s">
        <v>331</v>
      </c>
      <c r="BL15" t="s">
        <v>332</v>
      </c>
      <c r="BM15" t="s">
        <v>305</v>
      </c>
      <c r="BN15" t="s">
        <v>214</v>
      </c>
      <c r="BO15" t="s">
        <v>303</v>
      </c>
      <c r="BP15" t="s">
        <v>318</v>
      </c>
      <c r="BQ15" t="s">
        <v>232</v>
      </c>
      <c r="BR15" t="s">
        <v>213</v>
      </c>
      <c r="BS15" t="s">
        <v>236</v>
      </c>
      <c r="BT15" t="s">
        <v>275</v>
      </c>
      <c r="BU15" t="s">
        <v>207</v>
      </c>
      <c r="BV15" t="s">
        <v>306</v>
      </c>
      <c r="BW15" t="s">
        <v>206</v>
      </c>
      <c r="BX15" t="s">
        <v>257</v>
      </c>
      <c r="BY15" t="s">
        <v>307</v>
      </c>
      <c r="BZ15" t="s">
        <v>282</v>
      </c>
      <c r="CA15" t="s">
        <v>333</v>
      </c>
      <c r="CB15" t="s">
        <v>334</v>
      </c>
      <c r="CC15" t="s">
        <v>237</v>
      </c>
      <c r="CD15" t="s">
        <v>260</v>
      </c>
      <c r="CE15" t="s">
        <v>316</v>
      </c>
      <c r="CF15" t="s">
        <v>256</v>
      </c>
      <c r="CG15" t="s">
        <v>312</v>
      </c>
      <c r="CH15" t="s">
        <v>335</v>
      </c>
      <c r="CI15" t="s">
        <v>336</v>
      </c>
      <c r="CJ15" t="s">
        <v>337</v>
      </c>
      <c r="CK15" t="s">
        <v>211</v>
      </c>
      <c r="CL15" t="s">
        <v>310</v>
      </c>
      <c r="CM15" t="s">
        <v>338</v>
      </c>
      <c r="CN15" t="s">
        <v>339</v>
      </c>
      <c r="CO15" t="s">
        <v>340</v>
      </c>
      <c r="CP15" t="s">
        <v>276</v>
      </c>
      <c r="CQ15" t="s">
        <v>341</v>
      </c>
      <c r="CR15" t="s">
        <v>304</v>
      </c>
      <c r="CS15" t="s">
        <v>242</v>
      </c>
      <c r="CT15" t="s">
        <v>314</v>
      </c>
      <c r="CU15" t="s">
        <v>317</v>
      </c>
      <c r="CV15" t="s">
        <v>239</v>
      </c>
      <c r="CW15" t="s">
        <v>313</v>
      </c>
      <c r="CX15" t="s">
        <v>342</v>
      </c>
      <c r="CY15">
        <v>23683.608735739999</v>
      </c>
      <c r="CZ15">
        <v>23683.608735739999</v>
      </c>
      <c r="DA15">
        <v>23683.608735739999</v>
      </c>
      <c r="DB15">
        <v>23683.608735739999</v>
      </c>
      <c r="DC15">
        <v>23683.608735739999</v>
      </c>
      <c r="DD15">
        <v>23683.608735739999</v>
      </c>
      <c r="DE15">
        <v>23683.608735739999</v>
      </c>
      <c r="DF15">
        <v>23683.608735739999</v>
      </c>
      <c r="DG15">
        <v>23683.608735739999</v>
      </c>
      <c r="DH15">
        <v>23683.608735739999</v>
      </c>
      <c r="DI15">
        <v>23683.608735739999</v>
      </c>
      <c r="DJ15">
        <v>23683.608735739999</v>
      </c>
      <c r="DK15">
        <v>23683.608735739999</v>
      </c>
      <c r="DL15">
        <v>23683.608735739999</v>
      </c>
      <c r="DM15">
        <v>23683.608735739999</v>
      </c>
      <c r="DN15">
        <v>23683.608735739999</v>
      </c>
      <c r="DO15">
        <v>23683.608735739999</v>
      </c>
      <c r="DP15">
        <v>23683.608735739999</v>
      </c>
      <c r="DQ15">
        <v>23683.608735739999</v>
      </c>
      <c r="DR15">
        <v>23683.608735739999</v>
      </c>
      <c r="DS15">
        <v>23683.608735739999</v>
      </c>
      <c r="DT15">
        <v>23683.608735739999</v>
      </c>
      <c r="DU15">
        <v>23683.608735739999</v>
      </c>
      <c r="DV15">
        <v>23683.608735739999</v>
      </c>
      <c r="DW15">
        <v>23683.608735739999</v>
      </c>
      <c r="DX15">
        <v>23683.608735739999</v>
      </c>
      <c r="DY15">
        <v>23683.608735739999</v>
      </c>
      <c r="DZ15">
        <v>23683.608735739999</v>
      </c>
      <c r="EA15">
        <v>23683.608735739999</v>
      </c>
      <c r="EB15">
        <v>23683.608735739999</v>
      </c>
      <c r="EC15">
        <v>23683.608735739999</v>
      </c>
      <c r="ED15">
        <v>23683.608735739999</v>
      </c>
      <c r="EE15">
        <v>23683.608735739999</v>
      </c>
      <c r="EF15">
        <v>23683.608735739999</v>
      </c>
      <c r="EG15">
        <v>23683.608735739999</v>
      </c>
      <c r="EH15">
        <v>23683.608735739999</v>
      </c>
      <c r="EI15">
        <v>23683.608735739999</v>
      </c>
      <c r="EJ15">
        <v>23683.608735739999</v>
      </c>
      <c r="EK15">
        <v>23683.608735739999</v>
      </c>
      <c r="EL15">
        <v>23683.608735739999</v>
      </c>
      <c r="EM15">
        <v>23683.608735739999</v>
      </c>
      <c r="EN15">
        <v>23683.608735739999</v>
      </c>
      <c r="EO15">
        <v>23683.608735739999</v>
      </c>
      <c r="EP15">
        <v>23683.608735739999</v>
      </c>
      <c r="EQ15">
        <v>23683.608735739999</v>
      </c>
      <c r="ER15">
        <v>23683.608735739999</v>
      </c>
      <c r="ES15">
        <v>23683.608735739999</v>
      </c>
      <c r="ET15">
        <v>23683.608735739999</v>
      </c>
      <c r="EU15">
        <v>23683.608735739999</v>
      </c>
      <c r="EV15">
        <v>23683.608735739999</v>
      </c>
    </row>
    <row r="16" spans="1:152" x14ac:dyDescent="0.45">
      <c r="A16" s="2">
        <v>41737</v>
      </c>
      <c r="B16">
        <f t="shared" si="0"/>
        <v>1203541.004645057</v>
      </c>
      <c r="C16" t="s">
        <v>198</v>
      </c>
      <c r="D16" t="s">
        <v>155</v>
      </c>
      <c r="E16" t="s">
        <v>185</v>
      </c>
      <c r="F16" t="s">
        <v>153</v>
      </c>
      <c r="G16" t="s">
        <v>176</v>
      </c>
      <c r="H16" t="s">
        <v>159</v>
      </c>
      <c r="I16" t="s">
        <v>151</v>
      </c>
      <c r="J16" t="s">
        <v>299</v>
      </c>
      <c r="K16" t="s">
        <v>261</v>
      </c>
      <c r="L16" t="s">
        <v>165</v>
      </c>
      <c r="M16" t="s">
        <v>319</v>
      </c>
      <c r="N16" t="s">
        <v>320</v>
      </c>
      <c r="O16" t="s">
        <v>289</v>
      </c>
      <c r="P16" t="s">
        <v>164</v>
      </c>
      <c r="Q16" t="s">
        <v>287</v>
      </c>
      <c r="R16" t="s">
        <v>302</v>
      </c>
      <c r="S16" t="s">
        <v>182</v>
      </c>
      <c r="T16" t="s">
        <v>163</v>
      </c>
      <c r="U16" t="s">
        <v>186</v>
      </c>
      <c r="V16" t="s">
        <v>262</v>
      </c>
      <c r="W16" t="s">
        <v>157</v>
      </c>
      <c r="X16" t="s">
        <v>290</v>
      </c>
      <c r="Y16" t="s">
        <v>156</v>
      </c>
      <c r="Z16" t="s">
        <v>252</v>
      </c>
      <c r="AA16" t="s">
        <v>291</v>
      </c>
      <c r="AB16" t="s">
        <v>269</v>
      </c>
      <c r="AC16" t="s">
        <v>321</v>
      </c>
      <c r="AD16" t="s">
        <v>322</v>
      </c>
      <c r="AE16" t="s">
        <v>187</v>
      </c>
      <c r="AF16" t="s">
        <v>255</v>
      </c>
      <c r="AG16" t="s">
        <v>300</v>
      </c>
      <c r="AH16" t="s">
        <v>251</v>
      </c>
      <c r="AI16" t="s">
        <v>296</v>
      </c>
      <c r="AJ16" t="s">
        <v>323</v>
      </c>
      <c r="AK16" t="s">
        <v>324</v>
      </c>
      <c r="AL16" t="s">
        <v>325</v>
      </c>
      <c r="AM16" t="s">
        <v>161</v>
      </c>
      <c r="AN16" t="s">
        <v>294</v>
      </c>
      <c r="AO16" t="s">
        <v>326</v>
      </c>
      <c r="AP16" t="s">
        <v>327</v>
      </c>
      <c r="AQ16" t="s">
        <v>328</v>
      </c>
      <c r="AR16" t="s">
        <v>263</v>
      </c>
      <c r="AS16" t="s">
        <v>329</v>
      </c>
      <c r="AT16" t="s">
        <v>288</v>
      </c>
      <c r="AU16" t="s">
        <v>192</v>
      </c>
      <c r="AV16" t="s">
        <v>298</v>
      </c>
      <c r="AW16" t="s">
        <v>301</v>
      </c>
      <c r="AX16" t="s">
        <v>189</v>
      </c>
      <c r="AY16" t="s">
        <v>297</v>
      </c>
      <c r="AZ16" t="s">
        <v>330</v>
      </c>
      <c r="BA16" t="s">
        <v>248</v>
      </c>
      <c r="BB16" t="s">
        <v>205</v>
      </c>
      <c r="BC16" t="s">
        <v>235</v>
      </c>
      <c r="BD16" t="s">
        <v>203</v>
      </c>
      <c r="BE16" t="s">
        <v>226</v>
      </c>
      <c r="BF16" t="s">
        <v>209</v>
      </c>
      <c r="BG16" t="s">
        <v>201</v>
      </c>
      <c r="BH16" t="s">
        <v>315</v>
      </c>
      <c r="BI16" t="s">
        <v>274</v>
      </c>
      <c r="BJ16" t="s">
        <v>215</v>
      </c>
      <c r="BK16" t="s">
        <v>331</v>
      </c>
      <c r="BL16" t="s">
        <v>332</v>
      </c>
      <c r="BM16" t="s">
        <v>305</v>
      </c>
      <c r="BN16" t="s">
        <v>214</v>
      </c>
      <c r="BO16" t="s">
        <v>303</v>
      </c>
      <c r="BP16" t="s">
        <v>318</v>
      </c>
      <c r="BQ16" t="s">
        <v>232</v>
      </c>
      <c r="BR16" t="s">
        <v>213</v>
      </c>
      <c r="BS16" t="s">
        <v>236</v>
      </c>
      <c r="BT16" t="s">
        <v>275</v>
      </c>
      <c r="BU16" t="s">
        <v>207</v>
      </c>
      <c r="BV16" t="s">
        <v>306</v>
      </c>
      <c r="BW16" t="s">
        <v>206</v>
      </c>
      <c r="BX16" t="s">
        <v>257</v>
      </c>
      <c r="BY16" t="s">
        <v>307</v>
      </c>
      <c r="BZ16" t="s">
        <v>282</v>
      </c>
      <c r="CA16" t="s">
        <v>333</v>
      </c>
      <c r="CB16" t="s">
        <v>334</v>
      </c>
      <c r="CC16" t="s">
        <v>237</v>
      </c>
      <c r="CD16" t="s">
        <v>260</v>
      </c>
      <c r="CE16" t="s">
        <v>316</v>
      </c>
      <c r="CF16" t="s">
        <v>256</v>
      </c>
      <c r="CG16" t="s">
        <v>312</v>
      </c>
      <c r="CH16" t="s">
        <v>335</v>
      </c>
      <c r="CI16" t="s">
        <v>336</v>
      </c>
      <c r="CJ16" t="s">
        <v>337</v>
      </c>
      <c r="CK16" t="s">
        <v>211</v>
      </c>
      <c r="CL16" t="s">
        <v>310</v>
      </c>
      <c r="CM16" t="s">
        <v>338</v>
      </c>
      <c r="CN16" t="s">
        <v>339</v>
      </c>
      <c r="CO16" t="s">
        <v>340</v>
      </c>
      <c r="CP16" t="s">
        <v>276</v>
      </c>
      <c r="CQ16" t="s">
        <v>341</v>
      </c>
      <c r="CR16" t="s">
        <v>304</v>
      </c>
      <c r="CS16" t="s">
        <v>242</v>
      </c>
      <c r="CT16" t="s">
        <v>314</v>
      </c>
      <c r="CU16" t="s">
        <v>317</v>
      </c>
      <c r="CV16" t="s">
        <v>239</v>
      </c>
      <c r="CW16" t="s">
        <v>313</v>
      </c>
      <c r="CX16" t="s">
        <v>342</v>
      </c>
      <c r="CY16">
        <v>23941.26153324503</v>
      </c>
      <c r="CZ16">
        <v>22479.172700471481</v>
      </c>
      <c r="DA16">
        <v>22837.30056211543</v>
      </c>
      <c r="DB16">
        <v>21466.63762683258</v>
      </c>
      <c r="DC16">
        <v>22706.67495152937</v>
      </c>
      <c r="DD16">
        <v>23788.574078364021</v>
      </c>
      <c r="DE16">
        <v>27957.262109777948</v>
      </c>
      <c r="DF16">
        <v>23563.954262504529</v>
      </c>
      <c r="DG16">
        <v>23886.745830119151</v>
      </c>
      <c r="DH16">
        <v>23304.65012902423</v>
      </c>
      <c r="DI16">
        <v>20343.253511923329</v>
      </c>
      <c r="DJ16">
        <v>25546.69941665095</v>
      </c>
      <c r="DK16">
        <v>22328.19861732718</v>
      </c>
      <c r="DL16">
        <v>24649.924794956041</v>
      </c>
      <c r="DM16">
        <v>22817.29411476821</v>
      </c>
      <c r="DN16">
        <v>25439.56668425036</v>
      </c>
      <c r="DO16">
        <v>24204.509221130171</v>
      </c>
      <c r="DP16">
        <v>22843.22261931052</v>
      </c>
      <c r="DQ16">
        <v>24223.530807965741</v>
      </c>
      <c r="DR16">
        <v>24501.204234309629</v>
      </c>
      <c r="DS16">
        <v>24137.124647700981</v>
      </c>
      <c r="DT16">
        <v>25629.957033567622</v>
      </c>
      <c r="DU16">
        <v>23450.333170172831</v>
      </c>
      <c r="DV16">
        <v>25752.867640371769</v>
      </c>
      <c r="DW16">
        <v>24860.398704126499</v>
      </c>
      <c r="DX16">
        <v>24348.297767240751</v>
      </c>
      <c r="DY16">
        <v>23711.904564576009</v>
      </c>
      <c r="DZ16">
        <v>23819.653860737861</v>
      </c>
      <c r="EA16">
        <v>23179.702166894469</v>
      </c>
      <c r="EB16">
        <v>24948.083307856388</v>
      </c>
      <c r="EC16">
        <v>24802.383857704459</v>
      </c>
      <c r="ED16">
        <v>22242.542595734649</v>
      </c>
      <c r="EE16">
        <v>22405.327414519099</v>
      </c>
      <c r="EF16">
        <v>26644.059827707501</v>
      </c>
      <c r="EG16">
        <v>25110.946326357131</v>
      </c>
      <c r="EH16">
        <v>25823.905228895761</v>
      </c>
      <c r="EI16">
        <v>23529.038410416098</v>
      </c>
      <c r="EJ16">
        <v>23720.964585480921</v>
      </c>
      <c r="EK16">
        <v>23748.383252218919</v>
      </c>
      <c r="EL16">
        <v>23147.055325285219</v>
      </c>
      <c r="EM16">
        <v>23561.08245804445</v>
      </c>
      <c r="EN16">
        <v>23854.71247133836</v>
      </c>
      <c r="EO16">
        <v>23122.013730022562</v>
      </c>
      <c r="EP16">
        <v>30401.852221595</v>
      </c>
      <c r="EQ16">
        <v>24794.155118863378</v>
      </c>
      <c r="ER16">
        <v>23985.924089307031</v>
      </c>
      <c r="ES16">
        <v>24744.180303218731</v>
      </c>
      <c r="ET16">
        <v>24238.79537185084</v>
      </c>
      <c r="EU16">
        <v>22860.381694123371</v>
      </c>
      <c r="EV16">
        <v>24135.339692552479</v>
      </c>
    </row>
    <row r="17" spans="1:152" x14ac:dyDescent="0.45">
      <c r="A17" s="2">
        <v>41744</v>
      </c>
      <c r="B17">
        <f t="shared" si="0"/>
        <v>1236403.868243858</v>
      </c>
      <c r="C17" t="s">
        <v>198</v>
      </c>
      <c r="D17" t="s">
        <v>155</v>
      </c>
      <c r="E17" t="s">
        <v>185</v>
      </c>
      <c r="F17" t="s">
        <v>153</v>
      </c>
      <c r="G17" t="s">
        <v>176</v>
      </c>
      <c r="H17" t="s">
        <v>159</v>
      </c>
      <c r="I17" t="s">
        <v>151</v>
      </c>
      <c r="J17" t="s">
        <v>299</v>
      </c>
      <c r="K17" t="s">
        <v>261</v>
      </c>
      <c r="L17" t="s">
        <v>165</v>
      </c>
      <c r="M17" t="s">
        <v>319</v>
      </c>
      <c r="N17" t="s">
        <v>320</v>
      </c>
      <c r="O17" t="s">
        <v>289</v>
      </c>
      <c r="P17" t="s">
        <v>164</v>
      </c>
      <c r="Q17" t="s">
        <v>287</v>
      </c>
      <c r="R17" t="s">
        <v>302</v>
      </c>
      <c r="S17" t="s">
        <v>182</v>
      </c>
      <c r="T17" t="s">
        <v>163</v>
      </c>
      <c r="U17" t="s">
        <v>186</v>
      </c>
      <c r="V17" t="s">
        <v>262</v>
      </c>
      <c r="W17" t="s">
        <v>157</v>
      </c>
      <c r="X17" t="s">
        <v>290</v>
      </c>
      <c r="Y17" t="s">
        <v>156</v>
      </c>
      <c r="Z17" t="s">
        <v>252</v>
      </c>
      <c r="AA17" t="s">
        <v>291</v>
      </c>
      <c r="AB17" t="s">
        <v>269</v>
      </c>
      <c r="AC17" t="s">
        <v>321</v>
      </c>
      <c r="AD17" t="s">
        <v>322</v>
      </c>
      <c r="AE17" t="s">
        <v>187</v>
      </c>
      <c r="AF17" t="s">
        <v>255</v>
      </c>
      <c r="AG17" t="s">
        <v>300</v>
      </c>
      <c r="AH17" t="s">
        <v>251</v>
      </c>
      <c r="AI17" t="s">
        <v>296</v>
      </c>
      <c r="AJ17" t="s">
        <v>323</v>
      </c>
      <c r="AK17" t="s">
        <v>324</v>
      </c>
      <c r="AL17" t="s">
        <v>325</v>
      </c>
      <c r="AM17" t="s">
        <v>161</v>
      </c>
      <c r="AN17" t="s">
        <v>294</v>
      </c>
      <c r="AO17" t="s">
        <v>326</v>
      </c>
      <c r="AP17" t="s">
        <v>327</v>
      </c>
      <c r="AQ17" t="s">
        <v>328</v>
      </c>
      <c r="AR17" t="s">
        <v>263</v>
      </c>
      <c r="AS17" t="s">
        <v>329</v>
      </c>
      <c r="AT17" t="s">
        <v>288</v>
      </c>
      <c r="AU17" t="s">
        <v>192</v>
      </c>
      <c r="AV17" t="s">
        <v>298</v>
      </c>
      <c r="AW17" t="s">
        <v>301</v>
      </c>
      <c r="AX17" t="s">
        <v>189</v>
      </c>
      <c r="AY17" t="s">
        <v>297</v>
      </c>
      <c r="AZ17" t="s">
        <v>330</v>
      </c>
      <c r="BA17" t="s">
        <v>248</v>
      </c>
      <c r="BB17" t="s">
        <v>205</v>
      </c>
      <c r="BC17" t="s">
        <v>235</v>
      </c>
      <c r="BD17" t="s">
        <v>203</v>
      </c>
      <c r="BE17" t="s">
        <v>226</v>
      </c>
      <c r="BF17" t="s">
        <v>209</v>
      </c>
      <c r="BG17" t="s">
        <v>201</v>
      </c>
      <c r="BH17" t="s">
        <v>315</v>
      </c>
      <c r="BI17" t="s">
        <v>274</v>
      </c>
      <c r="BJ17" t="s">
        <v>215</v>
      </c>
      <c r="BK17" t="s">
        <v>331</v>
      </c>
      <c r="BL17" t="s">
        <v>332</v>
      </c>
      <c r="BM17" t="s">
        <v>305</v>
      </c>
      <c r="BN17" t="s">
        <v>214</v>
      </c>
      <c r="BO17" t="s">
        <v>303</v>
      </c>
      <c r="BP17" t="s">
        <v>318</v>
      </c>
      <c r="BQ17" t="s">
        <v>232</v>
      </c>
      <c r="BR17" t="s">
        <v>213</v>
      </c>
      <c r="BS17" t="s">
        <v>236</v>
      </c>
      <c r="BT17" t="s">
        <v>275</v>
      </c>
      <c r="BU17" t="s">
        <v>207</v>
      </c>
      <c r="BV17" t="s">
        <v>306</v>
      </c>
      <c r="BW17" t="s">
        <v>206</v>
      </c>
      <c r="BX17" t="s">
        <v>257</v>
      </c>
      <c r="BY17" t="s">
        <v>307</v>
      </c>
      <c r="BZ17" t="s">
        <v>282</v>
      </c>
      <c r="CA17" t="s">
        <v>333</v>
      </c>
      <c r="CB17" t="s">
        <v>334</v>
      </c>
      <c r="CC17" t="s">
        <v>237</v>
      </c>
      <c r="CD17" t="s">
        <v>260</v>
      </c>
      <c r="CE17" t="s">
        <v>316</v>
      </c>
      <c r="CF17" t="s">
        <v>256</v>
      </c>
      <c r="CG17" t="s">
        <v>312</v>
      </c>
      <c r="CH17" t="s">
        <v>335</v>
      </c>
      <c r="CI17" t="s">
        <v>336</v>
      </c>
      <c r="CJ17" t="s">
        <v>337</v>
      </c>
      <c r="CK17" t="s">
        <v>211</v>
      </c>
      <c r="CL17" t="s">
        <v>310</v>
      </c>
      <c r="CM17" t="s">
        <v>338</v>
      </c>
      <c r="CN17" t="s">
        <v>339</v>
      </c>
      <c r="CO17" t="s">
        <v>340</v>
      </c>
      <c r="CP17" t="s">
        <v>276</v>
      </c>
      <c r="CQ17" t="s">
        <v>341</v>
      </c>
      <c r="CR17" t="s">
        <v>304</v>
      </c>
      <c r="CS17" t="s">
        <v>242</v>
      </c>
      <c r="CT17" t="s">
        <v>314</v>
      </c>
      <c r="CU17" t="s">
        <v>317</v>
      </c>
      <c r="CV17" t="s">
        <v>239</v>
      </c>
      <c r="CW17" t="s">
        <v>313</v>
      </c>
      <c r="CX17" t="s">
        <v>342</v>
      </c>
      <c r="CY17">
        <v>27887.84803471094</v>
      </c>
      <c r="CZ17">
        <v>22693.536881710821</v>
      </c>
      <c r="DA17">
        <v>22212.334526208051</v>
      </c>
      <c r="DB17">
        <v>20372.967796678979</v>
      </c>
      <c r="DC17">
        <v>21170.918961535699</v>
      </c>
      <c r="DD17">
        <v>23604.349191309611</v>
      </c>
      <c r="DE17">
        <v>26384.5433869177</v>
      </c>
      <c r="DF17">
        <v>25853.343183743131</v>
      </c>
      <c r="DG17">
        <v>23821.451764068712</v>
      </c>
      <c r="DH17">
        <v>21309.37282378591</v>
      </c>
      <c r="DI17">
        <v>23256.435426195309</v>
      </c>
      <c r="DJ17">
        <v>25993.841180069579</v>
      </c>
      <c r="DK17">
        <v>21743.51189958047</v>
      </c>
      <c r="DL17">
        <v>24743.01028689888</v>
      </c>
      <c r="DM17">
        <v>23429.576628838491</v>
      </c>
      <c r="DN17">
        <v>28041.607621335479</v>
      </c>
      <c r="DO17">
        <v>25715.120628761681</v>
      </c>
      <c r="DP17">
        <v>22970.553849072559</v>
      </c>
      <c r="DQ17">
        <v>24245.419540623541</v>
      </c>
      <c r="DR17">
        <v>23157.059460845969</v>
      </c>
      <c r="DS17">
        <v>23179.702166894469</v>
      </c>
      <c r="DT17">
        <v>27209.819013108649</v>
      </c>
      <c r="DU17">
        <v>21841.959533893969</v>
      </c>
      <c r="DV17">
        <v>24247.952073366851</v>
      </c>
      <c r="DW17">
        <v>25326.566710926949</v>
      </c>
      <c r="DX17">
        <v>25476.79203405535</v>
      </c>
      <c r="DY17">
        <v>30927.34091775844</v>
      </c>
      <c r="DZ17">
        <v>23796.139888516009</v>
      </c>
      <c r="EA17">
        <v>25923.19348616459</v>
      </c>
      <c r="EB17">
        <v>24834.280596365919</v>
      </c>
      <c r="EC17">
        <v>26867.81485210039</v>
      </c>
      <c r="ED17">
        <v>26116.713160531632</v>
      </c>
      <c r="EE17">
        <v>22748.19004295153</v>
      </c>
      <c r="EF17">
        <v>23683.608735739999</v>
      </c>
      <c r="EG17">
        <v>24980.900012545349</v>
      </c>
      <c r="EH17">
        <v>24227.454565968099</v>
      </c>
      <c r="EI17">
        <v>24027.098347570889</v>
      </c>
      <c r="EJ17">
        <v>24490.495090143759</v>
      </c>
      <c r="EK17">
        <v>28326.91881175524</v>
      </c>
      <c r="EL17">
        <v>24304.881105740271</v>
      </c>
      <c r="EM17">
        <v>23479.398272914081</v>
      </c>
      <c r="EN17">
        <v>24154.1440086355</v>
      </c>
      <c r="EO17">
        <v>26328.540052989902</v>
      </c>
      <c r="EP17">
        <v>31060.301812857979</v>
      </c>
      <c r="EQ17">
        <v>27763.6595780846</v>
      </c>
      <c r="ER17">
        <v>25938.657336051099</v>
      </c>
      <c r="ES17">
        <v>25513.4681303336</v>
      </c>
      <c r="ET17">
        <v>23598.697838452459</v>
      </c>
      <c r="EU17">
        <v>22982.810331081739</v>
      </c>
      <c r="EV17">
        <v>24439.566663467009</v>
      </c>
    </row>
    <row r="18" spans="1:152" x14ac:dyDescent="0.45">
      <c r="A18" s="2">
        <v>41751</v>
      </c>
      <c r="B18">
        <f t="shared" si="0"/>
        <v>1272472.8865226079</v>
      </c>
      <c r="C18" t="s">
        <v>198</v>
      </c>
      <c r="D18" t="s">
        <v>155</v>
      </c>
      <c r="E18" t="s">
        <v>185</v>
      </c>
      <c r="F18" t="s">
        <v>153</v>
      </c>
      <c r="G18" t="s">
        <v>176</v>
      </c>
      <c r="H18" t="s">
        <v>159</v>
      </c>
      <c r="I18" t="s">
        <v>151</v>
      </c>
      <c r="J18" t="s">
        <v>299</v>
      </c>
      <c r="K18" t="s">
        <v>261</v>
      </c>
      <c r="L18" t="s">
        <v>165</v>
      </c>
      <c r="M18" t="s">
        <v>319</v>
      </c>
      <c r="N18" t="s">
        <v>320</v>
      </c>
      <c r="O18" t="s">
        <v>289</v>
      </c>
      <c r="P18" t="s">
        <v>164</v>
      </c>
      <c r="Q18" t="s">
        <v>287</v>
      </c>
      <c r="R18" t="s">
        <v>302</v>
      </c>
      <c r="S18" t="s">
        <v>182</v>
      </c>
      <c r="T18" t="s">
        <v>163</v>
      </c>
      <c r="U18" t="s">
        <v>186</v>
      </c>
      <c r="V18" t="s">
        <v>262</v>
      </c>
      <c r="W18" t="s">
        <v>157</v>
      </c>
      <c r="X18" t="s">
        <v>290</v>
      </c>
      <c r="Y18" t="s">
        <v>156</v>
      </c>
      <c r="Z18" t="s">
        <v>252</v>
      </c>
      <c r="AA18" t="s">
        <v>291</v>
      </c>
      <c r="AB18" t="s">
        <v>269</v>
      </c>
      <c r="AC18" t="s">
        <v>321</v>
      </c>
      <c r="AD18" t="s">
        <v>322</v>
      </c>
      <c r="AE18" t="s">
        <v>187</v>
      </c>
      <c r="AF18" t="s">
        <v>255</v>
      </c>
      <c r="AG18" t="s">
        <v>300</v>
      </c>
      <c r="AH18" t="s">
        <v>251</v>
      </c>
      <c r="AI18" t="s">
        <v>296</v>
      </c>
      <c r="AJ18" t="s">
        <v>323</v>
      </c>
      <c r="AK18" t="s">
        <v>324</v>
      </c>
      <c r="AL18" t="s">
        <v>325</v>
      </c>
      <c r="AM18" t="s">
        <v>161</v>
      </c>
      <c r="AN18" t="s">
        <v>294</v>
      </c>
      <c r="AO18" t="s">
        <v>326</v>
      </c>
      <c r="AP18" t="s">
        <v>327</v>
      </c>
      <c r="AQ18" t="s">
        <v>328</v>
      </c>
      <c r="AR18" t="s">
        <v>263</v>
      </c>
      <c r="AS18" t="s">
        <v>329</v>
      </c>
      <c r="AT18" t="s">
        <v>288</v>
      </c>
      <c r="AU18" t="s">
        <v>192</v>
      </c>
      <c r="AV18" t="s">
        <v>298</v>
      </c>
      <c r="AW18" t="s">
        <v>301</v>
      </c>
      <c r="AX18" t="s">
        <v>189</v>
      </c>
      <c r="AY18" t="s">
        <v>297</v>
      </c>
      <c r="AZ18" t="s">
        <v>330</v>
      </c>
      <c r="BA18" t="s">
        <v>248</v>
      </c>
      <c r="BB18" t="s">
        <v>205</v>
      </c>
      <c r="BC18" t="s">
        <v>235</v>
      </c>
      <c r="BD18" t="s">
        <v>203</v>
      </c>
      <c r="BE18" t="s">
        <v>226</v>
      </c>
      <c r="BF18" t="s">
        <v>209</v>
      </c>
      <c r="BG18" t="s">
        <v>201</v>
      </c>
      <c r="BH18" t="s">
        <v>315</v>
      </c>
      <c r="BI18" t="s">
        <v>274</v>
      </c>
      <c r="BJ18" t="s">
        <v>215</v>
      </c>
      <c r="BK18" t="s">
        <v>331</v>
      </c>
      <c r="BL18" t="s">
        <v>332</v>
      </c>
      <c r="BM18" t="s">
        <v>305</v>
      </c>
      <c r="BN18" t="s">
        <v>214</v>
      </c>
      <c r="BO18" t="s">
        <v>303</v>
      </c>
      <c r="BP18" t="s">
        <v>318</v>
      </c>
      <c r="BQ18" t="s">
        <v>232</v>
      </c>
      <c r="BR18" t="s">
        <v>213</v>
      </c>
      <c r="BS18" t="s">
        <v>236</v>
      </c>
      <c r="BT18" t="s">
        <v>275</v>
      </c>
      <c r="BU18" t="s">
        <v>207</v>
      </c>
      <c r="BV18" t="s">
        <v>306</v>
      </c>
      <c r="BW18" t="s">
        <v>206</v>
      </c>
      <c r="BX18" t="s">
        <v>257</v>
      </c>
      <c r="BY18" t="s">
        <v>307</v>
      </c>
      <c r="BZ18" t="s">
        <v>282</v>
      </c>
      <c r="CA18" t="s">
        <v>333</v>
      </c>
      <c r="CB18" t="s">
        <v>334</v>
      </c>
      <c r="CC18" t="s">
        <v>237</v>
      </c>
      <c r="CD18" t="s">
        <v>260</v>
      </c>
      <c r="CE18" t="s">
        <v>316</v>
      </c>
      <c r="CF18" t="s">
        <v>256</v>
      </c>
      <c r="CG18" t="s">
        <v>312</v>
      </c>
      <c r="CH18" t="s">
        <v>335</v>
      </c>
      <c r="CI18" t="s">
        <v>336</v>
      </c>
      <c r="CJ18" t="s">
        <v>337</v>
      </c>
      <c r="CK18" t="s">
        <v>211</v>
      </c>
      <c r="CL18" t="s">
        <v>310</v>
      </c>
      <c r="CM18" t="s">
        <v>338</v>
      </c>
      <c r="CN18" t="s">
        <v>339</v>
      </c>
      <c r="CO18" t="s">
        <v>340</v>
      </c>
      <c r="CP18" t="s">
        <v>276</v>
      </c>
      <c r="CQ18" t="s">
        <v>341</v>
      </c>
      <c r="CR18" t="s">
        <v>304</v>
      </c>
      <c r="CS18" t="s">
        <v>242</v>
      </c>
      <c r="CT18" t="s">
        <v>314</v>
      </c>
      <c r="CU18" t="s">
        <v>317</v>
      </c>
      <c r="CV18" t="s">
        <v>239</v>
      </c>
      <c r="CW18" t="s">
        <v>313</v>
      </c>
      <c r="CX18" t="s">
        <v>342</v>
      </c>
      <c r="CY18">
        <v>27176.235546363721</v>
      </c>
      <c r="CZ18">
        <v>22355.640799418299</v>
      </c>
      <c r="DA18">
        <v>21808.71062801787</v>
      </c>
      <c r="DB18">
        <v>20933.271552028611</v>
      </c>
      <c r="DC18">
        <v>21247.304730671509</v>
      </c>
      <c r="DD18">
        <v>24705.414213937169</v>
      </c>
      <c r="DE18">
        <v>27075.39712783361</v>
      </c>
      <c r="DF18">
        <v>24951.94615203594</v>
      </c>
      <c r="DG18">
        <v>22584.491957224269</v>
      </c>
      <c r="DH18">
        <v>21357.565527622599</v>
      </c>
      <c r="DI18">
        <v>25266.250833397371</v>
      </c>
      <c r="DJ18">
        <v>26381.364041699049</v>
      </c>
      <c r="DK18">
        <v>23140.685354975201</v>
      </c>
      <c r="DL18">
        <v>24306.395003262271</v>
      </c>
      <c r="DM18">
        <v>22761.928142751211</v>
      </c>
      <c r="DN18">
        <v>29565.899989640831</v>
      </c>
      <c r="DO18">
        <v>27555.635677140312</v>
      </c>
      <c r="DP18">
        <v>26179.300839076041</v>
      </c>
      <c r="DQ18">
        <v>24369.455692351079</v>
      </c>
      <c r="DR18">
        <v>22941.551951712121</v>
      </c>
      <c r="DS18">
        <v>23885.171363278208</v>
      </c>
      <c r="DT18">
        <v>25601.966071424951</v>
      </c>
      <c r="DU18">
        <v>21633.239291018079</v>
      </c>
      <c r="DV18">
        <v>23758.85451409025</v>
      </c>
      <c r="DW18">
        <v>24601.84600962303</v>
      </c>
      <c r="DX18">
        <v>25606.77566688216</v>
      </c>
      <c r="DY18">
        <v>36162.06925242021</v>
      </c>
      <c r="DZ18">
        <v>27501.2700829024</v>
      </c>
      <c r="EA18">
        <v>25251.318061037211</v>
      </c>
      <c r="EB18">
        <v>24758.412122038932</v>
      </c>
      <c r="EC18">
        <v>26919.45062696029</v>
      </c>
      <c r="ED18">
        <v>26283.793292706159</v>
      </c>
      <c r="EE18">
        <v>22964.342569571971</v>
      </c>
      <c r="EF18">
        <v>22943.495962748129</v>
      </c>
      <c r="EG18">
        <v>25518.757066533461</v>
      </c>
      <c r="EH18">
        <v>26595.815439542101</v>
      </c>
      <c r="EI18">
        <v>23451.75324775415</v>
      </c>
      <c r="EJ18">
        <v>25902.546210350341</v>
      </c>
      <c r="EK18">
        <v>27293.93573317035</v>
      </c>
      <c r="EL18">
        <v>23824.807001649151</v>
      </c>
      <c r="EM18">
        <v>24207.348510987649</v>
      </c>
      <c r="EN18">
        <v>25259.188967708251</v>
      </c>
      <c r="EO18">
        <v>26938.444306510999</v>
      </c>
      <c r="EP18">
        <v>37490.473602535429</v>
      </c>
      <c r="EQ18">
        <v>28729.352085148421</v>
      </c>
      <c r="ER18">
        <v>26323.829490225391</v>
      </c>
      <c r="ES18">
        <v>26170.723749616191</v>
      </c>
      <c r="ET18">
        <v>26635.89531835293</v>
      </c>
      <c r="EU18">
        <v>24046.672969478619</v>
      </c>
      <c r="EV18">
        <v>29546.89217518361</v>
      </c>
    </row>
    <row r="19" spans="1:152" x14ac:dyDescent="0.45">
      <c r="A19" s="2">
        <v>41758</v>
      </c>
      <c r="B19">
        <f t="shared" si="0"/>
        <v>1282391.2468673971</v>
      </c>
      <c r="C19" t="s">
        <v>198</v>
      </c>
      <c r="D19" t="s">
        <v>155</v>
      </c>
      <c r="E19" t="s">
        <v>185</v>
      </c>
      <c r="F19" t="s">
        <v>153</v>
      </c>
      <c r="G19" t="s">
        <v>176</v>
      </c>
      <c r="H19" t="s">
        <v>159</v>
      </c>
      <c r="I19" t="s">
        <v>151</v>
      </c>
      <c r="J19" t="s">
        <v>299</v>
      </c>
      <c r="K19" t="s">
        <v>261</v>
      </c>
      <c r="L19" t="s">
        <v>165</v>
      </c>
      <c r="M19" t="s">
        <v>319</v>
      </c>
      <c r="N19" t="s">
        <v>320</v>
      </c>
      <c r="O19" t="s">
        <v>289</v>
      </c>
      <c r="P19" t="s">
        <v>164</v>
      </c>
      <c r="Q19" t="s">
        <v>287</v>
      </c>
      <c r="R19" t="s">
        <v>302</v>
      </c>
      <c r="S19" t="s">
        <v>182</v>
      </c>
      <c r="T19" t="s">
        <v>163</v>
      </c>
      <c r="U19" t="s">
        <v>186</v>
      </c>
      <c r="V19" t="s">
        <v>262</v>
      </c>
      <c r="W19" t="s">
        <v>157</v>
      </c>
      <c r="X19" t="s">
        <v>290</v>
      </c>
      <c r="Y19" t="s">
        <v>156</v>
      </c>
      <c r="Z19" t="s">
        <v>252</v>
      </c>
      <c r="AA19" t="s">
        <v>291</v>
      </c>
      <c r="AB19" t="s">
        <v>269</v>
      </c>
      <c r="AC19" t="s">
        <v>321</v>
      </c>
      <c r="AD19" t="s">
        <v>322</v>
      </c>
      <c r="AE19" t="s">
        <v>187</v>
      </c>
      <c r="AF19" t="s">
        <v>255</v>
      </c>
      <c r="AG19" t="s">
        <v>300</v>
      </c>
      <c r="AH19" t="s">
        <v>251</v>
      </c>
      <c r="AI19" t="s">
        <v>296</v>
      </c>
      <c r="AJ19" t="s">
        <v>323</v>
      </c>
      <c r="AK19" t="s">
        <v>324</v>
      </c>
      <c r="AL19" t="s">
        <v>325</v>
      </c>
      <c r="AM19" t="s">
        <v>161</v>
      </c>
      <c r="AN19" t="s">
        <v>294</v>
      </c>
      <c r="AO19" t="s">
        <v>326</v>
      </c>
      <c r="AP19" t="s">
        <v>327</v>
      </c>
      <c r="AQ19" t="s">
        <v>328</v>
      </c>
      <c r="AR19" t="s">
        <v>263</v>
      </c>
      <c r="AS19" t="s">
        <v>329</v>
      </c>
      <c r="AT19" t="s">
        <v>288</v>
      </c>
      <c r="AU19" t="s">
        <v>192</v>
      </c>
      <c r="AV19" t="s">
        <v>298</v>
      </c>
      <c r="AW19" t="s">
        <v>301</v>
      </c>
      <c r="AX19" t="s">
        <v>189</v>
      </c>
      <c r="AY19" t="s">
        <v>297</v>
      </c>
      <c r="AZ19" t="s">
        <v>330</v>
      </c>
      <c r="BA19" t="s">
        <v>248</v>
      </c>
      <c r="BB19" t="s">
        <v>205</v>
      </c>
      <c r="BC19" t="s">
        <v>235</v>
      </c>
      <c r="BD19" t="s">
        <v>203</v>
      </c>
      <c r="BE19" t="s">
        <v>226</v>
      </c>
      <c r="BF19" t="s">
        <v>209</v>
      </c>
      <c r="BG19" t="s">
        <v>201</v>
      </c>
      <c r="BH19" t="s">
        <v>315</v>
      </c>
      <c r="BI19" t="s">
        <v>274</v>
      </c>
      <c r="BJ19" t="s">
        <v>215</v>
      </c>
      <c r="BK19" t="s">
        <v>331</v>
      </c>
      <c r="BL19" t="s">
        <v>332</v>
      </c>
      <c r="BM19" t="s">
        <v>305</v>
      </c>
      <c r="BN19" t="s">
        <v>214</v>
      </c>
      <c r="BO19" t="s">
        <v>303</v>
      </c>
      <c r="BP19" t="s">
        <v>318</v>
      </c>
      <c r="BQ19" t="s">
        <v>232</v>
      </c>
      <c r="BR19" t="s">
        <v>213</v>
      </c>
      <c r="BS19" t="s">
        <v>236</v>
      </c>
      <c r="BT19" t="s">
        <v>275</v>
      </c>
      <c r="BU19" t="s">
        <v>207</v>
      </c>
      <c r="BV19" t="s">
        <v>306</v>
      </c>
      <c r="BW19" t="s">
        <v>206</v>
      </c>
      <c r="BX19" t="s">
        <v>257</v>
      </c>
      <c r="BY19" t="s">
        <v>307</v>
      </c>
      <c r="BZ19" t="s">
        <v>282</v>
      </c>
      <c r="CA19" t="s">
        <v>333</v>
      </c>
      <c r="CB19" t="s">
        <v>334</v>
      </c>
      <c r="CC19" t="s">
        <v>237</v>
      </c>
      <c r="CD19" t="s">
        <v>260</v>
      </c>
      <c r="CE19" t="s">
        <v>316</v>
      </c>
      <c r="CF19" t="s">
        <v>256</v>
      </c>
      <c r="CG19" t="s">
        <v>312</v>
      </c>
      <c r="CH19" t="s">
        <v>335</v>
      </c>
      <c r="CI19" t="s">
        <v>336</v>
      </c>
      <c r="CJ19" t="s">
        <v>337</v>
      </c>
      <c r="CK19" t="s">
        <v>211</v>
      </c>
      <c r="CL19" t="s">
        <v>310</v>
      </c>
      <c r="CM19" t="s">
        <v>338</v>
      </c>
      <c r="CN19" t="s">
        <v>339</v>
      </c>
      <c r="CO19" t="s">
        <v>340</v>
      </c>
      <c r="CP19" t="s">
        <v>276</v>
      </c>
      <c r="CQ19" t="s">
        <v>341</v>
      </c>
      <c r="CR19" t="s">
        <v>304</v>
      </c>
      <c r="CS19" t="s">
        <v>242</v>
      </c>
      <c r="CT19" t="s">
        <v>314</v>
      </c>
      <c r="CU19" t="s">
        <v>317</v>
      </c>
      <c r="CV19" t="s">
        <v>239</v>
      </c>
      <c r="CW19" t="s">
        <v>313</v>
      </c>
      <c r="CX19" t="s">
        <v>342</v>
      </c>
      <c r="CY19">
        <v>25732.561934946651</v>
      </c>
      <c r="CZ19">
        <v>22431.939914774681</v>
      </c>
      <c r="DA19">
        <v>23097.703077076829</v>
      </c>
      <c r="DB19">
        <v>22080.816743273521</v>
      </c>
      <c r="DC19">
        <v>21745.822381873641</v>
      </c>
      <c r="DD19">
        <v>24099.185806537171</v>
      </c>
      <c r="DE19">
        <v>26314.922467290511</v>
      </c>
      <c r="DF19">
        <v>25614.03423727219</v>
      </c>
      <c r="DG19">
        <v>23578.412740436521</v>
      </c>
      <c r="DH19">
        <v>20562.63433031649</v>
      </c>
      <c r="DI19">
        <v>24502.941149129001</v>
      </c>
      <c r="DJ19">
        <v>26806.148716946751</v>
      </c>
      <c r="DK19">
        <v>22130.7719334127</v>
      </c>
      <c r="DL19">
        <v>25629.538781592499</v>
      </c>
      <c r="DM19">
        <v>21612.270017927749</v>
      </c>
      <c r="DN19">
        <v>29122.713662292139</v>
      </c>
      <c r="DO19">
        <v>27538.272327627299</v>
      </c>
      <c r="DP19">
        <v>28343.931745030772</v>
      </c>
      <c r="DQ19">
        <v>23771.163666371202</v>
      </c>
      <c r="DR19">
        <v>22528.310748630731</v>
      </c>
      <c r="DS19">
        <v>24641.031216546511</v>
      </c>
      <c r="DT19">
        <v>25762.751365593322</v>
      </c>
      <c r="DU19">
        <v>22676.8405053975</v>
      </c>
      <c r="DV19">
        <v>23476.68284527682</v>
      </c>
      <c r="DW19">
        <v>24542.04006533595</v>
      </c>
      <c r="DX19">
        <v>27045.45814839712</v>
      </c>
      <c r="DY19">
        <v>43462.393092110673</v>
      </c>
      <c r="DZ19">
        <v>28356.170930111221</v>
      </c>
      <c r="EA19">
        <v>23627.619116979389</v>
      </c>
      <c r="EB19">
        <v>24733.122630596601</v>
      </c>
      <c r="EC19">
        <v>27573.503775185669</v>
      </c>
      <c r="ED19">
        <v>27881.497056625129</v>
      </c>
      <c r="EE19">
        <v>23627.707220234712</v>
      </c>
      <c r="EF19">
        <v>21463.270416764371</v>
      </c>
      <c r="EG19">
        <v>28151.628517416269</v>
      </c>
      <c r="EH19">
        <v>25244.97257091101</v>
      </c>
      <c r="EI19">
        <v>23271.421201542929</v>
      </c>
      <c r="EJ19">
        <v>23519.242996879981</v>
      </c>
      <c r="EK19">
        <v>26966.653965697911</v>
      </c>
      <c r="EL19">
        <v>22356.345036193961</v>
      </c>
      <c r="EM19">
        <v>24250.59307958608</v>
      </c>
      <c r="EN19">
        <v>27013.00225759147</v>
      </c>
      <c r="EO19">
        <v>26920.32833858463</v>
      </c>
      <c r="EP19">
        <v>35268.206232022902</v>
      </c>
      <c r="EQ19">
        <v>28512.07127105906</v>
      </c>
      <c r="ER19">
        <v>25636.341982484071</v>
      </c>
      <c r="ES19">
        <v>25722.594918287152</v>
      </c>
      <c r="ET19">
        <v>28053.254142306479</v>
      </c>
      <c r="EU19">
        <v>24156.436575027499</v>
      </c>
      <c r="EV19">
        <v>31233.969013891448</v>
      </c>
    </row>
    <row r="20" spans="1:152" x14ac:dyDescent="0.45">
      <c r="A20" s="2">
        <v>41765</v>
      </c>
      <c r="B20">
        <f t="shared" si="0"/>
        <v>1268026.4022782976</v>
      </c>
      <c r="C20" t="s">
        <v>198</v>
      </c>
      <c r="D20" t="s">
        <v>288</v>
      </c>
      <c r="E20" t="s">
        <v>185</v>
      </c>
      <c r="F20" t="s">
        <v>261</v>
      </c>
      <c r="G20" t="s">
        <v>321</v>
      </c>
      <c r="H20" t="s">
        <v>151</v>
      </c>
      <c r="I20" t="s">
        <v>320</v>
      </c>
      <c r="J20" t="s">
        <v>164</v>
      </c>
      <c r="K20" t="s">
        <v>299</v>
      </c>
      <c r="L20" t="s">
        <v>330</v>
      </c>
      <c r="M20" t="s">
        <v>343</v>
      </c>
      <c r="N20" t="s">
        <v>157</v>
      </c>
      <c r="O20" t="s">
        <v>159</v>
      </c>
      <c r="P20" t="s">
        <v>251</v>
      </c>
      <c r="Q20" t="s">
        <v>193</v>
      </c>
      <c r="R20" t="s">
        <v>163</v>
      </c>
      <c r="S20" t="s">
        <v>319</v>
      </c>
      <c r="T20" t="s">
        <v>344</v>
      </c>
      <c r="U20" t="s">
        <v>290</v>
      </c>
      <c r="V20" t="s">
        <v>176</v>
      </c>
      <c r="W20" t="s">
        <v>326</v>
      </c>
      <c r="X20" t="s">
        <v>186</v>
      </c>
      <c r="Y20" t="s">
        <v>291</v>
      </c>
      <c r="Z20" t="s">
        <v>322</v>
      </c>
      <c r="AA20" t="s">
        <v>345</v>
      </c>
      <c r="AB20" t="s">
        <v>325</v>
      </c>
      <c r="AC20" t="s">
        <v>182</v>
      </c>
      <c r="AD20" t="s">
        <v>263</v>
      </c>
      <c r="AE20" t="s">
        <v>324</v>
      </c>
      <c r="AF20" t="s">
        <v>346</v>
      </c>
      <c r="AG20" t="s">
        <v>262</v>
      </c>
      <c r="AH20" t="s">
        <v>347</v>
      </c>
      <c r="AI20" t="s">
        <v>348</v>
      </c>
      <c r="AJ20" t="s">
        <v>269</v>
      </c>
      <c r="AK20" t="s">
        <v>153</v>
      </c>
      <c r="AL20" t="s">
        <v>349</v>
      </c>
      <c r="AM20" t="s">
        <v>171</v>
      </c>
      <c r="AN20" t="s">
        <v>266</v>
      </c>
      <c r="AO20" t="s">
        <v>350</v>
      </c>
      <c r="AP20" t="s">
        <v>289</v>
      </c>
      <c r="AQ20" t="s">
        <v>300</v>
      </c>
      <c r="AR20" t="s">
        <v>255</v>
      </c>
      <c r="AS20" t="s">
        <v>351</v>
      </c>
      <c r="AT20" t="s">
        <v>252</v>
      </c>
      <c r="AU20" t="s">
        <v>192</v>
      </c>
      <c r="AV20" t="s">
        <v>178</v>
      </c>
      <c r="AW20" t="s">
        <v>352</v>
      </c>
      <c r="AX20" t="s">
        <v>302</v>
      </c>
      <c r="AY20" t="s">
        <v>296</v>
      </c>
      <c r="AZ20" t="s">
        <v>155</v>
      </c>
      <c r="BA20" t="s">
        <v>248</v>
      </c>
      <c r="BB20" t="s">
        <v>304</v>
      </c>
      <c r="BC20" t="s">
        <v>235</v>
      </c>
      <c r="BD20" t="s">
        <v>274</v>
      </c>
      <c r="BE20" t="s">
        <v>333</v>
      </c>
      <c r="BF20" t="s">
        <v>201</v>
      </c>
      <c r="BG20" t="s">
        <v>332</v>
      </c>
      <c r="BH20" t="s">
        <v>214</v>
      </c>
      <c r="BI20" t="s">
        <v>315</v>
      </c>
      <c r="BJ20" t="s">
        <v>342</v>
      </c>
      <c r="BK20" t="s">
        <v>353</v>
      </c>
      <c r="BL20" t="s">
        <v>207</v>
      </c>
      <c r="BM20" t="s">
        <v>209</v>
      </c>
      <c r="BN20" t="s">
        <v>256</v>
      </c>
      <c r="BO20" t="s">
        <v>243</v>
      </c>
      <c r="BP20" t="s">
        <v>213</v>
      </c>
      <c r="BQ20" t="s">
        <v>331</v>
      </c>
      <c r="BR20" t="s">
        <v>354</v>
      </c>
      <c r="BS20" t="s">
        <v>306</v>
      </c>
      <c r="BT20" t="s">
        <v>226</v>
      </c>
      <c r="BU20" t="s">
        <v>338</v>
      </c>
      <c r="BV20" t="s">
        <v>236</v>
      </c>
      <c r="BW20" t="s">
        <v>307</v>
      </c>
      <c r="BX20" t="s">
        <v>334</v>
      </c>
      <c r="BY20" t="s">
        <v>355</v>
      </c>
      <c r="BZ20" t="s">
        <v>337</v>
      </c>
      <c r="CA20" t="s">
        <v>232</v>
      </c>
      <c r="CB20" t="s">
        <v>276</v>
      </c>
      <c r="CC20" t="s">
        <v>336</v>
      </c>
      <c r="CD20" t="s">
        <v>356</v>
      </c>
      <c r="CE20" t="s">
        <v>275</v>
      </c>
      <c r="CF20" t="s">
        <v>357</v>
      </c>
      <c r="CG20" t="s">
        <v>358</v>
      </c>
      <c r="CH20" t="s">
        <v>282</v>
      </c>
      <c r="CI20" t="s">
        <v>203</v>
      </c>
      <c r="CJ20" t="s">
        <v>359</v>
      </c>
      <c r="CK20" t="s">
        <v>221</v>
      </c>
      <c r="CL20" t="s">
        <v>279</v>
      </c>
      <c r="CM20" t="s">
        <v>360</v>
      </c>
      <c r="CN20" t="s">
        <v>305</v>
      </c>
      <c r="CO20" t="s">
        <v>316</v>
      </c>
      <c r="CP20" t="s">
        <v>260</v>
      </c>
      <c r="CQ20" t="s">
        <v>361</v>
      </c>
      <c r="CR20" t="s">
        <v>257</v>
      </c>
      <c r="CS20" t="s">
        <v>242</v>
      </c>
      <c r="CT20" t="s">
        <v>228</v>
      </c>
      <c r="CU20" t="s">
        <v>362</v>
      </c>
      <c r="CV20" t="s">
        <v>318</v>
      </c>
      <c r="CW20" t="s">
        <v>312</v>
      </c>
      <c r="CX20" t="s">
        <v>205</v>
      </c>
      <c r="CY20">
        <v>24269.49044219833</v>
      </c>
      <c r="CZ20">
        <v>27495.783786909498</v>
      </c>
      <c r="DA20">
        <v>24669.007414280051</v>
      </c>
      <c r="DB20">
        <v>25352.78534010268</v>
      </c>
      <c r="DC20">
        <v>23622.169285605109</v>
      </c>
      <c r="DD20">
        <v>25177.911367110879</v>
      </c>
      <c r="DE20">
        <v>26807.435282210001</v>
      </c>
      <c r="DF20">
        <v>26352.22607894762</v>
      </c>
      <c r="DG20">
        <v>23424.174972754488</v>
      </c>
      <c r="DH20">
        <v>25259.17505577</v>
      </c>
      <c r="DI20">
        <v>29231.665549615529</v>
      </c>
      <c r="DJ20">
        <v>24132.969798506369</v>
      </c>
      <c r="DK20">
        <v>24834.361657104779</v>
      </c>
      <c r="DL20">
        <v>24267.656718951981</v>
      </c>
      <c r="DM20">
        <v>25422.92983733091</v>
      </c>
      <c r="DN20">
        <v>25569.83662220804</v>
      </c>
      <c r="DO20">
        <v>25222.149000279282</v>
      </c>
      <c r="DP20">
        <v>26045.71520430376</v>
      </c>
      <c r="DQ20">
        <v>24668.855159178671</v>
      </c>
      <c r="DR20">
        <v>27667.519824600931</v>
      </c>
      <c r="DS20">
        <v>24604.99464265188</v>
      </c>
      <c r="DT20">
        <v>25886.485596293682</v>
      </c>
      <c r="DU20">
        <v>26539.8388378032</v>
      </c>
      <c r="DV20">
        <v>26676.03697713156</v>
      </c>
      <c r="DW20">
        <v>23459.539173933968</v>
      </c>
      <c r="DX20">
        <v>24711.179393543131</v>
      </c>
      <c r="DY20">
        <v>26600.073532519571</v>
      </c>
      <c r="DZ20">
        <v>25953.44502496659</v>
      </c>
      <c r="EA20">
        <v>26025.684078173919</v>
      </c>
      <c r="EB20">
        <v>25993.39796226086</v>
      </c>
      <c r="EC20">
        <v>25197.729169188871</v>
      </c>
      <c r="ED20">
        <v>23922.67126180523</v>
      </c>
      <c r="EE20">
        <v>22517.869235763948</v>
      </c>
      <c r="EF20">
        <v>24920.735128552169</v>
      </c>
      <c r="EG20">
        <v>24748.987163867791</v>
      </c>
      <c r="EH20">
        <v>25225.31557178103</v>
      </c>
      <c r="EI20">
        <v>23773.341228959998</v>
      </c>
      <c r="EJ20">
        <v>24046.578188981199</v>
      </c>
      <c r="EK20">
        <v>25475.04467118721</v>
      </c>
      <c r="EL20">
        <v>26694.152890624959</v>
      </c>
      <c r="EM20">
        <v>23511.295826558729</v>
      </c>
      <c r="EN20">
        <v>25996.763671640329</v>
      </c>
      <c r="EO20">
        <v>25156.45337469432</v>
      </c>
      <c r="EP20">
        <v>25238.821167731501</v>
      </c>
      <c r="EQ20">
        <v>26433.00935268186</v>
      </c>
      <c r="ER20">
        <v>28265.793597196502</v>
      </c>
      <c r="ES20">
        <v>26012.132277601031</v>
      </c>
      <c r="ET20">
        <v>26144.772553836359</v>
      </c>
      <c r="EU20">
        <v>24342.873676603129</v>
      </c>
      <c r="EV20">
        <v>24457.568651793928</v>
      </c>
    </row>
    <row r="21" spans="1:152" x14ac:dyDescent="0.45">
      <c r="A21" s="2">
        <v>41772</v>
      </c>
      <c r="B21">
        <f t="shared" si="0"/>
        <v>1301371.27799966</v>
      </c>
      <c r="C21" t="s">
        <v>198</v>
      </c>
      <c r="D21" t="s">
        <v>288</v>
      </c>
      <c r="E21" t="s">
        <v>185</v>
      </c>
      <c r="F21" t="s">
        <v>261</v>
      </c>
      <c r="G21" t="s">
        <v>321</v>
      </c>
      <c r="H21" t="s">
        <v>151</v>
      </c>
      <c r="I21" t="s">
        <v>320</v>
      </c>
      <c r="J21" t="s">
        <v>164</v>
      </c>
      <c r="K21" t="s">
        <v>299</v>
      </c>
      <c r="L21" t="s">
        <v>330</v>
      </c>
      <c r="M21" t="s">
        <v>343</v>
      </c>
      <c r="N21" t="s">
        <v>157</v>
      </c>
      <c r="O21" t="s">
        <v>159</v>
      </c>
      <c r="P21" t="s">
        <v>251</v>
      </c>
      <c r="Q21" t="s">
        <v>193</v>
      </c>
      <c r="R21" t="s">
        <v>163</v>
      </c>
      <c r="S21" t="s">
        <v>319</v>
      </c>
      <c r="T21" t="s">
        <v>344</v>
      </c>
      <c r="U21" t="s">
        <v>290</v>
      </c>
      <c r="V21" t="s">
        <v>176</v>
      </c>
      <c r="W21" t="s">
        <v>326</v>
      </c>
      <c r="X21" t="s">
        <v>186</v>
      </c>
      <c r="Y21" t="s">
        <v>291</v>
      </c>
      <c r="Z21" t="s">
        <v>322</v>
      </c>
      <c r="AA21" t="s">
        <v>345</v>
      </c>
      <c r="AB21" t="s">
        <v>325</v>
      </c>
      <c r="AC21" t="s">
        <v>182</v>
      </c>
      <c r="AD21" t="s">
        <v>263</v>
      </c>
      <c r="AE21" t="s">
        <v>324</v>
      </c>
      <c r="AF21" t="s">
        <v>346</v>
      </c>
      <c r="AG21" t="s">
        <v>262</v>
      </c>
      <c r="AH21" t="s">
        <v>347</v>
      </c>
      <c r="AI21" t="s">
        <v>348</v>
      </c>
      <c r="AJ21" t="s">
        <v>269</v>
      </c>
      <c r="AK21" t="s">
        <v>153</v>
      </c>
      <c r="AL21" t="s">
        <v>349</v>
      </c>
      <c r="AM21" t="s">
        <v>171</v>
      </c>
      <c r="AN21" t="s">
        <v>266</v>
      </c>
      <c r="AO21" t="s">
        <v>350</v>
      </c>
      <c r="AP21" t="s">
        <v>289</v>
      </c>
      <c r="AQ21" t="s">
        <v>300</v>
      </c>
      <c r="AR21" t="s">
        <v>255</v>
      </c>
      <c r="AS21" t="s">
        <v>351</v>
      </c>
      <c r="AT21" t="s">
        <v>252</v>
      </c>
      <c r="AU21" t="s">
        <v>192</v>
      </c>
      <c r="AV21" t="s">
        <v>178</v>
      </c>
      <c r="AW21" t="s">
        <v>352</v>
      </c>
      <c r="AX21" t="s">
        <v>302</v>
      </c>
      <c r="AY21" t="s">
        <v>296</v>
      </c>
      <c r="AZ21" t="s">
        <v>155</v>
      </c>
      <c r="BA21" t="s">
        <v>248</v>
      </c>
      <c r="BB21" t="s">
        <v>304</v>
      </c>
      <c r="BC21" t="s">
        <v>235</v>
      </c>
      <c r="BD21" t="s">
        <v>274</v>
      </c>
      <c r="BE21" t="s">
        <v>333</v>
      </c>
      <c r="BF21" t="s">
        <v>201</v>
      </c>
      <c r="BG21" t="s">
        <v>332</v>
      </c>
      <c r="BH21" t="s">
        <v>214</v>
      </c>
      <c r="BI21" t="s">
        <v>315</v>
      </c>
      <c r="BJ21" t="s">
        <v>342</v>
      </c>
      <c r="BK21" t="s">
        <v>353</v>
      </c>
      <c r="BL21" t="s">
        <v>207</v>
      </c>
      <c r="BM21" t="s">
        <v>209</v>
      </c>
      <c r="BN21" t="s">
        <v>256</v>
      </c>
      <c r="BO21" t="s">
        <v>243</v>
      </c>
      <c r="BP21" t="s">
        <v>213</v>
      </c>
      <c r="BQ21" t="s">
        <v>331</v>
      </c>
      <c r="BR21" t="s">
        <v>354</v>
      </c>
      <c r="BS21" t="s">
        <v>306</v>
      </c>
      <c r="BT21" t="s">
        <v>226</v>
      </c>
      <c r="BU21" t="s">
        <v>338</v>
      </c>
      <c r="BV21" t="s">
        <v>236</v>
      </c>
      <c r="BW21" t="s">
        <v>307</v>
      </c>
      <c r="BX21" t="s">
        <v>334</v>
      </c>
      <c r="BY21" t="s">
        <v>355</v>
      </c>
      <c r="BZ21" t="s">
        <v>337</v>
      </c>
      <c r="CA21" t="s">
        <v>232</v>
      </c>
      <c r="CB21" t="s">
        <v>276</v>
      </c>
      <c r="CC21" t="s">
        <v>336</v>
      </c>
      <c r="CD21" t="s">
        <v>356</v>
      </c>
      <c r="CE21" t="s">
        <v>275</v>
      </c>
      <c r="CF21" t="s">
        <v>357</v>
      </c>
      <c r="CG21" t="s">
        <v>358</v>
      </c>
      <c r="CH21" t="s">
        <v>282</v>
      </c>
      <c r="CI21" t="s">
        <v>203</v>
      </c>
      <c r="CJ21" t="s">
        <v>359</v>
      </c>
      <c r="CK21" t="s">
        <v>221</v>
      </c>
      <c r="CL21" t="s">
        <v>279</v>
      </c>
      <c r="CM21" t="s">
        <v>360</v>
      </c>
      <c r="CN21" t="s">
        <v>305</v>
      </c>
      <c r="CO21" t="s">
        <v>316</v>
      </c>
      <c r="CP21" t="s">
        <v>260</v>
      </c>
      <c r="CQ21" t="s">
        <v>361</v>
      </c>
      <c r="CR21" t="s">
        <v>257</v>
      </c>
      <c r="CS21" t="s">
        <v>242</v>
      </c>
      <c r="CT21" t="s">
        <v>228</v>
      </c>
      <c r="CU21" t="s">
        <v>362</v>
      </c>
      <c r="CV21" t="s">
        <v>318</v>
      </c>
      <c r="CW21" t="s">
        <v>312</v>
      </c>
      <c r="CX21" t="s">
        <v>205</v>
      </c>
      <c r="CY21">
        <v>23259.608183451732</v>
      </c>
      <c r="CZ21">
        <v>31877.39952641146</v>
      </c>
      <c r="DA21">
        <v>24698.515796354539</v>
      </c>
      <c r="DB21">
        <v>25820.836761766121</v>
      </c>
      <c r="DC21">
        <v>23287.727246539169</v>
      </c>
      <c r="DD21">
        <v>25404.412286565039</v>
      </c>
      <c r="DE21">
        <v>26189.584957104838</v>
      </c>
      <c r="DF21">
        <v>27339.49797085</v>
      </c>
      <c r="DG21">
        <v>23839.04455674061</v>
      </c>
      <c r="DH21">
        <v>25848.883422830779</v>
      </c>
      <c r="DI21">
        <v>28383.40967087699</v>
      </c>
      <c r="DJ21">
        <v>24937.402125123252</v>
      </c>
      <c r="DK21">
        <v>23513.99568828044</v>
      </c>
      <c r="DL21">
        <v>24483.63101014006</v>
      </c>
      <c r="DM21">
        <v>23498.811153990238</v>
      </c>
      <c r="DN21">
        <v>26310.644972944909</v>
      </c>
      <c r="DO21">
        <v>24970.371822942368</v>
      </c>
      <c r="DP21">
        <v>24034.419681624571</v>
      </c>
      <c r="DQ21">
        <v>23280.581203233902</v>
      </c>
      <c r="DR21">
        <v>26221.56479607055</v>
      </c>
      <c r="DS21">
        <v>25734.35087823392</v>
      </c>
      <c r="DT21">
        <v>26434.38973928272</v>
      </c>
      <c r="DU21">
        <v>27758.653051008248</v>
      </c>
      <c r="DV21">
        <v>25737.097027075251</v>
      </c>
      <c r="DW21">
        <v>24873.538795376571</v>
      </c>
      <c r="DX21">
        <v>25618.797209106378</v>
      </c>
      <c r="DY21">
        <v>30136.69326494656</v>
      </c>
      <c r="DZ21">
        <v>26913.171158855988</v>
      </c>
      <c r="EA21">
        <v>25517.853728826609</v>
      </c>
      <c r="EB21">
        <v>28033.965520560141</v>
      </c>
      <c r="EC21">
        <v>25023.222851298469</v>
      </c>
      <c r="ED21">
        <v>26379.150302109199</v>
      </c>
      <c r="EE21">
        <v>23496.907028623249</v>
      </c>
      <c r="EF21">
        <v>24986.772187521499</v>
      </c>
      <c r="EG21">
        <v>25187.68375881555</v>
      </c>
      <c r="EH21">
        <v>25563.910411670709</v>
      </c>
      <c r="EI21">
        <v>23773.341228959998</v>
      </c>
      <c r="EJ21">
        <v>24163.926272863981</v>
      </c>
      <c r="EK21">
        <v>28566.475767771819</v>
      </c>
      <c r="EL21">
        <v>28552.493751291171</v>
      </c>
      <c r="EM21">
        <v>25444.790549137571</v>
      </c>
      <c r="EN21">
        <v>26682.591682888189</v>
      </c>
      <c r="EO21">
        <v>28023.452899170799</v>
      </c>
      <c r="EP21">
        <v>25645.89892850137</v>
      </c>
      <c r="EQ21">
        <v>26172.157286701451</v>
      </c>
      <c r="ER21">
        <v>26866.284252318212</v>
      </c>
      <c r="ES21">
        <v>35452.482842581703</v>
      </c>
      <c r="ET21">
        <v>28925.488247423578</v>
      </c>
      <c r="EU21">
        <v>22063.09987484154</v>
      </c>
      <c r="EV21">
        <v>26442.29466805554</v>
      </c>
    </row>
    <row r="22" spans="1:152" x14ac:dyDescent="0.45">
      <c r="A22" s="2">
        <v>41779</v>
      </c>
      <c r="B22">
        <f t="shared" si="0"/>
        <v>1431997.8815529409</v>
      </c>
      <c r="C22" t="s">
        <v>198</v>
      </c>
      <c r="D22" t="s">
        <v>288</v>
      </c>
      <c r="E22" t="s">
        <v>185</v>
      </c>
      <c r="F22" t="s">
        <v>261</v>
      </c>
      <c r="G22" t="s">
        <v>321</v>
      </c>
      <c r="H22" t="s">
        <v>151</v>
      </c>
      <c r="I22" t="s">
        <v>320</v>
      </c>
      <c r="J22" t="s">
        <v>164</v>
      </c>
      <c r="K22" t="s">
        <v>299</v>
      </c>
      <c r="L22" t="s">
        <v>330</v>
      </c>
      <c r="M22" t="s">
        <v>343</v>
      </c>
      <c r="N22" t="s">
        <v>157</v>
      </c>
      <c r="O22" t="s">
        <v>159</v>
      </c>
      <c r="P22" t="s">
        <v>251</v>
      </c>
      <c r="Q22" t="s">
        <v>193</v>
      </c>
      <c r="R22" t="s">
        <v>163</v>
      </c>
      <c r="S22" t="s">
        <v>319</v>
      </c>
      <c r="T22" t="s">
        <v>344</v>
      </c>
      <c r="U22" t="s">
        <v>290</v>
      </c>
      <c r="V22" t="s">
        <v>176</v>
      </c>
      <c r="W22" t="s">
        <v>326</v>
      </c>
      <c r="X22" t="s">
        <v>186</v>
      </c>
      <c r="Y22" t="s">
        <v>291</v>
      </c>
      <c r="Z22" t="s">
        <v>322</v>
      </c>
      <c r="AA22" t="s">
        <v>345</v>
      </c>
      <c r="AB22" t="s">
        <v>325</v>
      </c>
      <c r="AC22" t="s">
        <v>182</v>
      </c>
      <c r="AD22" t="s">
        <v>263</v>
      </c>
      <c r="AE22" t="s">
        <v>324</v>
      </c>
      <c r="AF22" t="s">
        <v>346</v>
      </c>
      <c r="AG22" t="s">
        <v>262</v>
      </c>
      <c r="AH22" t="s">
        <v>347</v>
      </c>
      <c r="AI22" t="s">
        <v>348</v>
      </c>
      <c r="AJ22" t="s">
        <v>269</v>
      </c>
      <c r="AK22" t="s">
        <v>153</v>
      </c>
      <c r="AL22" t="s">
        <v>349</v>
      </c>
      <c r="AM22" t="s">
        <v>171</v>
      </c>
      <c r="AN22" t="s">
        <v>266</v>
      </c>
      <c r="AO22" t="s">
        <v>350</v>
      </c>
      <c r="AP22" t="s">
        <v>289</v>
      </c>
      <c r="AQ22" t="s">
        <v>300</v>
      </c>
      <c r="AR22" t="s">
        <v>255</v>
      </c>
      <c r="AS22" t="s">
        <v>351</v>
      </c>
      <c r="AT22" t="s">
        <v>252</v>
      </c>
      <c r="AU22" t="s">
        <v>192</v>
      </c>
      <c r="AV22" t="s">
        <v>178</v>
      </c>
      <c r="AW22" t="s">
        <v>352</v>
      </c>
      <c r="AX22" t="s">
        <v>302</v>
      </c>
      <c r="AY22" t="s">
        <v>296</v>
      </c>
      <c r="AZ22" t="s">
        <v>155</v>
      </c>
      <c r="BA22" t="s">
        <v>248</v>
      </c>
      <c r="BB22" t="s">
        <v>304</v>
      </c>
      <c r="BC22" t="s">
        <v>235</v>
      </c>
      <c r="BD22" t="s">
        <v>274</v>
      </c>
      <c r="BE22" t="s">
        <v>333</v>
      </c>
      <c r="BF22" t="s">
        <v>201</v>
      </c>
      <c r="BG22" t="s">
        <v>332</v>
      </c>
      <c r="BH22" t="s">
        <v>214</v>
      </c>
      <c r="BI22" t="s">
        <v>315</v>
      </c>
      <c r="BJ22" t="s">
        <v>342</v>
      </c>
      <c r="BK22" t="s">
        <v>353</v>
      </c>
      <c r="BL22" t="s">
        <v>207</v>
      </c>
      <c r="BM22" t="s">
        <v>209</v>
      </c>
      <c r="BN22" t="s">
        <v>256</v>
      </c>
      <c r="BO22" t="s">
        <v>243</v>
      </c>
      <c r="BP22" t="s">
        <v>213</v>
      </c>
      <c r="BQ22" t="s">
        <v>331</v>
      </c>
      <c r="BR22" t="s">
        <v>354</v>
      </c>
      <c r="BS22" t="s">
        <v>306</v>
      </c>
      <c r="BT22" t="s">
        <v>226</v>
      </c>
      <c r="BU22" t="s">
        <v>338</v>
      </c>
      <c r="BV22" t="s">
        <v>236</v>
      </c>
      <c r="BW22" t="s">
        <v>307</v>
      </c>
      <c r="BX22" t="s">
        <v>334</v>
      </c>
      <c r="BY22" t="s">
        <v>355</v>
      </c>
      <c r="BZ22" t="s">
        <v>337</v>
      </c>
      <c r="CA22" t="s">
        <v>232</v>
      </c>
      <c r="CB22" t="s">
        <v>276</v>
      </c>
      <c r="CC22" t="s">
        <v>336</v>
      </c>
      <c r="CD22" t="s">
        <v>356</v>
      </c>
      <c r="CE22" t="s">
        <v>275</v>
      </c>
      <c r="CF22" t="s">
        <v>357</v>
      </c>
      <c r="CG22" t="s">
        <v>358</v>
      </c>
      <c r="CH22" t="s">
        <v>282</v>
      </c>
      <c r="CI22" t="s">
        <v>203</v>
      </c>
      <c r="CJ22" t="s">
        <v>359</v>
      </c>
      <c r="CK22" t="s">
        <v>221</v>
      </c>
      <c r="CL22" t="s">
        <v>279</v>
      </c>
      <c r="CM22" t="s">
        <v>360</v>
      </c>
      <c r="CN22" t="s">
        <v>305</v>
      </c>
      <c r="CO22" t="s">
        <v>316</v>
      </c>
      <c r="CP22" t="s">
        <v>260</v>
      </c>
      <c r="CQ22" t="s">
        <v>361</v>
      </c>
      <c r="CR22" t="s">
        <v>257</v>
      </c>
      <c r="CS22" t="s">
        <v>242</v>
      </c>
      <c r="CT22" t="s">
        <v>228</v>
      </c>
      <c r="CU22" t="s">
        <v>362</v>
      </c>
      <c r="CV22" t="s">
        <v>318</v>
      </c>
      <c r="CW22" t="s">
        <v>312</v>
      </c>
      <c r="CX22" t="s">
        <v>205</v>
      </c>
      <c r="CY22">
        <v>22391.109440929649</v>
      </c>
      <c r="CZ22">
        <v>34808.654655276878</v>
      </c>
      <c r="DA22">
        <v>28328.046791517751</v>
      </c>
      <c r="DB22">
        <v>28551.13672146948</v>
      </c>
      <c r="DC22">
        <v>27776.291455055791</v>
      </c>
      <c r="DD22">
        <v>27365.114902298021</v>
      </c>
      <c r="DE22">
        <v>26356.767986250939</v>
      </c>
      <c r="DF22">
        <v>26583.617928612239</v>
      </c>
      <c r="DG22">
        <v>25690.001162217119</v>
      </c>
      <c r="DH22">
        <v>33409.247103097157</v>
      </c>
      <c r="DI22">
        <v>26428.581308351939</v>
      </c>
      <c r="DJ22">
        <v>23703.9392243107</v>
      </c>
      <c r="DK22">
        <v>23020.293630372209</v>
      </c>
      <c r="DL22">
        <v>27144.041597047821</v>
      </c>
      <c r="DM22">
        <v>28206.761123866341</v>
      </c>
      <c r="DN22">
        <v>29034.907940170811</v>
      </c>
      <c r="DO22">
        <v>27043.830930422759</v>
      </c>
      <c r="DP22">
        <v>24158.018847822728</v>
      </c>
      <c r="DQ22">
        <v>23638.350837531681</v>
      </c>
      <c r="DR22">
        <v>26169.415598320269</v>
      </c>
      <c r="DS22">
        <v>27794.530985217862</v>
      </c>
      <c r="DT22">
        <v>27633.426342055831</v>
      </c>
      <c r="DU22">
        <v>34017.262855480913</v>
      </c>
      <c r="DV22">
        <v>26961.868123957211</v>
      </c>
      <c r="DW22">
        <v>29822.53747042565</v>
      </c>
      <c r="DX22">
        <v>26971.66150022898</v>
      </c>
      <c r="DY22">
        <v>34746.031778773198</v>
      </c>
      <c r="DZ22">
        <v>27702.733084608979</v>
      </c>
      <c r="EA22">
        <v>25636.73407977496</v>
      </c>
      <c r="EB22">
        <v>33011.424704822857</v>
      </c>
      <c r="EC22">
        <v>33406.899616427538</v>
      </c>
      <c r="ED22">
        <v>33061.669271933068</v>
      </c>
      <c r="EE22">
        <v>25983.663022485882</v>
      </c>
      <c r="EF22">
        <v>23060.691300915951</v>
      </c>
      <c r="EG22">
        <v>28625.765221443191</v>
      </c>
      <c r="EH22">
        <v>28238.809646799171</v>
      </c>
      <c r="EI22">
        <v>29159.488851146249</v>
      </c>
      <c r="EJ22">
        <v>26902.048230129021</v>
      </c>
      <c r="EK22">
        <v>33318.847376225087</v>
      </c>
      <c r="EL22">
        <v>27781.52739902437</v>
      </c>
      <c r="EM22">
        <v>26883.31062273623</v>
      </c>
      <c r="EN22">
        <v>29115.34010014472</v>
      </c>
      <c r="EO22">
        <v>43396.601292760657</v>
      </c>
      <c r="EP22">
        <v>30490.124281662738</v>
      </c>
      <c r="EQ22">
        <v>27976.384076399299</v>
      </c>
      <c r="ER22">
        <v>25856.919456267889</v>
      </c>
      <c r="ES22">
        <v>39595.241525394071</v>
      </c>
      <c r="ET22">
        <v>32229.09939208753</v>
      </c>
      <c r="EU22">
        <v>22384.504062305299</v>
      </c>
      <c r="EV22">
        <v>30424.606696364459</v>
      </c>
    </row>
    <row r="23" spans="1:152" x14ac:dyDescent="0.45">
      <c r="A23" s="2">
        <v>41786</v>
      </c>
      <c r="B23">
        <f t="shared" si="0"/>
        <v>1476747.0790364351</v>
      </c>
      <c r="C23" t="s">
        <v>198</v>
      </c>
      <c r="D23" t="s">
        <v>288</v>
      </c>
      <c r="E23" t="s">
        <v>185</v>
      </c>
      <c r="F23" t="s">
        <v>261</v>
      </c>
      <c r="G23" t="s">
        <v>321</v>
      </c>
      <c r="H23" t="s">
        <v>151</v>
      </c>
      <c r="I23" t="s">
        <v>320</v>
      </c>
      <c r="J23" t="s">
        <v>164</v>
      </c>
      <c r="K23" t="s">
        <v>299</v>
      </c>
      <c r="L23" t="s">
        <v>330</v>
      </c>
      <c r="M23" t="s">
        <v>343</v>
      </c>
      <c r="N23" t="s">
        <v>157</v>
      </c>
      <c r="O23" t="s">
        <v>159</v>
      </c>
      <c r="P23" t="s">
        <v>251</v>
      </c>
      <c r="Q23" t="s">
        <v>193</v>
      </c>
      <c r="R23" t="s">
        <v>163</v>
      </c>
      <c r="S23" t="s">
        <v>319</v>
      </c>
      <c r="T23" t="s">
        <v>344</v>
      </c>
      <c r="U23" t="s">
        <v>290</v>
      </c>
      <c r="V23" t="s">
        <v>176</v>
      </c>
      <c r="W23" t="s">
        <v>326</v>
      </c>
      <c r="X23" t="s">
        <v>186</v>
      </c>
      <c r="Y23" t="s">
        <v>291</v>
      </c>
      <c r="Z23" t="s">
        <v>322</v>
      </c>
      <c r="AA23" t="s">
        <v>345</v>
      </c>
      <c r="AB23" t="s">
        <v>325</v>
      </c>
      <c r="AC23" t="s">
        <v>182</v>
      </c>
      <c r="AD23" t="s">
        <v>263</v>
      </c>
      <c r="AE23" t="s">
        <v>324</v>
      </c>
      <c r="AF23" t="s">
        <v>346</v>
      </c>
      <c r="AG23" t="s">
        <v>262</v>
      </c>
      <c r="AH23" t="s">
        <v>347</v>
      </c>
      <c r="AI23" t="s">
        <v>348</v>
      </c>
      <c r="AJ23" t="s">
        <v>269</v>
      </c>
      <c r="AK23" t="s">
        <v>153</v>
      </c>
      <c r="AL23" t="s">
        <v>349</v>
      </c>
      <c r="AM23" t="s">
        <v>171</v>
      </c>
      <c r="AN23" t="s">
        <v>266</v>
      </c>
      <c r="AO23" t="s">
        <v>350</v>
      </c>
      <c r="AP23" t="s">
        <v>289</v>
      </c>
      <c r="AQ23" t="s">
        <v>300</v>
      </c>
      <c r="AR23" t="s">
        <v>255</v>
      </c>
      <c r="AS23" t="s">
        <v>351</v>
      </c>
      <c r="AT23" t="s">
        <v>252</v>
      </c>
      <c r="AU23" t="s">
        <v>192</v>
      </c>
      <c r="AV23" t="s">
        <v>178</v>
      </c>
      <c r="AW23" t="s">
        <v>352</v>
      </c>
      <c r="AX23" t="s">
        <v>302</v>
      </c>
      <c r="AY23" t="s">
        <v>296</v>
      </c>
      <c r="AZ23" t="s">
        <v>155</v>
      </c>
      <c r="BA23" t="s">
        <v>248</v>
      </c>
      <c r="BB23" t="s">
        <v>304</v>
      </c>
      <c r="BC23" t="s">
        <v>235</v>
      </c>
      <c r="BD23" t="s">
        <v>274</v>
      </c>
      <c r="BE23" t="s">
        <v>333</v>
      </c>
      <c r="BF23" t="s">
        <v>201</v>
      </c>
      <c r="BG23" t="s">
        <v>332</v>
      </c>
      <c r="BH23" t="s">
        <v>214</v>
      </c>
      <c r="BI23" t="s">
        <v>315</v>
      </c>
      <c r="BJ23" t="s">
        <v>342</v>
      </c>
      <c r="BK23" t="s">
        <v>353</v>
      </c>
      <c r="BL23" t="s">
        <v>207</v>
      </c>
      <c r="BM23" t="s">
        <v>209</v>
      </c>
      <c r="BN23" t="s">
        <v>256</v>
      </c>
      <c r="BO23" t="s">
        <v>243</v>
      </c>
      <c r="BP23" t="s">
        <v>213</v>
      </c>
      <c r="BQ23" t="s">
        <v>331</v>
      </c>
      <c r="BR23" t="s">
        <v>354</v>
      </c>
      <c r="BS23" t="s">
        <v>306</v>
      </c>
      <c r="BT23" t="s">
        <v>226</v>
      </c>
      <c r="BU23" t="s">
        <v>338</v>
      </c>
      <c r="BV23" t="s">
        <v>236</v>
      </c>
      <c r="BW23" t="s">
        <v>307</v>
      </c>
      <c r="BX23" t="s">
        <v>334</v>
      </c>
      <c r="BY23" t="s">
        <v>355</v>
      </c>
      <c r="BZ23" t="s">
        <v>337</v>
      </c>
      <c r="CA23" t="s">
        <v>232</v>
      </c>
      <c r="CB23" t="s">
        <v>276</v>
      </c>
      <c r="CC23" t="s">
        <v>336</v>
      </c>
      <c r="CD23" t="s">
        <v>356</v>
      </c>
      <c r="CE23" t="s">
        <v>275</v>
      </c>
      <c r="CF23" t="s">
        <v>357</v>
      </c>
      <c r="CG23" t="s">
        <v>358</v>
      </c>
      <c r="CH23" t="s">
        <v>282</v>
      </c>
      <c r="CI23" t="s">
        <v>203</v>
      </c>
      <c r="CJ23" t="s">
        <v>359</v>
      </c>
      <c r="CK23" t="s">
        <v>221</v>
      </c>
      <c r="CL23" t="s">
        <v>279</v>
      </c>
      <c r="CM23" t="s">
        <v>360</v>
      </c>
      <c r="CN23" t="s">
        <v>305</v>
      </c>
      <c r="CO23" t="s">
        <v>316</v>
      </c>
      <c r="CP23" t="s">
        <v>260</v>
      </c>
      <c r="CQ23" t="s">
        <v>361</v>
      </c>
      <c r="CR23" t="s">
        <v>257</v>
      </c>
      <c r="CS23" t="s">
        <v>242</v>
      </c>
      <c r="CT23" t="s">
        <v>228</v>
      </c>
      <c r="CU23" t="s">
        <v>362</v>
      </c>
      <c r="CV23" t="s">
        <v>318</v>
      </c>
      <c r="CW23" t="s">
        <v>312</v>
      </c>
      <c r="CX23" t="s">
        <v>205</v>
      </c>
      <c r="CY23">
        <v>27497.074141152469</v>
      </c>
      <c r="CZ23">
        <v>36327.716557996202</v>
      </c>
      <c r="DA23">
        <v>31559.21462867525</v>
      </c>
      <c r="DB23">
        <v>28141.59172751398</v>
      </c>
      <c r="DC23">
        <v>28145.937919286571</v>
      </c>
      <c r="DD23">
        <v>23829.27993829982</v>
      </c>
      <c r="DE23">
        <v>29046.234107296961</v>
      </c>
      <c r="DF23">
        <v>28315.751203244519</v>
      </c>
      <c r="DG23">
        <v>28881.305654418011</v>
      </c>
      <c r="DH23">
        <v>34308.930381048864</v>
      </c>
      <c r="DI23">
        <v>23527.755648962109</v>
      </c>
      <c r="DJ23">
        <v>25902.7209170635</v>
      </c>
      <c r="DK23">
        <v>23794.142902535339</v>
      </c>
      <c r="DL23">
        <v>32396.143678212589</v>
      </c>
      <c r="DM23">
        <v>28165.822428476109</v>
      </c>
      <c r="DN23">
        <v>28556.96706872767</v>
      </c>
      <c r="DO23">
        <v>25111.070833807109</v>
      </c>
      <c r="DP23">
        <v>23270.3521087632</v>
      </c>
      <c r="DQ23">
        <v>23655.60044489961</v>
      </c>
      <c r="DR23">
        <v>25505.69853604403</v>
      </c>
      <c r="DS23">
        <v>29519.484313340279</v>
      </c>
      <c r="DT23">
        <v>27816.061056385512</v>
      </c>
      <c r="DU23">
        <v>34034.967884725607</v>
      </c>
      <c r="DV23">
        <v>25992.19364198417</v>
      </c>
      <c r="DW23">
        <v>31686.44606232725</v>
      </c>
      <c r="DX23">
        <v>29677.39008247418</v>
      </c>
      <c r="DY23">
        <v>40277.237995365169</v>
      </c>
      <c r="DZ23">
        <v>32494.557185730529</v>
      </c>
      <c r="EA23">
        <v>27586.868896028762</v>
      </c>
      <c r="EB23">
        <v>33287.950215059667</v>
      </c>
      <c r="EC23">
        <v>33829.6473161057</v>
      </c>
      <c r="ED23">
        <v>34569.902603669849</v>
      </c>
      <c r="EE23">
        <v>30330.590822781189</v>
      </c>
      <c r="EF23">
        <v>23063.44284503967</v>
      </c>
      <c r="EG23">
        <v>28453.536187871108</v>
      </c>
      <c r="EH23">
        <v>27730.917386964651</v>
      </c>
      <c r="EI23">
        <v>32038.29189059063</v>
      </c>
      <c r="EJ23">
        <v>25982.821573047189</v>
      </c>
      <c r="EK23">
        <v>33858.723919097793</v>
      </c>
      <c r="EL23">
        <v>30112.252267437871</v>
      </c>
      <c r="EM23">
        <v>24748.732449009189</v>
      </c>
      <c r="EN23">
        <v>30745.799145752819</v>
      </c>
      <c r="EO23">
        <v>47517.553439443931</v>
      </c>
      <c r="EP23">
        <v>27579.51829215822</v>
      </c>
      <c r="EQ23">
        <v>29150.21837331116</v>
      </c>
      <c r="ER23">
        <v>25481.092138589571</v>
      </c>
      <c r="ES23">
        <v>38089.327081732023</v>
      </c>
      <c r="ET23">
        <v>28686.70939982207</v>
      </c>
      <c r="EU23">
        <v>26081.650367789069</v>
      </c>
      <c r="EV23">
        <v>30383.883376376369</v>
      </c>
    </row>
    <row r="24" spans="1:152" x14ac:dyDescent="0.45">
      <c r="A24" s="2">
        <v>41793</v>
      </c>
      <c r="B24">
        <f t="shared" si="0"/>
        <v>1566949.365774102</v>
      </c>
      <c r="C24" t="s">
        <v>198</v>
      </c>
      <c r="D24" t="s">
        <v>185</v>
      </c>
      <c r="E24" t="s">
        <v>330</v>
      </c>
      <c r="F24" t="s">
        <v>351</v>
      </c>
      <c r="G24" t="s">
        <v>321</v>
      </c>
      <c r="H24" t="s">
        <v>299</v>
      </c>
      <c r="I24" t="s">
        <v>363</v>
      </c>
      <c r="J24" t="s">
        <v>364</v>
      </c>
      <c r="K24" t="s">
        <v>365</v>
      </c>
      <c r="L24" t="s">
        <v>298</v>
      </c>
      <c r="M24" t="s">
        <v>366</v>
      </c>
      <c r="N24" t="s">
        <v>352</v>
      </c>
      <c r="O24" t="s">
        <v>347</v>
      </c>
      <c r="P24" t="s">
        <v>327</v>
      </c>
      <c r="Q24" t="s">
        <v>345</v>
      </c>
      <c r="R24" t="s">
        <v>288</v>
      </c>
      <c r="S24" t="s">
        <v>261</v>
      </c>
      <c r="T24" t="s">
        <v>367</v>
      </c>
      <c r="U24" t="s">
        <v>320</v>
      </c>
      <c r="V24" t="s">
        <v>182</v>
      </c>
      <c r="W24" t="s">
        <v>291</v>
      </c>
      <c r="X24" t="s">
        <v>344</v>
      </c>
      <c r="Y24" t="s">
        <v>251</v>
      </c>
      <c r="Z24" t="s">
        <v>350</v>
      </c>
      <c r="AA24" t="s">
        <v>171</v>
      </c>
      <c r="AB24" t="s">
        <v>368</v>
      </c>
      <c r="AC24" t="s">
        <v>263</v>
      </c>
      <c r="AD24" t="s">
        <v>369</v>
      </c>
      <c r="AE24" t="s">
        <v>370</v>
      </c>
      <c r="AF24" t="s">
        <v>371</v>
      </c>
      <c r="AG24" t="s">
        <v>319</v>
      </c>
      <c r="AH24" t="s">
        <v>163</v>
      </c>
      <c r="AI24" t="s">
        <v>372</v>
      </c>
      <c r="AJ24" t="s">
        <v>324</v>
      </c>
      <c r="AK24" t="s">
        <v>253</v>
      </c>
      <c r="AL24" t="s">
        <v>156</v>
      </c>
      <c r="AM24" t="s">
        <v>290</v>
      </c>
      <c r="AN24" t="s">
        <v>322</v>
      </c>
      <c r="AO24" t="s">
        <v>373</v>
      </c>
      <c r="AP24" t="s">
        <v>374</v>
      </c>
      <c r="AQ24" t="s">
        <v>325</v>
      </c>
      <c r="AR24" t="s">
        <v>375</v>
      </c>
      <c r="AS24" t="s">
        <v>376</v>
      </c>
      <c r="AT24" t="s">
        <v>377</v>
      </c>
      <c r="AU24" t="s">
        <v>155</v>
      </c>
      <c r="AV24" t="s">
        <v>178</v>
      </c>
      <c r="AW24" t="s">
        <v>378</v>
      </c>
      <c r="AX24" t="s">
        <v>379</v>
      </c>
      <c r="AY24" t="s">
        <v>186</v>
      </c>
      <c r="AZ24" t="s">
        <v>380</v>
      </c>
      <c r="BA24" t="s">
        <v>248</v>
      </c>
      <c r="BB24" t="s">
        <v>235</v>
      </c>
      <c r="BC24" t="s">
        <v>342</v>
      </c>
      <c r="BD24" t="s">
        <v>361</v>
      </c>
      <c r="BE24" t="s">
        <v>333</v>
      </c>
      <c r="BF24" t="s">
        <v>315</v>
      </c>
      <c r="BG24" t="s">
        <v>381</v>
      </c>
      <c r="BH24" t="s">
        <v>382</v>
      </c>
      <c r="BI24" t="s">
        <v>383</v>
      </c>
      <c r="BJ24" t="s">
        <v>314</v>
      </c>
      <c r="BK24" t="s">
        <v>384</v>
      </c>
      <c r="BL24" t="s">
        <v>362</v>
      </c>
      <c r="BM24" t="s">
        <v>357</v>
      </c>
      <c r="BN24" t="s">
        <v>339</v>
      </c>
      <c r="BO24" t="s">
        <v>355</v>
      </c>
      <c r="BP24" t="s">
        <v>304</v>
      </c>
      <c r="BQ24" t="s">
        <v>274</v>
      </c>
      <c r="BR24" t="s">
        <v>385</v>
      </c>
      <c r="BS24" t="s">
        <v>332</v>
      </c>
      <c r="BT24" t="s">
        <v>232</v>
      </c>
      <c r="BU24" t="s">
        <v>307</v>
      </c>
      <c r="BV24" t="s">
        <v>354</v>
      </c>
      <c r="BW24" t="s">
        <v>256</v>
      </c>
      <c r="BX24" t="s">
        <v>360</v>
      </c>
      <c r="BY24" t="s">
        <v>221</v>
      </c>
      <c r="BZ24" t="s">
        <v>386</v>
      </c>
      <c r="CA24" t="s">
        <v>276</v>
      </c>
      <c r="CB24" t="s">
        <v>387</v>
      </c>
      <c r="CC24" t="s">
        <v>388</v>
      </c>
      <c r="CD24" t="s">
        <v>389</v>
      </c>
      <c r="CE24" t="s">
        <v>331</v>
      </c>
      <c r="CF24" t="s">
        <v>213</v>
      </c>
      <c r="CG24" t="s">
        <v>390</v>
      </c>
      <c r="CH24" t="s">
        <v>336</v>
      </c>
      <c r="CI24" t="s">
        <v>258</v>
      </c>
      <c r="CJ24" t="s">
        <v>206</v>
      </c>
      <c r="CK24" t="s">
        <v>306</v>
      </c>
      <c r="CL24" t="s">
        <v>334</v>
      </c>
      <c r="CM24" t="s">
        <v>391</v>
      </c>
      <c r="CN24" t="s">
        <v>392</v>
      </c>
      <c r="CO24" t="s">
        <v>337</v>
      </c>
      <c r="CP24" t="s">
        <v>393</v>
      </c>
      <c r="CQ24" t="s">
        <v>394</v>
      </c>
      <c r="CR24" t="s">
        <v>395</v>
      </c>
      <c r="CS24" t="s">
        <v>205</v>
      </c>
      <c r="CT24" t="s">
        <v>228</v>
      </c>
      <c r="CU24" t="s">
        <v>396</v>
      </c>
      <c r="CV24" t="s">
        <v>397</v>
      </c>
      <c r="CW24" t="s">
        <v>236</v>
      </c>
      <c r="CX24" t="s">
        <v>398</v>
      </c>
      <c r="CY24">
        <v>32409.2016012815</v>
      </c>
      <c r="CZ24">
        <v>30267.734507293411</v>
      </c>
      <c r="DA24">
        <v>33071.466878382853</v>
      </c>
      <c r="DB24">
        <v>29700.424793540071</v>
      </c>
      <c r="DC24">
        <v>30337.185591999991</v>
      </c>
      <c r="DD24">
        <v>32403.520476796319</v>
      </c>
      <c r="DE24">
        <v>33269.265783792813</v>
      </c>
      <c r="DF24">
        <v>32384.95502275704</v>
      </c>
      <c r="DG24">
        <v>31130.39770179335</v>
      </c>
      <c r="DH24">
        <v>30322.168095343841</v>
      </c>
      <c r="DI24">
        <v>30480.665686367691</v>
      </c>
      <c r="DJ24">
        <v>31683.72796908188</v>
      </c>
      <c r="DK24">
        <v>30970.816401025</v>
      </c>
      <c r="DL24">
        <v>30561.733679076591</v>
      </c>
      <c r="DM24">
        <v>31882.033346892131</v>
      </c>
      <c r="DN24">
        <v>31709.76636490857</v>
      </c>
      <c r="DO24">
        <v>32320.756596858631</v>
      </c>
      <c r="DP24">
        <v>32050.390768906571</v>
      </c>
      <c r="DQ24">
        <v>32251.50382137483</v>
      </c>
      <c r="DR24">
        <v>30186.955816133712</v>
      </c>
      <c r="DS24">
        <v>31257.356909386301</v>
      </c>
      <c r="DT24">
        <v>30153.324759050811</v>
      </c>
      <c r="DU24">
        <v>31373.559743457081</v>
      </c>
      <c r="DV24">
        <v>32056.65095031304</v>
      </c>
      <c r="DW24">
        <v>31558.836196955119</v>
      </c>
      <c r="DX24">
        <v>30722.869463013161</v>
      </c>
      <c r="DY24">
        <v>32143.850537633749</v>
      </c>
      <c r="DZ24">
        <v>31675.754085402092</v>
      </c>
      <c r="EA24">
        <v>33034.64663534944</v>
      </c>
      <c r="EB24">
        <v>32407.88689982974</v>
      </c>
      <c r="EC24">
        <v>31016.287535238629</v>
      </c>
      <c r="ED24">
        <v>30483.309788430659</v>
      </c>
      <c r="EE24">
        <v>30691.4425355524</v>
      </c>
      <c r="EF24">
        <v>30651.421939161279</v>
      </c>
      <c r="EG24">
        <v>31016.10653062159</v>
      </c>
      <c r="EH24">
        <v>31102.123333422449</v>
      </c>
      <c r="EI24">
        <v>30300.28101304669</v>
      </c>
      <c r="EJ24">
        <v>31382.497873869121</v>
      </c>
      <c r="EK24">
        <v>30645.07214483228</v>
      </c>
      <c r="EL24">
        <v>32085.732823580242</v>
      </c>
      <c r="EM24">
        <v>32258.400571464361</v>
      </c>
      <c r="EN24">
        <v>31398.056920130592</v>
      </c>
      <c r="EO24">
        <v>31446.922667957118</v>
      </c>
      <c r="EP24">
        <v>31453.657432530359</v>
      </c>
      <c r="EQ24">
        <v>30139.777135503238</v>
      </c>
      <c r="ER24">
        <v>31053.039113348561</v>
      </c>
      <c r="ES24">
        <v>30657.520956279401</v>
      </c>
      <c r="ET24">
        <v>30144.634911571538</v>
      </c>
      <c r="EU24">
        <v>31603.684699805552</v>
      </c>
      <c r="EV24">
        <v>31639.988763758382</v>
      </c>
    </row>
    <row r="25" spans="1:152" x14ac:dyDescent="0.45">
      <c r="A25" s="2">
        <v>41800</v>
      </c>
      <c r="B25">
        <f t="shared" si="0"/>
        <v>1689606.7498956604</v>
      </c>
      <c r="C25" t="s">
        <v>198</v>
      </c>
      <c r="D25" t="s">
        <v>185</v>
      </c>
      <c r="E25" t="s">
        <v>330</v>
      </c>
      <c r="F25" t="s">
        <v>351</v>
      </c>
      <c r="G25" t="s">
        <v>321</v>
      </c>
      <c r="H25" t="s">
        <v>299</v>
      </c>
      <c r="I25" t="s">
        <v>363</v>
      </c>
      <c r="J25" t="s">
        <v>364</v>
      </c>
      <c r="K25" t="s">
        <v>365</v>
      </c>
      <c r="L25" t="s">
        <v>298</v>
      </c>
      <c r="M25" t="s">
        <v>366</v>
      </c>
      <c r="N25" t="s">
        <v>352</v>
      </c>
      <c r="O25" t="s">
        <v>347</v>
      </c>
      <c r="P25" t="s">
        <v>327</v>
      </c>
      <c r="Q25" t="s">
        <v>345</v>
      </c>
      <c r="R25" t="s">
        <v>288</v>
      </c>
      <c r="S25" t="s">
        <v>261</v>
      </c>
      <c r="T25" t="s">
        <v>367</v>
      </c>
      <c r="U25" t="s">
        <v>320</v>
      </c>
      <c r="V25" t="s">
        <v>182</v>
      </c>
      <c r="W25" t="s">
        <v>291</v>
      </c>
      <c r="X25" t="s">
        <v>344</v>
      </c>
      <c r="Y25" t="s">
        <v>251</v>
      </c>
      <c r="Z25" t="s">
        <v>350</v>
      </c>
      <c r="AA25" t="s">
        <v>171</v>
      </c>
      <c r="AB25" t="s">
        <v>368</v>
      </c>
      <c r="AC25" t="s">
        <v>263</v>
      </c>
      <c r="AD25" t="s">
        <v>369</v>
      </c>
      <c r="AE25" t="s">
        <v>370</v>
      </c>
      <c r="AF25" t="s">
        <v>371</v>
      </c>
      <c r="AG25" t="s">
        <v>319</v>
      </c>
      <c r="AH25" t="s">
        <v>163</v>
      </c>
      <c r="AI25" t="s">
        <v>372</v>
      </c>
      <c r="AJ25" t="s">
        <v>324</v>
      </c>
      <c r="AK25" t="s">
        <v>253</v>
      </c>
      <c r="AL25" t="s">
        <v>156</v>
      </c>
      <c r="AM25" t="s">
        <v>290</v>
      </c>
      <c r="AN25" t="s">
        <v>322</v>
      </c>
      <c r="AO25" t="s">
        <v>373</v>
      </c>
      <c r="AP25" t="s">
        <v>374</v>
      </c>
      <c r="AQ25" t="s">
        <v>325</v>
      </c>
      <c r="AR25" t="s">
        <v>375</v>
      </c>
      <c r="AS25" t="s">
        <v>376</v>
      </c>
      <c r="AT25" t="s">
        <v>377</v>
      </c>
      <c r="AU25" t="s">
        <v>155</v>
      </c>
      <c r="AV25" t="s">
        <v>178</v>
      </c>
      <c r="AW25" t="s">
        <v>378</v>
      </c>
      <c r="AX25" t="s">
        <v>379</v>
      </c>
      <c r="AY25" t="s">
        <v>186</v>
      </c>
      <c r="AZ25" t="s">
        <v>380</v>
      </c>
      <c r="BA25" t="s">
        <v>248</v>
      </c>
      <c r="BB25" t="s">
        <v>235</v>
      </c>
      <c r="BC25" t="s">
        <v>342</v>
      </c>
      <c r="BD25" t="s">
        <v>361</v>
      </c>
      <c r="BE25" t="s">
        <v>333</v>
      </c>
      <c r="BF25" t="s">
        <v>315</v>
      </c>
      <c r="BG25" t="s">
        <v>381</v>
      </c>
      <c r="BH25" t="s">
        <v>382</v>
      </c>
      <c r="BI25" t="s">
        <v>383</v>
      </c>
      <c r="BJ25" t="s">
        <v>314</v>
      </c>
      <c r="BK25" t="s">
        <v>384</v>
      </c>
      <c r="BL25" t="s">
        <v>362</v>
      </c>
      <c r="BM25" t="s">
        <v>357</v>
      </c>
      <c r="BN25" t="s">
        <v>339</v>
      </c>
      <c r="BO25" t="s">
        <v>355</v>
      </c>
      <c r="BP25" t="s">
        <v>304</v>
      </c>
      <c r="BQ25" t="s">
        <v>274</v>
      </c>
      <c r="BR25" t="s">
        <v>385</v>
      </c>
      <c r="BS25" t="s">
        <v>332</v>
      </c>
      <c r="BT25" t="s">
        <v>232</v>
      </c>
      <c r="BU25" t="s">
        <v>307</v>
      </c>
      <c r="BV25" t="s">
        <v>354</v>
      </c>
      <c r="BW25" t="s">
        <v>256</v>
      </c>
      <c r="BX25" t="s">
        <v>360</v>
      </c>
      <c r="BY25" t="s">
        <v>221</v>
      </c>
      <c r="BZ25" t="s">
        <v>386</v>
      </c>
      <c r="CA25" t="s">
        <v>276</v>
      </c>
      <c r="CB25" t="s">
        <v>387</v>
      </c>
      <c r="CC25" t="s">
        <v>388</v>
      </c>
      <c r="CD25" t="s">
        <v>389</v>
      </c>
      <c r="CE25" t="s">
        <v>331</v>
      </c>
      <c r="CF25" t="s">
        <v>213</v>
      </c>
      <c r="CG25" t="s">
        <v>390</v>
      </c>
      <c r="CH25" t="s">
        <v>336</v>
      </c>
      <c r="CI25" t="s">
        <v>258</v>
      </c>
      <c r="CJ25" t="s">
        <v>206</v>
      </c>
      <c r="CK25" t="s">
        <v>306</v>
      </c>
      <c r="CL25" t="s">
        <v>334</v>
      </c>
      <c r="CM25" t="s">
        <v>391</v>
      </c>
      <c r="CN25" t="s">
        <v>392</v>
      </c>
      <c r="CO25" t="s">
        <v>337</v>
      </c>
      <c r="CP25" t="s">
        <v>393</v>
      </c>
      <c r="CQ25" t="s">
        <v>394</v>
      </c>
      <c r="CR25" t="s">
        <v>395</v>
      </c>
      <c r="CS25" t="s">
        <v>205</v>
      </c>
      <c r="CT25" t="s">
        <v>228</v>
      </c>
      <c r="CU25" t="s">
        <v>396</v>
      </c>
      <c r="CV25" t="s">
        <v>397</v>
      </c>
      <c r="CW25" t="s">
        <v>236</v>
      </c>
      <c r="CX25" t="s">
        <v>398</v>
      </c>
      <c r="CY25">
        <v>29699.329046622759</v>
      </c>
      <c r="CZ25">
        <v>34744.132044055637</v>
      </c>
      <c r="DA25">
        <v>29800.78769364961</v>
      </c>
      <c r="DB25">
        <v>31618.019787717581</v>
      </c>
      <c r="DC25">
        <v>32894.680889000003</v>
      </c>
      <c r="DD25">
        <v>40854.285198736368</v>
      </c>
      <c r="DE25">
        <v>32160.429909539711</v>
      </c>
      <c r="DF25">
        <v>33903.587495514083</v>
      </c>
      <c r="DG25">
        <v>29676.291577495329</v>
      </c>
      <c r="DH25">
        <v>34095.618058083397</v>
      </c>
      <c r="DI25">
        <v>30811.228712338241</v>
      </c>
      <c r="DJ25">
        <v>31397.484138310461</v>
      </c>
      <c r="DK25">
        <v>30541.23056903328</v>
      </c>
      <c r="DL25">
        <v>31969.237987356591</v>
      </c>
      <c r="DM25">
        <v>31092.036060420469</v>
      </c>
      <c r="DN25">
        <v>38941.056719198306</v>
      </c>
      <c r="DO25">
        <v>28769.726102335349</v>
      </c>
      <c r="DP25">
        <v>35763.693142484342</v>
      </c>
      <c r="DQ25">
        <v>41643.513250985729</v>
      </c>
      <c r="DR25">
        <v>30738.14014738371</v>
      </c>
      <c r="DS25">
        <v>38364.431783074033</v>
      </c>
      <c r="DT25">
        <v>31021.885704388911</v>
      </c>
      <c r="DU25">
        <v>36586.830898432738</v>
      </c>
      <c r="DV25">
        <v>31881.737531004521</v>
      </c>
      <c r="DW25">
        <v>34328.890784775627</v>
      </c>
      <c r="DX25">
        <v>34213.561246359408</v>
      </c>
      <c r="DY25">
        <v>32343.269540581459</v>
      </c>
      <c r="DZ25">
        <v>36424.419093094402</v>
      </c>
      <c r="EA25">
        <v>43938.77480318617</v>
      </c>
      <c r="EB25">
        <v>41318.595982557701</v>
      </c>
      <c r="EC25">
        <v>32198.36447770791</v>
      </c>
      <c r="ED25">
        <v>28725.95711770072</v>
      </c>
      <c r="EE25">
        <v>33926.722802832854</v>
      </c>
      <c r="EF25">
        <v>36087.838873246343</v>
      </c>
      <c r="EG25">
        <v>38987.990932779343</v>
      </c>
      <c r="EH25">
        <v>30736.632119117639</v>
      </c>
      <c r="EI25">
        <v>33181.665055948703</v>
      </c>
      <c r="EJ25">
        <v>30688.386335871201</v>
      </c>
      <c r="EK25">
        <v>30744.823930068149</v>
      </c>
      <c r="EL25">
        <v>39732.45141415637</v>
      </c>
      <c r="EM25">
        <v>33530.175554036738</v>
      </c>
      <c r="EN25">
        <v>29880.041057015831</v>
      </c>
      <c r="EO25">
        <v>30785.30858005249</v>
      </c>
      <c r="EP25">
        <v>31016.28039234817</v>
      </c>
      <c r="EQ25">
        <v>33677.643679091278</v>
      </c>
      <c r="ER25">
        <v>35028.027284191419</v>
      </c>
      <c r="ES25">
        <v>40017.279353058817</v>
      </c>
      <c r="ET25">
        <v>31212.990362030811</v>
      </c>
      <c r="EU25">
        <v>34981.832223333317</v>
      </c>
      <c r="EV25">
        <v>32929.432453355686</v>
      </c>
    </row>
    <row r="26" spans="1:152" x14ac:dyDescent="0.45">
      <c r="A26" s="2">
        <v>41807</v>
      </c>
      <c r="B26">
        <f t="shared" si="0"/>
        <v>1679023.6580519571</v>
      </c>
      <c r="C26" t="s">
        <v>198</v>
      </c>
      <c r="D26" t="s">
        <v>185</v>
      </c>
      <c r="E26" t="s">
        <v>330</v>
      </c>
      <c r="F26" t="s">
        <v>351</v>
      </c>
      <c r="G26" t="s">
        <v>321</v>
      </c>
      <c r="H26" t="s">
        <v>299</v>
      </c>
      <c r="I26" t="s">
        <v>363</v>
      </c>
      <c r="J26" t="s">
        <v>364</v>
      </c>
      <c r="K26" t="s">
        <v>365</v>
      </c>
      <c r="L26" t="s">
        <v>298</v>
      </c>
      <c r="M26" t="s">
        <v>366</v>
      </c>
      <c r="N26" t="s">
        <v>352</v>
      </c>
      <c r="O26" t="s">
        <v>347</v>
      </c>
      <c r="P26" t="s">
        <v>327</v>
      </c>
      <c r="Q26" t="s">
        <v>345</v>
      </c>
      <c r="R26" t="s">
        <v>288</v>
      </c>
      <c r="S26" t="s">
        <v>261</v>
      </c>
      <c r="T26" t="s">
        <v>367</v>
      </c>
      <c r="U26" t="s">
        <v>320</v>
      </c>
      <c r="V26" t="s">
        <v>182</v>
      </c>
      <c r="W26" t="s">
        <v>291</v>
      </c>
      <c r="X26" t="s">
        <v>344</v>
      </c>
      <c r="Y26" t="s">
        <v>251</v>
      </c>
      <c r="Z26" t="s">
        <v>350</v>
      </c>
      <c r="AA26" t="s">
        <v>171</v>
      </c>
      <c r="AB26" t="s">
        <v>368</v>
      </c>
      <c r="AC26" t="s">
        <v>263</v>
      </c>
      <c r="AD26" t="s">
        <v>369</v>
      </c>
      <c r="AE26" t="s">
        <v>370</v>
      </c>
      <c r="AF26" t="s">
        <v>371</v>
      </c>
      <c r="AG26" t="s">
        <v>319</v>
      </c>
      <c r="AH26" t="s">
        <v>163</v>
      </c>
      <c r="AI26" t="s">
        <v>372</v>
      </c>
      <c r="AJ26" t="s">
        <v>324</v>
      </c>
      <c r="AK26" t="s">
        <v>253</v>
      </c>
      <c r="AL26" t="s">
        <v>156</v>
      </c>
      <c r="AM26" t="s">
        <v>290</v>
      </c>
      <c r="AN26" t="s">
        <v>322</v>
      </c>
      <c r="AO26" t="s">
        <v>373</v>
      </c>
      <c r="AP26" t="s">
        <v>374</v>
      </c>
      <c r="AQ26" t="s">
        <v>325</v>
      </c>
      <c r="AR26" t="s">
        <v>375</v>
      </c>
      <c r="AS26" t="s">
        <v>376</v>
      </c>
      <c r="AT26" t="s">
        <v>377</v>
      </c>
      <c r="AU26" t="s">
        <v>155</v>
      </c>
      <c r="AV26" t="s">
        <v>178</v>
      </c>
      <c r="AW26" t="s">
        <v>378</v>
      </c>
      <c r="AX26" t="s">
        <v>379</v>
      </c>
      <c r="AY26" t="s">
        <v>186</v>
      </c>
      <c r="AZ26" t="s">
        <v>380</v>
      </c>
      <c r="BA26" t="s">
        <v>248</v>
      </c>
      <c r="BB26" t="s">
        <v>235</v>
      </c>
      <c r="BC26" t="s">
        <v>342</v>
      </c>
      <c r="BD26" t="s">
        <v>361</v>
      </c>
      <c r="BE26" t="s">
        <v>333</v>
      </c>
      <c r="BF26" t="s">
        <v>315</v>
      </c>
      <c r="BG26" t="s">
        <v>381</v>
      </c>
      <c r="BH26" t="s">
        <v>382</v>
      </c>
      <c r="BI26" t="s">
        <v>383</v>
      </c>
      <c r="BJ26" t="s">
        <v>314</v>
      </c>
      <c r="BK26" t="s">
        <v>384</v>
      </c>
      <c r="BL26" t="s">
        <v>362</v>
      </c>
      <c r="BM26" t="s">
        <v>357</v>
      </c>
      <c r="BN26" t="s">
        <v>339</v>
      </c>
      <c r="BO26" t="s">
        <v>355</v>
      </c>
      <c r="BP26" t="s">
        <v>304</v>
      </c>
      <c r="BQ26" t="s">
        <v>274</v>
      </c>
      <c r="BR26" t="s">
        <v>385</v>
      </c>
      <c r="BS26" t="s">
        <v>332</v>
      </c>
      <c r="BT26" t="s">
        <v>232</v>
      </c>
      <c r="BU26" t="s">
        <v>307</v>
      </c>
      <c r="BV26" t="s">
        <v>354</v>
      </c>
      <c r="BW26" t="s">
        <v>256</v>
      </c>
      <c r="BX26" t="s">
        <v>360</v>
      </c>
      <c r="BY26" t="s">
        <v>221</v>
      </c>
      <c r="BZ26" t="s">
        <v>386</v>
      </c>
      <c r="CA26" t="s">
        <v>276</v>
      </c>
      <c r="CB26" t="s">
        <v>387</v>
      </c>
      <c r="CC26" t="s">
        <v>388</v>
      </c>
      <c r="CD26" t="s">
        <v>389</v>
      </c>
      <c r="CE26" t="s">
        <v>331</v>
      </c>
      <c r="CF26" t="s">
        <v>213</v>
      </c>
      <c r="CG26" t="s">
        <v>390</v>
      </c>
      <c r="CH26" t="s">
        <v>336</v>
      </c>
      <c r="CI26" t="s">
        <v>258</v>
      </c>
      <c r="CJ26" t="s">
        <v>206</v>
      </c>
      <c r="CK26" t="s">
        <v>306</v>
      </c>
      <c r="CL26" t="s">
        <v>334</v>
      </c>
      <c r="CM26" t="s">
        <v>391</v>
      </c>
      <c r="CN26" t="s">
        <v>392</v>
      </c>
      <c r="CO26" t="s">
        <v>337</v>
      </c>
      <c r="CP26" t="s">
        <v>393</v>
      </c>
      <c r="CQ26" t="s">
        <v>394</v>
      </c>
      <c r="CR26" t="s">
        <v>395</v>
      </c>
      <c r="CS26" t="s">
        <v>205</v>
      </c>
      <c r="CT26" t="s">
        <v>228</v>
      </c>
      <c r="CU26" t="s">
        <v>396</v>
      </c>
      <c r="CV26" t="s">
        <v>397</v>
      </c>
      <c r="CW26" t="s">
        <v>236</v>
      </c>
      <c r="CX26" t="s">
        <v>398</v>
      </c>
      <c r="CY26">
        <v>28641.604597868871</v>
      </c>
      <c r="CZ26">
        <v>32649.07389458262</v>
      </c>
      <c r="DA26">
        <v>28854.91183186265</v>
      </c>
      <c r="DB26">
        <v>30407.526798834919</v>
      </c>
      <c r="DC26">
        <v>36845.570175399997</v>
      </c>
      <c r="DD26">
        <v>40984.296963689289</v>
      </c>
      <c r="DE26">
        <v>30981.768098620811</v>
      </c>
      <c r="DF26">
        <v>33786.046282452393</v>
      </c>
      <c r="DG26">
        <v>31350.460328287809</v>
      </c>
      <c r="DH26">
        <v>31631.183007243959</v>
      </c>
      <c r="DI26">
        <v>29254.82779839357</v>
      </c>
      <c r="DJ26">
        <v>29416.263568639861</v>
      </c>
      <c r="DK26">
        <v>32439.535529321041</v>
      </c>
      <c r="DL26">
        <v>30779.896846859989</v>
      </c>
      <c r="DM26">
        <v>28157.760424954289</v>
      </c>
      <c r="DN26">
        <v>42761.361057313632</v>
      </c>
      <c r="DO26">
        <v>29258.79018241939</v>
      </c>
      <c r="DP26">
        <v>39219.239169089247</v>
      </c>
      <c r="DQ26">
        <v>39833.970087224377</v>
      </c>
      <c r="DR26">
        <v>30597.139504505809</v>
      </c>
      <c r="DS26">
        <v>38280.740273428753</v>
      </c>
      <c r="DT26">
        <v>29660.708103485929</v>
      </c>
      <c r="DU26">
        <v>36737.123400197801</v>
      </c>
      <c r="DV26">
        <v>32351.44884802404</v>
      </c>
      <c r="DW26">
        <v>35812.848599679477</v>
      </c>
      <c r="DX26">
        <v>36867.443355615796</v>
      </c>
      <c r="DY26">
        <v>30411.39794952553</v>
      </c>
      <c r="DZ26">
        <v>33996.124486888097</v>
      </c>
      <c r="EA26">
        <v>37625.492953145673</v>
      </c>
      <c r="EB26">
        <v>38142.039140484303</v>
      </c>
      <c r="EC26">
        <v>29260.81506097455</v>
      </c>
      <c r="ED26">
        <v>27734.62997010949</v>
      </c>
      <c r="EE26">
        <v>31478.402600566569</v>
      </c>
      <c r="EF26">
        <v>34668.130393388034</v>
      </c>
      <c r="EG26">
        <v>41825.661432705703</v>
      </c>
      <c r="EH26">
        <v>31844.895801203202</v>
      </c>
      <c r="EI26">
        <v>33662.412662676157</v>
      </c>
      <c r="EJ26">
        <v>29753.820454455981</v>
      </c>
      <c r="EK26">
        <v>29763.37982509342</v>
      </c>
      <c r="EL26">
        <v>39351.385703662541</v>
      </c>
      <c r="EM26">
        <v>35386.279582655887</v>
      </c>
      <c r="EN26">
        <v>29871.464696207269</v>
      </c>
      <c r="EO26">
        <v>28903.084011605421</v>
      </c>
      <c r="EP26">
        <v>37751.88681115384</v>
      </c>
      <c r="EQ26">
        <v>31694.196256726271</v>
      </c>
      <c r="ER26">
        <v>34849.60923476945</v>
      </c>
      <c r="ES26">
        <v>41923.728687029397</v>
      </c>
      <c r="ET26">
        <v>34128.092930111467</v>
      </c>
      <c r="EU26">
        <v>34184.452224124987</v>
      </c>
      <c r="EV26">
        <v>33250.736454697981</v>
      </c>
    </row>
    <row r="27" spans="1:152" x14ac:dyDescent="0.45">
      <c r="A27" s="2">
        <v>41814</v>
      </c>
      <c r="B27">
        <f t="shared" si="0"/>
        <v>1699983.4313956851</v>
      </c>
      <c r="C27" t="s">
        <v>198</v>
      </c>
      <c r="D27" t="s">
        <v>185</v>
      </c>
      <c r="E27" t="s">
        <v>330</v>
      </c>
      <c r="F27" t="s">
        <v>351</v>
      </c>
      <c r="G27" t="s">
        <v>321</v>
      </c>
      <c r="H27" t="s">
        <v>299</v>
      </c>
      <c r="I27" t="s">
        <v>363</v>
      </c>
      <c r="J27" t="s">
        <v>364</v>
      </c>
      <c r="K27" t="s">
        <v>365</v>
      </c>
      <c r="L27" t="s">
        <v>298</v>
      </c>
      <c r="M27" t="s">
        <v>366</v>
      </c>
      <c r="N27" t="s">
        <v>352</v>
      </c>
      <c r="O27" t="s">
        <v>347</v>
      </c>
      <c r="P27" t="s">
        <v>327</v>
      </c>
      <c r="Q27" t="s">
        <v>345</v>
      </c>
      <c r="R27" t="s">
        <v>288</v>
      </c>
      <c r="S27" t="s">
        <v>261</v>
      </c>
      <c r="T27" t="s">
        <v>367</v>
      </c>
      <c r="U27" t="s">
        <v>320</v>
      </c>
      <c r="V27" t="s">
        <v>182</v>
      </c>
      <c r="W27" t="s">
        <v>291</v>
      </c>
      <c r="X27" t="s">
        <v>344</v>
      </c>
      <c r="Y27" t="s">
        <v>251</v>
      </c>
      <c r="Z27" t="s">
        <v>350</v>
      </c>
      <c r="AA27" t="s">
        <v>171</v>
      </c>
      <c r="AB27" t="s">
        <v>368</v>
      </c>
      <c r="AC27" t="s">
        <v>263</v>
      </c>
      <c r="AD27" t="s">
        <v>369</v>
      </c>
      <c r="AE27" t="s">
        <v>370</v>
      </c>
      <c r="AF27" t="s">
        <v>371</v>
      </c>
      <c r="AG27" t="s">
        <v>319</v>
      </c>
      <c r="AH27" t="s">
        <v>163</v>
      </c>
      <c r="AI27" t="s">
        <v>372</v>
      </c>
      <c r="AJ27" t="s">
        <v>324</v>
      </c>
      <c r="AK27" t="s">
        <v>253</v>
      </c>
      <c r="AL27" t="s">
        <v>156</v>
      </c>
      <c r="AM27" t="s">
        <v>290</v>
      </c>
      <c r="AN27" t="s">
        <v>322</v>
      </c>
      <c r="AO27" t="s">
        <v>373</v>
      </c>
      <c r="AP27" t="s">
        <v>374</v>
      </c>
      <c r="AQ27" t="s">
        <v>325</v>
      </c>
      <c r="AR27" t="s">
        <v>375</v>
      </c>
      <c r="AS27" t="s">
        <v>376</v>
      </c>
      <c r="AT27" t="s">
        <v>377</v>
      </c>
      <c r="AU27" t="s">
        <v>155</v>
      </c>
      <c r="AV27" t="s">
        <v>178</v>
      </c>
      <c r="AW27" t="s">
        <v>378</v>
      </c>
      <c r="AX27" t="s">
        <v>379</v>
      </c>
      <c r="AY27" t="s">
        <v>186</v>
      </c>
      <c r="AZ27" t="s">
        <v>380</v>
      </c>
      <c r="BA27" t="s">
        <v>248</v>
      </c>
      <c r="BB27" t="s">
        <v>235</v>
      </c>
      <c r="BC27" t="s">
        <v>342</v>
      </c>
      <c r="BD27" t="s">
        <v>361</v>
      </c>
      <c r="BE27" t="s">
        <v>333</v>
      </c>
      <c r="BF27" t="s">
        <v>315</v>
      </c>
      <c r="BG27" t="s">
        <v>381</v>
      </c>
      <c r="BH27" t="s">
        <v>382</v>
      </c>
      <c r="BI27" t="s">
        <v>383</v>
      </c>
      <c r="BJ27" t="s">
        <v>314</v>
      </c>
      <c r="BK27" t="s">
        <v>384</v>
      </c>
      <c r="BL27" t="s">
        <v>362</v>
      </c>
      <c r="BM27" t="s">
        <v>357</v>
      </c>
      <c r="BN27" t="s">
        <v>339</v>
      </c>
      <c r="BO27" t="s">
        <v>355</v>
      </c>
      <c r="BP27" t="s">
        <v>304</v>
      </c>
      <c r="BQ27" t="s">
        <v>274</v>
      </c>
      <c r="BR27" t="s">
        <v>385</v>
      </c>
      <c r="BS27" t="s">
        <v>332</v>
      </c>
      <c r="BT27" t="s">
        <v>232</v>
      </c>
      <c r="BU27" t="s">
        <v>307</v>
      </c>
      <c r="BV27" t="s">
        <v>354</v>
      </c>
      <c r="BW27" t="s">
        <v>256</v>
      </c>
      <c r="BX27" t="s">
        <v>360</v>
      </c>
      <c r="BY27" t="s">
        <v>221</v>
      </c>
      <c r="BZ27" t="s">
        <v>386</v>
      </c>
      <c r="CA27" t="s">
        <v>276</v>
      </c>
      <c r="CB27" t="s">
        <v>387</v>
      </c>
      <c r="CC27" t="s">
        <v>388</v>
      </c>
      <c r="CD27" t="s">
        <v>389</v>
      </c>
      <c r="CE27" t="s">
        <v>331</v>
      </c>
      <c r="CF27" t="s">
        <v>213</v>
      </c>
      <c r="CG27" t="s">
        <v>390</v>
      </c>
      <c r="CH27" t="s">
        <v>336</v>
      </c>
      <c r="CI27" t="s">
        <v>258</v>
      </c>
      <c r="CJ27" t="s">
        <v>206</v>
      </c>
      <c r="CK27" t="s">
        <v>306</v>
      </c>
      <c r="CL27" t="s">
        <v>334</v>
      </c>
      <c r="CM27" t="s">
        <v>391</v>
      </c>
      <c r="CN27" t="s">
        <v>392</v>
      </c>
      <c r="CO27" t="s">
        <v>337</v>
      </c>
      <c r="CP27" t="s">
        <v>393</v>
      </c>
      <c r="CQ27" t="s">
        <v>394</v>
      </c>
      <c r="CR27" t="s">
        <v>395</v>
      </c>
      <c r="CS27" t="s">
        <v>205</v>
      </c>
      <c r="CT27" t="s">
        <v>228</v>
      </c>
      <c r="CU27" t="s">
        <v>396</v>
      </c>
      <c r="CV27" t="s">
        <v>397</v>
      </c>
      <c r="CW27" t="s">
        <v>236</v>
      </c>
      <c r="CX27" t="s">
        <v>398</v>
      </c>
      <c r="CY27">
        <v>29065.56852980741</v>
      </c>
      <c r="CZ27">
        <v>31451.89780916947</v>
      </c>
      <c r="DA27">
        <v>30005.91739861546</v>
      </c>
      <c r="DB27">
        <v>29853.297250285199</v>
      </c>
      <c r="DC27">
        <v>37021.949161399993</v>
      </c>
      <c r="DD27">
        <v>48754.411857346371</v>
      </c>
      <c r="DE27">
        <v>32183.239715517211</v>
      </c>
      <c r="DF27">
        <v>30833.411010342719</v>
      </c>
      <c r="DG27">
        <v>31942.936630388282</v>
      </c>
      <c r="DH27">
        <v>33126.656438571707</v>
      </c>
      <c r="DI27">
        <v>29337.4685548862</v>
      </c>
      <c r="DJ27">
        <v>29334.219158546141</v>
      </c>
      <c r="DK27">
        <v>31841.598492900121</v>
      </c>
      <c r="DL27">
        <v>31446.60941393999</v>
      </c>
      <c r="DM27">
        <v>32954.172521389388</v>
      </c>
      <c r="DN27">
        <v>38624.765288607588</v>
      </c>
      <c r="DO27">
        <v>28263.651097726641</v>
      </c>
      <c r="DP27">
        <v>33766.081453444669</v>
      </c>
      <c r="DQ27">
        <v>39809.949602749657</v>
      </c>
      <c r="DR27">
        <v>30058.773413517429</v>
      </c>
      <c r="DS27">
        <v>38042.056963153977</v>
      </c>
      <c r="DT27">
        <v>42857.649034145317</v>
      </c>
      <c r="DU27">
        <v>34257.297121074247</v>
      </c>
      <c r="DV27">
        <v>32176.535428715521</v>
      </c>
      <c r="DW27">
        <v>38286.111624519217</v>
      </c>
      <c r="DX27">
        <v>35217.732855267233</v>
      </c>
      <c r="DY27">
        <v>30691.830922420751</v>
      </c>
      <c r="DZ27">
        <v>35345.177045891593</v>
      </c>
      <c r="EA27">
        <v>38902.039932284773</v>
      </c>
      <c r="EB27">
        <v>37826.719159837303</v>
      </c>
      <c r="EC27">
        <v>31219.181338796789</v>
      </c>
      <c r="ED27">
        <v>29244.150853941599</v>
      </c>
      <c r="EE27">
        <v>29642.162448866849</v>
      </c>
      <c r="EF27">
        <v>34220.363935460577</v>
      </c>
      <c r="EG27">
        <v>39543.403785777889</v>
      </c>
      <c r="EH27">
        <v>33460.13116764705</v>
      </c>
      <c r="EI27">
        <v>33375.51489737106</v>
      </c>
      <c r="EJ27">
        <v>32049.357919613081</v>
      </c>
      <c r="EK27">
        <v>31291.80409839944</v>
      </c>
      <c r="EL27">
        <v>38030.357907283949</v>
      </c>
      <c r="EM27">
        <v>36314.331596965472</v>
      </c>
      <c r="EN27">
        <v>30849.169828382881</v>
      </c>
      <c r="EO27">
        <v>28130.750831439189</v>
      </c>
      <c r="EP27">
        <v>39376.430103259103</v>
      </c>
      <c r="EQ27">
        <v>30941.779788894321</v>
      </c>
      <c r="ER27">
        <v>40206.299974391717</v>
      </c>
      <c r="ES27">
        <v>39799.399429176468</v>
      </c>
      <c r="ET27">
        <v>31434.651565262411</v>
      </c>
      <c r="EU27">
        <v>34167.304267152773</v>
      </c>
      <c r="EV27">
        <v>33407.160771140931</v>
      </c>
    </row>
    <row r="28" spans="1:152" x14ac:dyDescent="0.45">
      <c r="A28" s="2">
        <v>41821</v>
      </c>
      <c r="B28">
        <f t="shared" si="0"/>
        <v>1771770.8994569988</v>
      </c>
      <c r="C28" t="s">
        <v>299</v>
      </c>
      <c r="D28" t="s">
        <v>321</v>
      </c>
      <c r="E28" t="s">
        <v>288</v>
      </c>
      <c r="F28" t="s">
        <v>330</v>
      </c>
      <c r="G28" t="s">
        <v>363</v>
      </c>
      <c r="H28" t="s">
        <v>291</v>
      </c>
      <c r="I28" t="s">
        <v>320</v>
      </c>
      <c r="J28" t="s">
        <v>198</v>
      </c>
      <c r="K28" t="s">
        <v>344</v>
      </c>
      <c r="L28" t="s">
        <v>377</v>
      </c>
      <c r="M28" t="s">
        <v>368</v>
      </c>
      <c r="N28" t="s">
        <v>399</v>
      </c>
      <c r="O28" t="s">
        <v>365</v>
      </c>
      <c r="P28" t="s">
        <v>343</v>
      </c>
      <c r="Q28" t="s">
        <v>327</v>
      </c>
      <c r="R28" t="s">
        <v>364</v>
      </c>
      <c r="S28" t="s">
        <v>298</v>
      </c>
      <c r="T28" t="s">
        <v>351</v>
      </c>
      <c r="U28" t="s">
        <v>400</v>
      </c>
      <c r="V28" t="s">
        <v>290</v>
      </c>
      <c r="W28" t="s">
        <v>367</v>
      </c>
      <c r="X28" t="s">
        <v>345</v>
      </c>
      <c r="Y28" t="s">
        <v>374</v>
      </c>
      <c r="Z28" t="s">
        <v>370</v>
      </c>
      <c r="AA28" t="s">
        <v>371</v>
      </c>
      <c r="AB28" t="s">
        <v>185</v>
      </c>
      <c r="AC28" t="s">
        <v>326</v>
      </c>
      <c r="AD28" t="s">
        <v>267</v>
      </c>
      <c r="AE28" t="s">
        <v>366</v>
      </c>
      <c r="AF28" t="s">
        <v>401</v>
      </c>
      <c r="AG28" t="s">
        <v>402</v>
      </c>
      <c r="AH28" t="s">
        <v>178</v>
      </c>
      <c r="AI28" t="s">
        <v>403</v>
      </c>
      <c r="AJ28" t="s">
        <v>329</v>
      </c>
      <c r="AK28" t="s">
        <v>404</v>
      </c>
      <c r="AL28" t="s">
        <v>251</v>
      </c>
      <c r="AM28" t="s">
        <v>379</v>
      </c>
      <c r="AN28" t="s">
        <v>266</v>
      </c>
      <c r="AO28" t="s">
        <v>405</v>
      </c>
      <c r="AP28" t="s">
        <v>322</v>
      </c>
      <c r="AQ28" t="s">
        <v>406</v>
      </c>
      <c r="AR28" t="s">
        <v>407</v>
      </c>
      <c r="AS28" t="s">
        <v>347</v>
      </c>
      <c r="AT28" t="s">
        <v>408</v>
      </c>
      <c r="AU28" t="s">
        <v>369</v>
      </c>
      <c r="AV28" t="s">
        <v>352</v>
      </c>
      <c r="AW28" t="s">
        <v>350</v>
      </c>
      <c r="AX28" t="s">
        <v>409</v>
      </c>
      <c r="AY28" t="s">
        <v>373</v>
      </c>
      <c r="AZ28" t="s">
        <v>154</v>
      </c>
      <c r="BA28" t="s">
        <v>315</v>
      </c>
      <c r="BB28" t="s">
        <v>333</v>
      </c>
      <c r="BC28" t="s">
        <v>304</v>
      </c>
      <c r="BD28" t="s">
        <v>342</v>
      </c>
      <c r="BE28" t="s">
        <v>381</v>
      </c>
      <c r="BF28" t="s">
        <v>307</v>
      </c>
      <c r="BG28" t="s">
        <v>332</v>
      </c>
      <c r="BH28" t="s">
        <v>248</v>
      </c>
      <c r="BI28" t="s">
        <v>354</v>
      </c>
      <c r="BJ28" t="s">
        <v>395</v>
      </c>
      <c r="BK28" t="s">
        <v>386</v>
      </c>
      <c r="BL28" t="s">
        <v>410</v>
      </c>
      <c r="BM28" t="s">
        <v>383</v>
      </c>
      <c r="BN28" t="s">
        <v>353</v>
      </c>
      <c r="BO28" t="s">
        <v>339</v>
      </c>
      <c r="BP28" t="s">
        <v>382</v>
      </c>
      <c r="BQ28" t="s">
        <v>314</v>
      </c>
      <c r="BR28" t="s">
        <v>361</v>
      </c>
      <c r="BS28" t="s">
        <v>411</v>
      </c>
      <c r="BT28" t="s">
        <v>306</v>
      </c>
      <c r="BU28" t="s">
        <v>385</v>
      </c>
      <c r="BV28" t="s">
        <v>355</v>
      </c>
      <c r="BW28" t="s">
        <v>392</v>
      </c>
      <c r="BX28" t="s">
        <v>388</v>
      </c>
      <c r="BY28" t="s">
        <v>389</v>
      </c>
      <c r="BZ28" t="s">
        <v>235</v>
      </c>
      <c r="CA28" t="s">
        <v>338</v>
      </c>
      <c r="CB28" t="s">
        <v>280</v>
      </c>
      <c r="CC28" t="s">
        <v>384</v>
      </c>
      <c r="CD28" t="s">
        <v>412</v>
      </c>
      <c r="CE28" t="s">
        <v>413</v>
      </c>
      <c r="CF28" t="s">
        <v>228</v>
      </c>
      <c r="CG28" t="s">
        <v>414</v>
      </c>
      <c r="CH28" t="s">
        <v>341</v>
      </c>
      <c r="CI28" t="s">
        <v>415</v>
      </c>
      <c r="CJ28" t="s">
        <v>256</v>
      </c>
      <c r="CK28" t="s">
        <v>397</v>
      </c>
      <c r="CL28" t="s">
        <v>279</v>
      </c>
      <c r="CM28" t="s">
        <v>416</v>
      </c>
      <c r="CN28" t="s">
        <v>334</v>
      </c>
      <c r="CO28" t="s">
        <v>417</v>
      </c>
      <c r="CP28" t="s">
        <v>418</v>
      </c>
      <c r="CQ28" t="s">
        <v>357</v>
      </c>
      <c r="CR28" t="s">
        <v>419</v>
      </c>
      <c r="CS28" t="s">
        <v>387</v>
      </c>
      <c r="CT28" t="s">
        <v>362</v>
      </c>
      <c r="CU28" t="s">
        <v>360</v>
      </c>
      <c r="CV28" t="s">
        <v>420</v>
      </c>
      <c r="CW28" t="s">
        <v>391</v>
      </c>
      <c r="CX28" t="s">
        <v>204</v>
      </c>
      <c r="CY28">
        <v>35435.417989139998</v>
      </c>
      <c r="CZ28">
        <v>35435.417989139998</v>
      </c>
      <c r="DA28">
        <v>35435.417989139998</v>
      </c>
      <c r="DB28">
        <v>35435.417989139998</v>
      </c>
      <c r="DC28">
        <v>35435.417989139998</v>
      </c>
      <c r="DD28">
        <v>35435.417989139998</v>
      </c>
      <c r="DE28">
        <v>35435.417989139998</v>
      </c>
      <c r="DF28">
        <v>35435.417989139998</v>
      </c>
      <c r="DG28">
        <v>35435.417989139998</v>
      </c>
      <c r="DH28">
        <v>35435.417989139998</v>
      </c>
      <c r="DI28">
        <v>35435.417989139998</v>
      </c>
      <c r="DJ28">
        <v>35435.417989139998</v>
      </c>
      <c r="DK28">
        <v>35435.417989139998</v>
      </c>
      <c r="DL28">
        <v>35435.417989139998</v>
      </c>
      <c r="DM28">
        <v>35435.417989139998</v>
      </c>
      <c r="DN28">
        <v>35435.417989139998</v>
      </c>
      <c r="DO28">
        <v>35435.417989139998</v>
      </c>
      <c r="DP28">
        <v>35435.417989139998</v>
      </c>
      <c r="DQ28">
        <v>35435.417989139998</v>
      </c>
      <c r="DR28">
        <v>35435.417989139998</v>
      </c>
      <c r="DS28">
        <v>35435.417989139998</v>
      </c>
      <c r="DT28">
        <v>35435.417989139998</v>
      </c>
      <c r="DU28">
        <v>35435.417989139998</v>
      </c>
      <c r="DV28">
        <v>35435.417989139998</v>
      </c>
      <c r="DW28">
        <v>35435.417989139998</v>
      </c>
      <c r="DX28">
        <v>35435.417989139998</v>
      </c>
      <c r="DY28">
        <v>35435.417989139998</v>
      </c>
      <c r="DZ28">
        <v>35435.417989139998</v>
      </c>
      <c r="EA28">
        <v>35435.417989139998</v>
      </c>
      <c r="EB28">
        <v>35435.417989139998</v>
      </c>
      <c r="EC28">
        <v>35435.417989139998</v>
      </c>
      <c r="ED28">
        <v>35435.417989139998</v>
      </c>
      <c r="EE28">
        <v>35435.417989139998</v>
      </c>
      <c r="EF28">
        <v>35435.417989139998</v>
      </c>
      <c r="EG28">
        <v>35435.417989139998</v>
      </c>
      <c r="EH28">
        <v>35435.417989139998</v>
      </c>
      <c r="EI28">
        <v>35435.417989139998</v>
      </c>
      <c r="EJ28">
        <v>35435.417989139998</v>
      </c>
      <c r="EK28">
        <v>35435.417989139998</v>
      </c>
      <c r="EL28">
        <v>35435.417989139998</v>
      </c>
      <c r="EM28">
        <v>35435.417989139998</v>
      </c>
      <c r="EN28">
        <v>35435.417989139998</v>
      </c>
      <c r="EO28">
        <v>35435.417989139998</v>
      </c>
      <c r="EP28">
        <v>35435.417989139998</v>
      </c>
      <c r="EQ28">
        <v>35435.417989139998</v>
      </c>
      <c r="ER28">
        <v>35435.417989139998</v>
      </c>
      <c r="ES28">
        <v>35435.417989139998</v>
      </c>
      <c r="ET28">
        <v>35435.417989139998</v>
      </c>
      <c r="EU28">
        <v>35435.417989139998</v>
      </c>
      <c r="EV28">
        <v>35435.417989139998</v>
      </c>
    </row>
    <row r="29" spans="1:152" x14ac:dyDescent="0.45">
      <c r="A29" s="2">
        <v>41828</v>
      </c>
      <c r="B29">
        <f t="shared" si="0"/>
        <v>1794249.1754299458</v>
      </c>
      <c r="C29" t="s">
        <v>299</v>
      </c>
      <c r="D29" t="s">
        <v>321</v>
      </c>
      <c r="E29" t="s">
        <v>288</v>
      </c>
      <c r="F29" t="s">
        <v>330</v>
      </c>
      <c r="G29" t="s">
        <v>363</v>
      </c>
      <c r="H29" t="s">
        <v>291</v>
      </c>
      <c r="I29" t="s">
        <v>320</v>
      </c>
      <c r="J29" t="s">
        <v>198</v>
      </c>
      <c r="K29" t="s">
        <v>344</v>
      </c>
      <c r="L29" t="s">
        <v>377</v>
      </c>
      <c r="M29" t="s">
        <v>368</v>
      </c>
      <c r="N29" t="s">
        <v>399</v>
      </c>
      <c r="O29" t="s">
        <v>365</v>
      </c>
      <c r="P29" t="s">
        <v>343</v>
      </c>
      <c r="Q29" t="s">
        <v>327</v>
      </c>
      <c r="R29" t="s">
        <v>364</v>
      </c>
      <c r="S29" t="s">
        <v>298</v>
      </c>
      <c r="T29" t="s">
        <v>351</v>
      </c>
      <c r="U29" t="s">
        <v>400</v>
      </c>
      <c r="V29" t="s">
        <v>290</v>
      </c>
      <c r="W29" t="s">
        <v>367</v>
      </c>
      <c r="X29" t="s">
        <v>345</v>
      </c>
      <c r="Y29" t="s">
        <v>374</v>
      </c>
      <c r="Z29" t="s">
        <v>370</v>
      </c>
      <c r="AA29" t="s">
        <v>371</v>
      </c>
      <c r="AB29" t="s">
        <v>185</v>
      </c>
      <c r="AC29" t="s">
        <v>326</v>
      </c>
      <c r="AD29" t="s">
        <v>267</v>
      </c>
      <c r="AE29" t="s">
        <v>366</v>
      </c>
      <c r="AF29" t="s">
        <v>401</v>
      </c>
      <c r="AG29" t="s">
        <v>402</v>
      </c>
      <c r="AH29" t="s">
        <v>178</v>
      </c>
      <c r="AI29" t="s">
        <v>403</v>
      </c>
      <c r="AJ29" t="s">
        <v>329</v>
      </c>
      <c r="AK29" t="s">
        <v>404</v>
      </c>
      <c r="AL29" t="s">
        <v>251</v>
      </c>
      <c r="AM29" t="s">
        <v>379</v>
      </c>
      <c r="AN29" t="s">
        <v>266</v>
      </c>
      <c r="AO29" t="s">
        <v>405</v>
      </c>
      <c r="AP29" t="s">
        <v>322</v>
      </c>
      <c r="AQ29" t="s">
        <v>406</v>
      </c>
      <c r="AR29" t="s">
        <v>407</v>
      </c>
      <c r="AS29" t="s">
        <v>347</v>
      </c>
      <c r="AT29" t="s">
        <v>408</v>
      </c>
      <c r="AU29" t="s">
        <v>369</v>
      </c>
      <c r="AV29" t="s">
        <v>352</v>
      </c>
      <c r="AW29" t="s">
        <v>350</v>
      </c>
      <c r="AX29" t="s">
        <v>409</v>
      </c>
      <c r="AY29" t="s">
        <v>373</v>
      </c>
      <c r="AZ29" t="s">
        <v>154</v>
      </c>
      <c r="BA29" t="s">
        <v>315</v>
      </c>
      <c r="BB29" t="s">
        <v>333</v>
      </c>
      <c r="BC29" t="s">
        <v>304</v>
      </c>
      <c r="BD29" t="s">
        <v>342</v>
      </c>
      <c r="BE29" t="s">
        <v>381</v>
      </c>
      <c r="BF29" t="s">
        <v>307</v>
      </c>
      <c r="BG29" t="s">
        <v>332</v>
      </c>
      <c r="BH29" t="s">
        <v>248</v>
      </c>
      <c r="BI29" t="s">
        <v>354</v>
      </c>
      <c r="BJ29" t="s">
        <v>395</v>
      </c>
      <c r="BK29" t="s">
        <v>386</v>
      </c>
      <c r="BL29" t="s">
        <v>410</v>
      </c>
      <c r="BM29" t="s">
        <v>383</v>
      </c>
      <c r="BN29" t="s">
        <v>353</v>
      </c>
      <c r="BO29" t="s">
        <v>339</v>
      </c>
      <c r="BP29" t="s">
        <v>382</v>
      </c>
      <c r="BQ29" t="s">
        <v>314</v>
      </c>
      <c r="BR29" t="s">
        <v>361</v>
      </c>
      <c r="BS29" t="s">
        <v>411</v>
      </c>
      <c r="BT29" t="s">
        <v>306</v>
      </c>
      <c r="BU29" t="s">
        <v>385</v>
      </c>
      <c r="BV29" t="s">
        <v>355</v>
      </c>
      <c r="BW29" t="s">
        <v>392</v>
      </c>
      <c r="BX29" t="s">
        <v>388</v>
      </c>
      <c r="BY29" t="s">
        <v>389</v>
      </c>
      <c r="BZ29" t="s">
        <v>235</v>
      </c>
      <c r="CA29" t="s">
        <v>338</v>
      </c>
      <c r="CB29" t="s">
        <v>280</v>
      </c>
      <c r="CC29" t="s">
        <v>384</v>
      </c>
      <c r="CD29" t="s">
        <v>412</v>
      </c>
      <c r="CE29" t="s">
        <v>413</v>
      </c>
      <c r="CF29" t="s">
        <v>228</v>
      </c>
      <c r="CG29" t="s">
        <v>414</v>
      </c>
      <c r="CH29" t="s">
        <v>341</v>
      </c>
      <c r="CI29" t="s">
        <v>415</v>
      </c>
      <c r="CJ29" t="s">
        <v>256</v>
      </c>
      <c r="CK29" t="s">
        <v>397</v>
      </c>
      <c r="CL29" t="s">
        <v>279</v>
      </c>
      <c r="CM29" t="s">
        <v>416</v>
      </c>
      <c r="CN29" t="s">
        <v>334</v>
      </c>
      <c r="CO29" t="s">
        <v>417</v>
      </c>
      <c r="CP29" t="s">
        <v>418</v>
      </c>
      <c r="CQ29" t="s">
        <v>357</v>
      </c>
      <c r="CR29" t="s">
        <v>419</v>
      </c>
      <c r="CS29" t="s">
        <v>387</v>
      </c>
      <c r="CT29" t="s">
        <v>362</v>
      </c>
      <c r="CU29" t="s">
        <v>360</v>
      </c>
      <c r="CV29" t="s">
        <v>420</v>
      </c>
      <c r="CW29" t="s">
        <v>391</v>
      </c>
      <c r="CX29" t="s">
        <v>204</v>
      </c>
      <c r="CY29">
        <v>40792.89602389565</v>
      </c>
      <c r="CZ29">
        <v>31463.59810284229</v>
      </c>
      <c r="DA29">
        <v>36456.969850022768</v>
      </c>
      <c r="DB29">
        <v>37508.766914036489</v>
      </c>
      <c r="DC29">
        <v>31481.851520327811</v>
      </c>
      <c r="DD29">
        <v>36906.526882704267</v>
      </c>
      <c r="DE29">
        <v>32058.606268912241</v>
      </c>
      <c r="DF29">
        <v>42673.124119960747</v>
      </c>
      <c r="DG29">
        <v>35500.100833050812</v>
      </c>
      <c r="DH29">
        <v>29324.203860105801</v>
      </c>
      <c r="DI29">
        <v>35328.556053105203</v>
      </c>
      <c r="DJ29">
        <v>35381.435850745227</v>
      </c>
      <c r="DK29">
        <v>32175.204285867541</v>
      </c>
      <c r="DL29">
        <v>34662.384189058437</v>
      </c>
      <c r="DM29">
        <v>37890.439737281878</v>
      </c>
      <c r="DN29">
        <v>31706.518351074341</v>
      </c>
      <c r="DO29">
        <v>32808.430437584968</v>
      </c>
      <c r="DP29">
        <v>41154.936738191413</v>
      </c>
      <c r="DQ29">
        <v>33755.401818976541</v>
      </c>
      <c r="DR29">
        <v>36310.575821947859</v>
      </c>
      <c r="DS29">
        <v>37488.700429531636</v>
      </c>
      <c r="DT29">
        <v>33151.059282292917</v>
      </c>
      <c r="DU29">
        <v>33468.100468672703</v>
      </c>
      <c r="DV29">
        <v>33961.559176404888</v>
      </c>
      <c r="DW29">
        <v>40518.230841951183</v>
      </c>
      <c r="DX29">
        <v>32967.492340137898</v>
      </c>
      <c r="DY29">
        <v>30932.773963903001</v>
      </c>
      <c r="DZ29">
        <v>36500.00136220429</v>
      </c>
      <c r="EA29">
        <v>33786.879427692213</v>
      </c>
      <c r="EB29">
        <v>36880.532741458373</v>
      </c>
      <c r="EC29">
        <v>34208.458222389338</v>
      </c>
      <c r="ED29">
        <v>40986.809783736833</v>
      </c>
      <c r="EE29">
        <v>35960.986082532829</v>
      </c>
      <c r="EF29">
        <v>32378.616513777131</v>
      </c>
      <c r="EG29">
        <v>31158.729611140341</v>
      </c>
      <c r="EH29">
        <v>36787.371687520841</v>
      </c>
      <c r="EI29">
        <v>36288.210943731923</v>
      </c>
      <c r="EJ29">
        <v>42740.298825628473</v>
      </c>
      <c r="EK29">
        <v>40622.486857748438</v>
      </c>
      <c r="EL29">
        <v>36562.115878498451</v>
      </c>
      <c r="EM29">
        <v>36346.40197731831</v>
      </c>
      <c r="EN29">
        <v>45189.822141059623</v>
      </c>
      <c r="EO29">
        <v>36392.104582445943</v>
      </c>
      <c r="EP29">
        <v>35301.530363282392</v>
      </c>
      <c r="EQ29">
        <v>37890.281283568373</v>
      </c>
      <c r="ER29">
        <v>32067.052303492121</v>
      </c>
      <c r="ES29">
        <v>34548.516935245607</v>
      </c>
      <c r="ET29">
        <v>34211.513152419633</v>
      </c>
      <c r="EU29">
        <v>37395.741010813203</v>
      </c>
      <c r="EV29">
        <v>42216.269579654443</v>
      </c>
    </row>
    <row r="30" spans="1:152" x14ac:dyDescent="0.45">
      <c r="A30" s="2">
        <v>41835</v>
      </c>
      <c r="B30">
        <f t="shared" si="0"/>
        <v>1735842.0262721998</v>
      </c>
      <c r="C30" t="s">
        <v>299</v>
      </c>
      <c r="D30" t="s">
        <v>321</v>
      </c>
      <c r="E30" t="s">
        <v>288</v>
      </c>
      <c r="F30" t="s">
        <v>330</v>
      </c>
      <c r="G30" t="s">
        <v>363</v>
      </c>
      <c r="H30" t="s">
        <v>291</v>
      </c>
      <c r="I30" t="s">
        <v>320</v>
      </c>
      <c r="J30" t="s">
        <v>198</v>
      </c>
      <c r="K30" t="s">
        <v>344</v>
      </c>
      <c r="L30" t="s">
        <v>377</v>
      </c>
      <c r="M30" t="s">
        <v>368</v>
      </c>
      <c r="N30" t="s">
        <v>399</v>
      </c>
      <c r="O30" t="s">
        <v>365</v>
      </c>
      <c r="P30" t="s">
        <v>343</v>
      </c>
      <c r="Q30" t="s">
        <v>327</v>
      </c>
      <c r="R30" t="s">
        <v>364</v>
      </c>
      <c r="S30" t="s">
        <v>298</v>
      </c>
      <c r="T30" t="s">
        <v>351</v>
      </c>
      <c r="U30" t="s">
        <v>400</v>
      </c>
      <c r="V30" t="s">
        <v>290</v>
      </c>
      <c r="W30" t="s">
        <v>367</v>
      </c>
      <c r="X30" t="s">
        <v>345</v>
      </c>
      <c r="Y30" t="s">
        <v>374</v>
      </c>
      <c r="Z30" t="s">
        <v>370</v>
      </c>
      <c r="AA30" t="s">
        <v>371</v>
      </c>
      <c r="AB30" t="s">
        <v>185</v>
      </c>
      <c r="AC30" t="s">
        <v>326</v>
      </c>
      <c r="AD30" t="s">
        <v>267</v>
      </c>
      <c r="AE30" t="s">
        <v>366</v>
      </c>
      <c r="AF30" t="s">
        <v>401</v>
      </c>
      <c r="AG30" t="s">
        <v>402</v>
      </c>
      <c r="AH30" t="s">
        <v>178</v>
      </c>
      <c r="AI30" t="s">
        <v>403</v>
      </c>
      <c r="AJ30" t="s">
        <v>329</v>
      </c>
      <c r="AK30" t="s">
        <v>404</v>
      </c>
      <c r="AL30" t="s">
        <v>251</v>
      </c>
      <c r="AM30" t="s">
        <v>379</v>
      </c>
      <c r="AN30" t="s">
        <v>266</v>
      </c>
      <c r="AO30" t="s">
        <v>405</v>
      </c>
      <c r="AP30" t="s">
        <v>322</v>
      </c>
      <c r="AQ30" t="s">
        <v>406</v>
      </c>
      <c r="AR30" t="s">
        <v>407</v>
      </c>
      <c r="AS30" t="s">
        <v>347</v>
      </c>
      <c r="AT30" t="s">
        <v>408</v>
      </c>
      <c r="AU30" t="s">
        <v>369</v>
      </c>
      <c r="AV30" t="s">
        <v>352</v>
      </c>
      <c r="AW30" t="s">
        <v>350</v>
      </c>
      <c r="AX30" t="s">
        <v>409</v>
      </c>
      <c r="AY30" t="s">
        <v>373</v>
      </c>
      <c r="AZ30" t="s">
        <v>154</v>
      </c>
      <c r="BA30" t="s">
        <v>315</v>
      </c>
      <c r="BB30" t="s">
        <v>333</v>
      </c>
      <c r="BC30" t="s">
        <v>304</v>
      </c>
      <c r="BD30" t="s">
        <v>342</v>
      </c>
      <c r="BE30" t="s">
        <v>381</v>
      </c>
      <c r="BF30" t="s">
        <v>307</v>
      </c>
      <c r="BG30" t="s">
        <v>332</v>
      </c>
      <c r="BH30" t="s">
        <v>248</v>
      </c>
      <c r="BI30" t="s">
        <v>354</v>
      </c>
      <c r="BJ30" t="s">
        <v>395</v>
      </c>
      <c r="BK30" t="s">
        <v>386</v>
      </c>
      <c r="BL30" t="s">
        <v>410</v>
      </c>
      <c r="BM30" t="s">
        <v>383</v>
      </c>
      <c r="BN30" t="s">
        <v>353</v>
      </c>
      <c r="BO30" t="s">
        <v>339</v>
      </c>
      <c r="BP30" t="s">
        <v>382</v>
      </c>
      <c r="BQ30" t="s">
        <v>314</v>
      </c>
      <c r="BR30" t="s">
        <v>361</v>
      </c>
      <c r="BS30" t="s">
        <v>411</v>
      </c>
      <c r="BT30" t="s">
        <v>306</v>
      </c>
      <c r="BU30" t="s">
        <v>385</v>
      </c>
      <c r="BV30" t="s">
        <v>355</v>
      </c>
      <c r="BW30" t="s">
        <v>392</v>
      </c>
      <c r="BX30" t="s">
        <v>388</v>
      </c>
      <c r="BY30" t="s">
        <v>389</v>
      </c>
      <c r="BZ30" t="s">
        <v>235</v>
      </c>
      <c r="CA30" t="s">
        <v>338</v>
      </c>
      <c r="CB30" t="s">
        <v>280</v>
      </c>
      <c r="CC30" t="s">
        <v>384</v>
      </c>
      <c r="CD30" t="s">
        <v>412</v>
      </c>
      <c r="CE30" t="s">
        <v>413</v>
      </c>
      <c r="CF30" t="s">
        <v>228</v>
      </c>
      <c r="CG30" t="s">
        <v>414</v>
      </c>
      <c r="CH30" t="s">
        <v>341</v>
      </c>
      <c r="CI30" t="s">
        <v>415</v>
      </c>
      <c r="CJ30" t="s">
        <v>256</v>
      </c>
      <c r="CK30" t="s">
        <v>397</v>
      </c>
      <c r="CL30" t="s">
        <v>279</v>
      </c>
      <c r="CM30" t="s">
        <v>416</v>
      </c>
      <c r="CN30" t="s">
        <v>334</v>
      </c>
      <c r="CO30" t="s">
        <v>417</v>
      </c>
      <c r="CP30" t="s">
        <v>418</v>
      </c>
      <c r="CQ30" t="s">
        <v>357</v>
      </c>
      <c r="CR30" t="s">
        <v>419</v>
      </c>
      <c r="CS30" t="s">
        <v>387</v>
      </c>
      <c r="CT30" t="s">
        <v>362</v>
      </c>
      <c r="CU30" t="s">
        <v>360</v>
      </c>
      <c r="CV30" t="s">
        <v>420</v>
      </c>
      <c r="CW30" t="s">
        <v>391</v>
      </c>
      <c r="CX30" t="s">
        <v>204</v>
      </c>
      <c r="CY30">
        <v>36989.748036260462</v>
      </c>
      <c r="CZ30">
        <v>30332.830875426571</v>
      </c>
      <c r="DA30">
        <v>33911.19775226729</v>
      </c>
      <c r="DB30">
        <v>34178.842883142133</v>
      </c>
      <c r="DC30">
        <v>30035.448455939269</v>
      </c>
      <c r="DD30">
        <v>35876.090533923343</v>
      </c>
      <c r="DE30">
        <v>34267.603935894564</v>
      </c>
      <c r="DF30">
        <v>40580.05775239908</v>
      </c>
      <c r="DG30">
        <v>34314.248694685921</v>
      </c>
      <c r="DH30">
        <v>29487.811167497279</v>
      </c>
      <c r="DI30">
        <v>35414.045601933038</v>
      </c>
      <c r="DJ30">
        <v>31718.362173957092</v>
      </c>
      <c r="DK30">
        <v>32000.549980335079</v>
      </c>
      <c r="DL30">
        <v>34447.966054729251</v>
      </c>
      <c r="DM30">
        <v>38477.994338328797</v>
      </c>
      <c r="DN30">
        <v>30005.1399447849</v>
      </c>
      <c r="DO30">
        <v>32629.854930480789</v>
      </c>
      <c r="DP30">
        <v>33586.121542589848</v>
      </c>
      <c r="DQ30">
        <v>31015.68314147921</v>
      </c>
      <c r="DR30">
        <v>34102.651219106912</v>
      </c>
      <c r="DS30">
        <v>35663.560482516841</v>
      </c>
      <c r="DT30">
        <v>32538.182556065662</v>
      </c>
      <c r="DU30">
        <v>33799.937158872002</v>
      </c>
      <c r="DV30">
        <v>29347.376188808019</v>
      </c>
      <c r="DW30">
        <v>38420.738201817308</v>
      </c>
      <c r="DX30">
        <v>31212.840000095941</v>
      </c>
      <c r="DY30">
        <v>32608.874941943192</v>
      </c>
      <c r="DZ30">
        <v>28591.667733726688</v>
      </c>
      <c r="EA30">
        <v>32481.10630971377</v>
      </c>
      <c r="EB30">
        <v>36112.815529289241</v>
      </c>
      <c r="EC30">
        <v>34530.57176497305</v>
      </c>
      <c r="ED30">
        <v>41363.666667965343</v>
      </c>
      <c r="EE30">
        <v>34490.406128904797</v>
      </c>
      <c r="EF30">
        <v>31182.084178516921</v>
      </c>
      <c r="EG30">
        <v>28460.342896450082</v>
      </c>
      <c r="EH30">
        <v>36280.38905062803</v>
      </c>
      <c r="EI30">
        <v>34069.143043734803</v>
      </c>
      <c r="EJ30">
        <v>40340.674381979879</v>
      </c>
      <c r="EK30">
        <v>40440.509579761347</v>
      </c>
      <c r="EL30">
        <v>38641.121392094617</v>
      </c>
      <c r="EM30">
        <v>35677.107618656693</v>
      </c>
      <c r="EN30">
        <v>43107.508123952342</v>
      </c>
      <c r="EO30">
        <v>36468.132656086149</v>
      </c>
      <c r="EP30">
        <v>35571.910432621313</v>
      </c>
      <c r="EQ30">
        <v>35221.951615711441</v>
      </c>
      <c r="ER30">
        <v>32908.978899806927</v>
      </c>
      <c r="ES30">
        <v>35051.825194447927</v>
      </c>
      <c r="ET30">
        <v>33141.801051034126</v>
      </c>
      <c r="EU30">
        <v>37218.936757423056</v>
      </c>
      <c r="EV30">
        <v>47525.616719441423</v>
      </c>
    </row>
    <row r="31" spans="1:152" x14ac:dyDescent="0.45">
      <c r="A31" s="2">
        <v>41842</v>
      </c>
      <c r="B31">
        <f t="shared" si="0"/>
        <v>1841446.4680942802</v>
      </c>
      <c r="C31" t="s">
        <v>299</v>
      </c>
      <c r="D31" t="s">
        <v>321</v>
      </c>
      <c r="E31" t="s">
        <v>288</v>
      </c>
      <c r="F31" t="s">
        <v>330</v>
      </c>
      <c r="G31" t="s">
        <v>363</v>
      </c>
      <c r="H31" t="s">
        <v>291</v>
      </c>
      <c r="I31" t="s">
        <v>320</v>
      </c>
      <c r="J31" t="s">
        <v>198</v>
      </c>
      <c r="K31" t="s">
        <v>344</v>
      </c>
      <c r="L31" t="s">
        <v>377</v>
      </c>
      <c r="M31" t="s">
        <v>368</v>
      </c>
      <c r="N31" t="s">
        <v>399</v>
      </c>
      <c r="O31" t="s">
        <v>365</v>
      </c>
      <c r="P31" t="s">
        <v>343</v>
      </c>
      <c r="Q31" t="s">
        <v>327</v>
      </c>
      <c r="R31" t="s">
        <v>364</v>
      </c>
      <c r="S31" t="s">
        <v>298</v>
      </c>
      <c r="T31" t="s">
        <v>351</v>
      </c>
      <c r="U31" t="s">
        <v>400</v>
      </c>
      <c r="V31" t="s">
        <v>290</v>
      </c>
      <c r="W31" t="s">
        <v>367</v>
      </c>
      <c r="X31" t="s">
        <v>345</v>
      </c>
      <c r="Y31" t="s">
        <v>374</v>
      </c>
      <c r="Z31" t="s">
        <v>370</v>
      </c>
      <c r="AA31" t="s">
        <v>371</v>
      </c>
      <c r="AB31" t="s">
        <v>185</v>
      </c>
      <c r="AC31" t="s">
        <v>326</v>
      </c>
      <c r="AD31" t="s">
        <v>267</v>
      </c>
      <c r="AE31" t="s">
        <v>366</v>
      </c>
      <c r="AF31" t="s">
        <v>401</v>
      </c>
      <c r="AG31" t="s">
        <v>402</v>
      </c>
      <c r="AH31" t="s">
        <v>178</v>
      </c>
      <c r="AI31" t="s">
        <v>403</v>
      </c>
      <c r="AJ31" t="s">
        <v>329</v>
      </c>
      <c r="AK31" t="s">
        <v>404</v>
      </c>
      <c r="AL31" t="s">
        <v>251</v>
      </c>
      <c r="AM31" t="s">
        <v>379</v>
      </c>
      <c r="AN31" t="s">
        <v>266</v>
      </c>
      <c r="AO31" t="s">
        <v>405</v>
      </c>
      <c r="AP31" t="s">
        <v>322</v>
      </c>
      <c r="AQ31" t="s">
        <v>406</v>
      </c>
      <c r="AR31" t="s">
        <v>407</v>
      </c>
      <c r="AS31" t="s">
        <v>347</v>
      </c>
      <c r="AT31" t="s">
        <v>408</v>
      </c>
      <c r="AU31" t="s">
        <v>369</v>
      </c>
      <c r="AV31" t="s">
        <v>352</v>
      </c>
      <c r="AW31" t="s">
        <v>350</v>
      </c>
      <c r="AX31" t="s">
        <v>409</v>
      </c>
      <c r="AY31" t="s">
        <v>373</v>
      </c>
      <c r="AZ31" t="s">
        <v>154</v>
      </c>
      <c r="BA31" t="s">
        <v>315</v>
      </c>
      <c r="BB31" t="s">
        <v>333</v>
      </c>
      <c r="BC31" t="s">
        <v>304</v>
      </c>
      <c r="BD31" t="s">
        <v>342</v>
      </c>
      <c r="BE31" t="s">
        <v>381</v>
      </c>
      <c r="BF31" t="s">
        <v>307</v>
      </c>
      <c r="BG31" t="s">
        <v>332</v>
      </c>
      <c r="BH31" t="s">
        <v>248</v>
      </c>
      <c r="BI31" t="s">
        <v>354</v>
      </c>
      <c r="BJ31" t="s">
        <v>395</v>
      </c>
      <c r="BK31" t="s">
        <v>386</v>
      </c>
      <c r="BL31" t="s">
        <v>410</v>
      </c>
      <c r="BM31" t="s">
        <v>383</v>
      </c>
      <c r="BN31" t="s">
        <v>353</v>
      </c>
      <c r="BO31" t="s">
        <v>339</v>
      </c>
      <c r="BP31" t="s">
        <v>382</v>
      </c>
      <c r="BQ31" t="s">
        <v>314</v>
      </c>
      <c r="BR31" t="s">
        <v>361</v>
      </c>
      <c r="BS31" t="s">
        <v>411</v>
      </c>
      <c r="BT31" t="s">
        <v>306</v>
      </c>
      <c r="BU31" t="s">
        <v>385</v>
      </c>
      <c r="BV31" t="s">
        <v>355</v>
      </c>
      <c r="BW31" t="s">
        <v>392</v>
      </c>
      <c r="BX31" t="s">
        <v>388</v>
      </c>
      <c r="BY31" t="s">
        <v>389</v>
      </c>
      <c r="BZ31" t="s">
        <v>235</v>
      </c>
      <c r="CA31" t="s">
        <v>338</v>
      </c>
      <c r="CB31" t="s">
        <v>280</v>
      </c>
      <c r="CC31" t="s">
        <v>384</v>
      </c>
      <c r="CD31" t="s">
        <v>412</v>
      </c>
      <c r="CE31" t="s">
        <v>413</v>
      </c>
      <c r="CF31" t="s">
        <v>228</v>
      </c>
      <c r="CG31" t="s">
        <v>414</v>
      </c>
      <c r="CH31" t="s">
        <v>341</v>
      </c>
      <c r="CI31" t="s">
        <v>415</v>
      </c>
      <c r="CJ31" t="s">
        <v>256</v>
      </c>
      <c r="CK31" t="s">
        <v>397</v>
      </c>
      <c r="CL31" t="s">
        <v>279</v>
      </c>
      <c r="CM31" t="s">
        <v>416</v>
      </c>
      <c r="CN31" t="s">
        <v>334</v>
      </c>
      <c r="CO31" t="s">
        <v>417</v>
      </c>
      <c r="CP31" t="s">
        <v>418</v>
      </c>
      <c r="CQ31" t="s">
        <v>357</v>
      </c>
      <c r="CR31" t="s">
        <v>419</v>
      </c>
      <c r="CS31" t="s">
        <v>387</v>
      </c>
      <c r="CT31" t="s">
        <v>362</v>
      </c>
      <c r="CU31" t="s">
        <v>360</v>
      </c>
      <c r="CV31" t="s">
        <v>420</v>
      </c>
      <c r="CW31" t="s">
        <v>391</v>
      </c>
      <c r="CX31" t="s">
        <v>204</v>
      </c>
      <c r="CY31">
        <v>43025.178538377157</v>
      </c>
      <c r="CZ31">
        <v>41470.888065471379</v>
      </c>
      <c r="DA31">
        <v>33424.74448518025</v>
      </c>
      <c r="DB31">
        <v>37213.471764126989</v>
      </c>
      <c r="DC31">
        <v>34615.562927794177</v>
      </c>
      <c r="DD31">
        <v>34684.648505645397</v>
      </c>
      <c r="DE31">
        <v>34281.673984728848</v>
      </c>
      <c r="DF31">
        <v>46208.841371706301</v>
      </c>
      <c r="DG31">
        <v>33645.859307607527</v>
      </c>
      <c r="DH31">
        <v>31662.82595987794</v>
      </c>
      <c r="DI31">
        <v>39645.778268911148</v>
      </c>
      <c r="DJ31">
        <v>35335.165446406849</v>
      </c>
      <c r="DK31">
        <v>31573.61723347798</v>
      </c>
      <c r="DL31">
        <v>34515.677044517412</v>
      </c>
      <c r="DM31">
        <v>39917.229829683973</v>
      </c>
      <c r="DN31">
        <v>30146.468502495849</v>
      </c>
      <c r="DO31">
        <v>34077.37126097906</v>
      </c>
      <c r="DP31">
        <v>40528.552032348533</v>
      </c>
      <c r="DQ31">
        <v>31765.2288173983</v>
      </c>
      <c r="DR31">
        <v>38444.543424833217</v>
      </c>
      <c r="DS31">
        <v>36070.957792118359</v>
      </c>
      <c r="DT31">
        <v>37998.35702609038</v>
      </c>
      <c r="DU31">
        <v>34676.934125827313</v>
      </c>
      <c r="DV31">
        <v>31847.074231997969</v>
      </c>
      <c r="DW31">
        <v>38198.781308681449</v>
      </c>
      <c r="DX31">
        <v>33224.270731363547</v>
      </c>
      <c r="DY31">
        <v>34549.307257021967</v>
      </c>
      <c r="DZ31">
        <v>27831.25103868077</v>
      </c>
      <c r="EA31">
        <v>37769.487437526463</v>
      </c>
      <c r="EB31">
        <v>38754.665935871257</v>
      </c>
      <c r="EC31">
        <v>35233.364948792041</v>
      </c>
      <c r="ED31">
        <v>49429.853440010091</v>
      </c>
      <c r="EE31">
        <v>36870.6231672512</v>
      </c>
      <c r="EF31">
        <v>33123.627213090083</v>
      </c>
      <c r="EG31">
        <v>28613.081767092928</v>
      </c>
      <c r="EH31">
        <v>37667.920477913627</v>
      </c>
      <c r="EI31">
        <v>37893.164703962393</v>
      </c>
      <c r="EJ31">
        <v>42682.476549877902</v>
      </c>
      <c r="EK31">
        <v>43569.945604358261</v>
      </c>
      <c r="EL31">
        <v>36553.567336090571</v>
      </c>
      <c r="EM31">
        <v>38335.693543340327</v>
      </c>
      <c r="EN31">
        <v>47774.674813285623</v>
      </c>
      <c r="EO31">
        <v>36797.58764186038</v>
      </c>
      <c r="EP31">
        <v>40716.425239407014</v>
      </c>
      <c r="EQ31">
        <v>35648.884362568548</v>
      </c>
      <c r="ER31">
        <v>31956.289838197768</v>
      </c>
      <c r="ES31">
        <v>35483.232273764217</v>
      </c>
      <c r="ET31">
        <v>31956.444398147469</v>
      </c>
      <c r="EU31">
        <v>39114.540980773068</v>
      </c>
      <c r="EV31">
        <v>44920.656137748178</v>
      </c>
    </row>
    <row r="32" spans="1:152" x14ac:dyDescent="0.45">
      <c r="A32" s="2">
        <v>41849</v>
      </c>
      <c r="B32">
        <f t="shared" si="0"/>
        <v>1815384.6348904469</v>
      </c>
      <c r="C32" t="s">
        <v>299</v>
      </c>
      <c r="D32" t="s">
        <v>321</v>
      </c>
      <c r="E32" t="s">
        <v>288</v>
      </c>
      <c r="F32" t="s">
        <v>330</v>
      </c>
      <c r="G32" t="s">
        <v>363</v>
      </c>
      <c r="H32" t="s">
        <v>291</v>
      </c>
      <c r="I32" t="s">
        <v>320</v>
      </c>
      <c r="J32" t="s">
        <v>198</v>
      </c>
      <c r="K32" t="s">
        <v>344</v>
      </c>
      <c r="L32" t="s">
        <v>377</v>
      </c>
      <c r="M32" t="s">
        <v>368</v>
      </c>
      <c r="N32" t="s">
        <v>399</v>
      </c>
      <c r="O32" t="s">
        <v>365</v>
      </c>
      <c r="P32" t="s">
        <v>343</v>
      </c>
      <c r="Q32" t="s">
        <v>327</v>
      </c>
      <c r="R32" t="s">
        <v>364</v>
      </c>
      <c r="S32" t="s">
        <v>298</v>
      </c>
      <c r="T32" t="s">
        <v>351</v>
      </c>
      <c r="U32" t="s">
        <v>400</v>
      </c>
      <c r="V32" t="s">
        <v>290</v>
      </c>
      <c r="W32" t="s">
        <v>367</v>
      </c>
      <c r="X32" t="s">
        <v>345</v>
      </c>
      <c r="Y32" t="s">
        <v>374</v>
      </c>
      <c r="Z32" t="s">
        <v>370</v>
      </c>
      <c r="AA32" t="s">
        <v>371</v>
      </c>
      <c r="AB32" t="s">
        <v>185</v>
      </c>
      <c r="AC32" t="s">
        <v>326</v>
      </c>
      <c r="AD32" t="s">
        <v>267</v>
      </c>
      <c r="AE32" t="s">
        <v>366</v>
      </c>
      <c r="AF32" t="s">
        <v>401</v>
      </c>
      <c r="AG32" t="s">
        <v>402</v>
      </c>
      <c r="AH32" t="s">
        <v>178</v>
      </c>
      <c r="AI32" t="s">
        <v>403</v>
      </c>
      <c r="AJ32" t="s">
        <v>329</v>
      </c>
      <c r="AK32" t="s">
        <v>404</v>
      </c>
      <c r="AL32" t="s">
        <v>251</v>
      </c>
      <c r="AM32" t="s">
        <v>379</v>
      </c>
      <c r="AN32" t="s">
        <v>266</v>
      </c>
      <c r="AO32" t="s">
        <v>405</v>
      </c>
      <c r="AP32" t="s">
        <v>322</v>
      </c>
      <c r="AQ32" t="s">
        <v>406</v>
      </c>
      <c r="AR32" t="s">
        <v>407</v>
      </c>
      <c r="AS32" t="s">
        <v>347</v>
      </c>
      <c r="AT32" t="s">
        <v>408</v>
      </c>
      <c r="AU32" t="s">
        <v>369</v>
      </c>
      <c r="AV32" t="s">
        <v>352</v>
      </c>
      <c r="AW32" t="s">
        <v>350</v>
      </c>
      <c r="AX32" t="s">
        <v>409</v>
      </c>
      <c r="AY32" t="s">
        <v>373</v>
      </c>
      <c r="AZ32" t="s">
        <v>154</v>
      </c>
      <c r="BA32" t="s">
        <v>315</v>
      </c>
      <c r="BB32" t="s">
        <v>333</v>
      </c>
      <c r="BC32" t="s">
        <v>304</v>
      </c>
      <c r="BD32" t="s">
        <v>342</v>
      </c>
      <c r="BE32" t="s">
        <v>381</v>
      </c>
      <c r="BF32" t="s">
        <v>307</v>
      </c>
      <c r="BG32" t="s">
        <v>332</v>
      </c>
      <c r="BH32" t="s">
        <v>248</v>
      </c>
      <c r="BI32" t="s">
        <v>354</v>
      </c>
      <c r="BJ32" t="s">
        <v>395</v>
      </c>
      <c r="BK32" t="s">
        <v>386</v>
      </c>
      <c r="BL32" t="s">
        <v>410</v>
      </c>
      <c r="BM32" t="s">
        <v>383</v>
      </c>
      <c r="BN32" t="s">
        <v>353</v>
      </c>
      <c r="BO32" t="s">
        <v>339</v>
      </c>
      <c r="BP32" t="s">
        <v>382</v>
      </c>
      <c r="BQ32" t="s">
        <v>314</v>
      </c>
      <c r="BR32" t="s">
        <v>361</v>
      </c>
      <c r="BS32" t="s">
        <v>411</v>
      </c>
      <c r="BT32" t="s">
        <v>306</v>
      </c>
      <c r="BU32" t="s">
        <v>385</v>
      </c>
      <c r="BV32" t="s">
        <v>355</v>
      </c>
      <c r="BW32" t="s">
        <v>392</v>
      </c>
      <c r="BX32" t="s">
        <v>388</v>
      </c>
      <c r="BY32" t="s">
        <v>389</v>
      </c>
      <c r="BZ32" t="s">
        <v>235</v>
      </c>
      <c r="CA32" t="s">
        <v>338</v>
      </c>
      <c r="CB32" t="s">
        <v>280</v>
      </c>
      <c r="CC32" t="s">
        <v>384</v>
      </c>
      <c r="CD32" t="s">
        <v>412</v>
      </c>
      <c r="CE32" t="s">
        <v>413</v>
      </c>
      <c r="CF32" t="s">
        <v>228</v>
      </c>
      <c r="CG32" t="s">
        <v>414</v>
      </c>
      <c r="CH32" t="s">
        <v>341</v>
      </c>
      <c r="CI32" t="s">
        <v>415</v>
      </c>
      <c r="CJ32" t="s">
        <v>256</v>
      </c>
      <c r="CK32" t="s">
        <v>397</v>
      </c>
      <c r="CL32" t="s">
        <v>279</v>
      </c>
      <c r="CM32" t="s">
        <v>416</v>
      </c>
      <c r="CN32" t="s">
        <v>334</v>
      </c>
      <c r="CO32" t="s">
        <v>417</v>
      </c>
      <c r="CP32" t="s">
        <v>418</v>
      </c>
      <c r="CQ32" t="s">
        <v>357</v>
      </c>
      <c r="CR32" t="s">
        <v>419</v>
      </c>
      <c r="CS32" t="s">
        <v>387</v>
      </c>
      <c r="CT32" t="s">
        <v>362</v>
      </c>
      <c r="CU32" t="s">
        <v>360</v>
      </c>
      <c r="CV32" t="s">
        <v>420</v>
      </c>
      <c r="CW32" t="s">
        <v>391</v>
      </c>
      <c r="CX32" t="s">
        <v>204</v>
      </c>
      <c r="CY32">
        <v>42440.926818537548</v>
      </c>
      <c r="CZ32">
        <v>40424.928380111844</v>
      </c>
      <c r="DA32">
        <v>31505.95659833695</v>
      </c>
      <c r="DB32">
        <v>36189.363052738721</v>
      </c>
      <c r="DC32">
        <v>37605.0225857228</v>
      </c>
      <c r="DD32">
        <v>34189.55604119206</v>
      </c>
      <c r="DE32">
        <v>35590.188526317113</v>
      </c>
      <c r="DF32">
        <v>47255.374555487142</v>
      </c>
      <c r="DG32">
        <v>34238.785376789972</v>
      </c>
      <c r="DH32">
        <v>29834.27370079685</v>
      </c>
      <c r="DI32">
        <v>35905.61050769312</v>
      </c>
      <c r="DJ32">
        <v>36692.430640332554</v>
      </c>
      <c r="DK32">
        <v>31884.11377664678</v>
      </c>
      <c r="DL32">
        <v>39562.967074976921</v>
      </c>
      <c r="DM32">
        <v>37995.243081236062</v>
      </c>
      <c r="DN32">
        <v>30646.55416824227</v>
      </c>
      <c r="DO32">
        <v>31396.920166563919</v>
      </c>
      <c r="DP32">
        <v>37978.331099960182</v>
      </c>
      <c r="DQ32">
        <v>29826.748621055849</v>
      </c>
      <c r="DR32">
        <v>43051.448213733733</v>
      </c>
      <c r="DS32">
        <v>40079.747318597299</v>
      </c>
      <c r="DT32">
        <v>35101.12159301604</v>
      </c>
      <c r="DU32">
        <v>33207.371640658952</v>
      </c>
      <c r="DV32">
        <v>28835.154423397231</v>
      </c>
      <c r="DW32">
        <v>35402.124455169622</v>
      </c>
      <c r="DX32">
        <v>32254.219031177749</v>
      </c>
      <c r="DY32">
        <v>34765.578350962649</v>
      </c>
      <c r="DZ32">
        <v>33610.417921029781</v>
      </c>
      <c r="EA32">
        <v>36512.680811472223</v>
      </c>
      <c r="EB32">
        <v>35465.524546479966</v>
      </c>
      <c r="EC32">
        <v>36360.762347835</v>
      </c>
      <c r="ED32">
        <v>43722.645818280311</v>
      </c>
      <c r="EE32">
        <v>36890.837324689383</v>
      </c>
      <c r="EF32">
        <v>32532.13386999919</v>
      </c>
      <c r="EG32">
        <v>27951.213327640598</v>
      </c>
      <c r="EH32">
        <v>35488.784582497137</v>
      </c>
      <c r="EI32">
        <v>38162.807256927154</v>
      </c>
      <c r="EJ32">
        <v>44773.715522856794</v>
      </c>
      <c r="EK32">
        <v>44401.022936897738</v>
      </c>
      <c r="EL32">
        <v>36674.956638282449</v>
      </c>
      <c r="EM32">
        <v>37164.428415682509</v>
      </c>
      <c r="EN32">
        <v>44834.179400514076</v>
      </c>
      <c r="EO32">
        <v>35587.474136420409</v>
      </c>
      <c r="EP32">
        <v>40504.914048363469</v>
      </c>
      <c r="EQ32">
        <v>33941.153375140108</v>
      </c>
      <c r="ER32">
        <v>30559.89161502256</v>
      </c>
      <c r="ES32">
        <v>31408.95191552136</v>
      </c>
      <c r="ET32">
        <v>30857.821158886669</v>
      </c>
      <c r="EU32">
        <v>34186.532772222359</v>
      </c>
      <c r="EV32">
        <v>49931.725348333632</v>
      </c>
    </row>
    <row r="33" spans="1:152" x14ac:dyDescent="0.45">
      <c r="A33" s="2">
        <v>41856</v>
      </c>
      <c r="B33">
        <f t="shared" si="0"/>
        <v>1903644.8548482517</v>
      </c>
      <c r="C33" t="s">
        <v>299</v>
      </c>
      <c r="D33" t="s">
        <v>321</v>
      </c>
      <c r="E33" t="s">
        <v>367</v>
      </c>
      <c r="F33" t="s">
        <v>320</v>
      </c>
      <c r="G33" t="s">
        <v>290</v>
      </c>
      <c r="H33" t="s">
        <v>198</v>
      </c>
      <c r="I33" t="s">
        <v>343</v>
      </c>
      <c r="J33" t="s">
        <v>288</v>
      </c>
      <c r="K33" t="s">
        <v>368</v>
      </c>
      <c r="L33" t="s">
        <v>401</v>
      </c>
      <c r="M33" t="s">
        <v>366</v>
      </c>
      <c r="N33" t="s">
        <v>405</v>
      </c>
      <c r="O33" t="s">
        <v>377</v>
      </c>
      <c r="P33" t="s">
        <v>363</v>
      </c>
      <c r="Q33" t="s">
        <v>154</v>
      </c>
      <c r="R33" t="s">
        <v>352</v>
      </c>
      <c r="S33" t="s">
        <v>291</v>
      </c>
      <c r="T33" t="s">
        <v>374</v>
      </c>
      <c r="U33" t="s">
        <v>344</v>
      </c>
      <c r="V33" t="s">
        <v>421</v>
      </c>
      <c r="W33" t="s">
        <v>327</v>
      </c>
      <c r="X33" t="s">
        <v>406</v>
      </c>
      <c r="Y33" t="s">
        <v>178</v>
      </c>
      <c r="Z33" t="s">
        <v>407</v>
      </c>
      <c r="AA33" t="s">
        <v>364</v>
      </c>
      <c r="AB33" t="s">
        <v>326</v>
      </c>
      <c r="AC33" t="s">
        <v>345</v>
      </c>
      <c r="AD33" t="s">
        <v>351</v>
      </c>
      <c r="AE33" t="s">
        <v>408</v>
      </c>
      <c r="AF33" t="s">
        <v>400</v>
      </c>
      <c r="AG33" t="s">
        <v>365</v>
      </c>
      <c r="AH33" t="s">
        <v>422</v>
      </c>
      <c r="AI33" t="s">
        <v>171</v>
      </c>
      <c r="AJ33" t="s">
        <v>399</v>
      </c>
      <c r="AK33" t="s">
        <v>378</v>
      </c>
      <c r="AL33" t="s">
        <v>423</v>
      </c>
      <c r="AM33" t="s">
        <v>330</v>
      </c>
      <c r="AN33" t="s">
        <v>266</v>
      </c>
      <c r="AO33" t="s">
        <v>179</v>
      </c>
      <c r="AP33" t="s">
        <v>403</v>
      </c>
      <c r="AQ33" t="s">
        <v>379</v>
      </c>
      <c r="AR33" t="s">
        <v>424</v>
      </c>
      <c r="AS33" t="s">
        <v>190</v>
      </c>
      <c r="AT33" t="s">
        <v>371</v>
      </c>
      <c r="AU33" t="s">
        <v>329</v>
      </c>
      <c r="AV33" t="s">
        <v>404</v>
      </c>
      <c r="AW33" t="s">
        <v>425</v>
      </c>
      <c r="AX33" t="s">
        <v>254</v>
      </c>
      <c r="AY33" t="s">
        <v>267</v>
      </c>
      <c r="AZ33" t="s">
        <v>426</v>
      </c>
      <c r="BA33" t="s">
        <v>315</v>
      </c>
      <c r="BB33" t="s">
        <v>333</v>
      </c>
      <c r="BC33" t="s">
        <v>385</v>
      </c>
      <c r="BD33" t="s">
        <v>332</v>
      </c>
      <c r="BE33" t="s">
        <v>306</v>
      </c>
      <c r="BF33" t="s">
        <v>248</v>
      </c>
      <c r="BG33" t="s">
        <v>353</v>
      </c>
      <c r="BH33" t="s">
        <v>304</v>
      </c>
      <c r="BI33" t="s">
        <v>386</v>
      </c>
      <c r="BJ33" t="s">
        <v>412</v>
      </c>
      <c r="BK33" t="s">
        <v>384</v>
      </c>
      <c r="BL33" t="s">
        <v>416</v>
      </c>
      <c r="BM33" t="s">
        <v>395</v>
      </c>
      <c r="BN33" t="s">
        <v>381</v>
      </c>
      <c r="BO33" t="s">
        <v>204</v>
      </c>
      <c r="BP33" t="s">
        <v>362</v>
      </c>
      <c r="BQ33" t="s">
        <v>307</v>
      </c>
      <c r="BR33" t="s">
        <v>392</v>
      </c>
      <c r="BS33" t="s">
        <v>354</v>
      </c>
      <c r="BT33" t="s">
        <v>427</v>
      </c>
      <c r="BU33" t="s">
        <v>339</v>
      </c>
      <c r="BV33" t="s">
        <v>417</v>
      </c>
      <c r="BW33" t="s">
        <v>228</v>
      </c>
      <c r="BX33" t="s">
        <v>418</v>
      </c>
      <c r="BY33" t="s">
        <v>382</v>
      </c>
      <c r="BZ33" t="s">
        <v>338</v>
      </c>
      <c r="CA33" t="s">
        <v>355</v>
      </c>
      <c r="CB33" t="s">
        <v>361</v>
      </c>
      <c r="CC33" t="s">
        <v>419</v>
      </c>
      <c r="CD33" t="s">
        <v>411</v>
      </c>
      <c r="CE33" t="s">
        <v>383</v>
      </c>
      <c r="CF33" t="s">
        <v>428</v>
      </c>
      <c r="CG33" t="s">
        <v>221</v>
      </c>
      <c r="CH33" t="s">
        <v>410</v>
      </c>
      <c r="CI33" t="s">
        <v>396</v>
      </c>
      <c r="CJ33" t="s">
        <v>429</v>
      </c>
      <c r="CK33" t="s">
        <v>342</v>
      </c>
      <c r="CL33" t="s">
        <v>279</v>
      </c>
      <c r="CM33" t="s">
        <v>229</v>
      </c>
      <c r="CN33" t="s">
        <v>414</v>
      </c>
      <c r="CO33" t="s">
        <v>397</v>
      </c>
      <c r="CP33" t="s">
        <v>430</v>
      </c>
      <c r="CQ33" t="s">
        <v>240</v>
      </c>
      <c r="CR33" t="s">
        <v>389</v>
      </c>
      <c r="CS33" t="s">
        <v>341</v>
      </c>
      <c r="CT33" t="s">
        <v>415</v>
      </c>
      <c r="CU33" t="s">
        <v>431</v>
      </c>
      <c r="CV33" t="s">
        <v>259</v>
      </c>
      <c r="CW33" t="s">
        <v>280</v>
      </c>
      <c r="CX33" t="s">
        <v>432</v>
      </c>
      <c r="CY33">
        <v>38198.937630043649</v>
      </c>
      <c r="CZ33">
        <v>36631.916786720998</v>
      </c>
      <c r="DA33">
        <v>37772.152129521419</v>
      </c>
      <c r="DB33">
        <v>37380.832235939903</v>
      </c>
      <c r="DC33">
        <v>44504.606632449228</v>
      </c>
      <c r="DD33">
        <v>42690.816331339724</v>
      </c>
      <c r="DE33">
        <v>40294.584717125414</v>
      </c>
      <c r="DF33">
        <v>37824.232756485457</v>
      </c>
      <c r="DG33">
        <v>37836.785098585802</v>
      </c>
      <c r="DH33">
        <v>38946.281830308799</v>
      </c>
      <c r="DI33">
        <v>27577.091708819651</v>
      </c>
      <c r="DJ33">
        <v>37105.036682578218</v>
      </c>
      <c r="DK33">
        <v>42542.334499642187</v>
      </c>
      <c r="DL33">
        <v>39244.962338283003</v>
      </c>
      <c r="DM33">
        <v>40014.047151144019</v>
      </c>
      <c r="DN33">
        <v>36606.777732166673</v>
      </c>
      <c r="DO33">
        <v>38851.247576603382</v>
      </c>
      <c r="DP33">
        <v>38792.20863426396</v>
      </c>
      <c r="DQ33">
        <v>38579.896571551712</v>
      </c>
      <c r="DR33">
        <v>37620.938617556472</v>
      </c>
      <c r="DS33">
        <v>37221.054292169953</v>
      </c>
      <c r="DT33">
        <v>38757.829086982158</v>
      </c>
      <c r="DU33">
        <v>37885.392199701033</v>
      </c>
      <c r="DV33">
        <v>36750.509067715873</v>
      </c>
      <c r="DW33">
        <v>36729.417315223422</v>
      </c>
      <c r="DX33">
        <v>40128.673223024831</v>
      </c>
      <c r="DY33">
        <v>37779.766394338127</v>
      </c>
      <c r="DZ33">
        <v>37244.347738940349</v>
      </c>
      <c r="EA33">
        <v>42466.338962529982</v>
      </c>
      <c r="EB33">
        <v>40251.199240265349</v>
      </c>
      <c r="EC33">
        <v>37549.77730105097</v>
      </c>
      <c r="ED33">
        <v>36831.787197990423</v>
      </c>
      <c r="EE33">
        <v>38604.764892412182</v>
      </c>
      <c r="EF33">
        <v>37971.095382480213</v>
      </c>
      <c r="EG33">
        <v>36530.428258934728</v>
      </c>
      <c r="EH33">
        <v>36940.844914681213</v>
      </c>
      <c r="EI33">
        <v>39116.576979617173</v>
      </c>
      <c r="EJ33">
        <v>35875.683099275942</v>
      </c>
      <c r="EK33">
        <v>38154.394158979732</v>
      </c>
      <c r="EL33">
        <v>36047.122730399351</v>
      </c>
      <c r="EM33">
        <v>37873.507454526633</v>
      </c>
      <c r="EN33">
        <v>37074.826691850663</v>
      </c>
      <c r="EO33">
        <v>37679.909138938383</v>
      </c>
      <c r="EP33">
        <v>37161.106664758438</v>
      </c>
      <c r="EQ33">
        <v>33057.895016535404</v>
      </c>
      <c r="ER33">
        <v>38706.01380745411</v>
      </c>
      <c r="ES33">
        <v>40218.564578516307</v>
      </c>
      <c r="ET33">
        <v>36458.672153637854</v>
      </c>
      <c r="EU33">
        <v>40164.180278979562</v>
      </c>
      <c r="EV33">
        <v>37397.488965212047</v>
      </c>
    </row>
    <row r="34" spans="1:152" x14ac:dyDescent="0.45">
      <c r="A34" s="2">
        <v>41863</v>
      </c>
      <c r="B34">
        <f t="shared" si="0"/>
        <v>1849526.0572282334</v>
      </c>
      <c r="C34" t="s">
        <v>299</v>
      </c>
      <c r="D34" t="s">
        <v>321</v>
      </c>
      <c r="E34" t="s">
        <v>367</v>
      </c>
      <c r="F34" t="s">
        <v>320</v>
      </c>
      <c r="G34" t="s">
        <v>290</v>
      </c>
      <c r="H34" t="s">
        <v>198</v>
      </c>
      <c r="I34" t="s">
        <v>343</v>
      </c>
      <c r="J34" t="s">
        <v>288</v>
      </c>
      <c r="K34" t="s">
        <v>368</v>
      </c>
      <c r="L34" t="s">
        <v>401</v>
      </c>
      <c r="M34" t="s">
        <v>366</v>
      </c>
      <c r="N34" t="s">
        <v>405</v>
      </c>
      <c r="O34" t="s">
        <v>377</v>
      </c>
      <c r="P34" t="s">
        <v>363</v>
      </c>
      <c r="Q34" t="s">
        <v>154</v>
      </c>
      <c r="R34" t="s">
        <v>352</v>
      </c>
      <c r="S34" t="s">
        <v>291</v>
      </c>
      <c r="T34" t="s">
        <v>374</v>
      </c>
      <c r="U34" t="s">
        <v>344</v>
      </c>
      <c r="V34" t="s">
        <v>421</v>
      </c>
      <c r="W34" t="s">
        <v>327</v>
      </c>
      <c r="X34" t="s">
        <v>406</v>
      </c>
      <c r="Y34" t="s">
        <v>178</v>
      </c>
      <c r="Z34" t="s">
        <v>407</v>
      </c>
      <c r="AA34" t="s">
        <v>364</v>
      </c>
      <c r="AB34" t="s">
        <v>326</v>
      </c>
      <c r="AC34" t="s">
        <v>345</v>
      </c>
      <c r="AD34" t="s">
        <v>351</v>
      </c>
      <c r="AE34" t="s">
        <v>408</v>
      </c>
      <c r="AF34" t="s">
        <v>400</v>
      </c>
      <c r="AG34" t="s">
        <v>365</v>
      </c>
      <c r="AH34" t="s">
        <v>422</v>
      </c>
      <c r="AI34" t="s">
        <v>171</v>
      </c>
      <c r="AJ34" t="s">
        <v>399</v>
      </c>
      <c r="AK34" t="s">
        <v>378</v>
      </c>
      <c r="AL34" t="s">
        <v>423</v>
      </c>
      <c r="AM34" t="s">
        <v>330</v>
      </c>
      <c r="AN34" t="s">
        <v>266</v>
      </c>
      <c r="AO34" t="s">
        <v>179</v>
      </c>
      <c r="AP34" t="s">
        <v>403</v>
      </c>
      <c r="AQ34" t="s">
        <v>379</v>
      </c>
      <c r="AR34" t="s">
        <v>424</v>
      </c>
      <c r="AS34" t="s">
        <v>190</v>
      </c>
      <c r="AT34" t="s">
        <v>371</v>
      </c>
      <c r="AU34" t="s">
        <v>329</v>
      </c>
      <c r="AV34" t="s">
        <v>404</v>
      </c>
      <c r="AW34" t="s">
        <v>425</v>
      </c>
      <c r="AX34" t="s">
        <v>254</v>
      </c>
      <c r="AY34" t="s">
        <v>267</v>
      </c>
      <c r="AZ34" t="s">
        <v>426</v>
      </c>
      <c r="BA34" t="s">
        <v>315</v>
      </c>
      <c r="BB34" t="s">
        <v>333</v>
      </c>
      <c r="BC34" t="s">
        <v>385</v>
      </c>
      <c r="BD34" t="s">
        <v>332</v>
      </c>
      <c r="BE34" t="s">
        <v>306</v>
      </c>
      <c r="BF34" t="s">
        <v>248</v>
      </c>
      <c r="BG34" t="s">
        <v>353</v>
      </c>
      <c r="BH34" t="s">
        <v>304</v>
      </c>
      <c r="BI34" t="s">
        <v>386</v>
      </c>
      <c r="BJ34" t="s">
        <v>412</v>
      </c>
      <c r="BK34" t="s">
        <v>384</v>
      </c>
      <c r="BL34" t="s">
        <v>416</v>
      </c>
      <c r="BM34" t="s">
        <v>395</v>
      </c>
      <c r="BN34" t="s">
        <v>381</v>
      </c>
      <c r="BO34" t="s">
        <v>204</v>
      </c>
      <c r="BP34" t="s">
        <v>362</v>
      </c>
      <c r="BQ34" t="s">
        <v>307</v>
      </c>
      <c r="BR34" t="s">
        <v>392</v>
      </c>
      <c r="BS34" t="s">
        <v>354</v>
      </c>
      <c r="BT34" t="s">
        <v>427</v>
      </c>
      <c r="BU34" t="s">
        <v>339</v>
      </c>
      <c r="BV34" t="s">
        <v>417</v>
      </c>
      <c r="BW34" t="s">
        <v>228</v>
      </c>
      <c r="BX34" t="s">
        <v>418</v>
      </c>
      <c r="BY34" t="s">
        <v>382</v>
      </c>
      <c r="BZ34" t="s">
        <v>338</v>
      </c>
      <c r="CA34" t="s">
        <v>355</v>
      </c>
      <c r="CB34" t="s">
        <v>361</v>
      </c>
      <c r="CC34" t="s">
        <v>419</v>
      </c>
      <c r="CD34" t="s">
        <v>411</v>
      </c>
      <c r="CE34" t="s">
        <v>383</v>
      </c>
      <c r="CF34" t="s">
        <v>428</v>
      </c>
      <c r="CG34" t="s">
        <v>221</v>
      </c>
      <c r="CH34" t="s">
        <v>410</v>
      </c>
      <c r="CI34" t="s">
        <v>396</v>
      </c>
      <c r="CJ34" t="s">
        <v>429</v>
      </c>
      <c r="CK34" t="s">
        <v>342</v>
      </c>
      <c r="CL34" t="s">
        <v>279</v>
      </c>
      <c r="CM34" t="s">
        <v>229</v>
      </c>
      <c r="CN34" t="s">
        <v>414</v>
      </c>
      <c r="CO34" t="s">
        <v>397</v>
      </c>
      <c r="CP34" t="s">
        <v>430</v>
      </c>
      <c r="CQ34" t="s">
        <v>240</v>
      </c>
      <c r="CR34" t="s">
        <v>389</v>
      </c>
      <c r="CS34" t="s">
        <v>341</v>
      </c>
      <c r="CT34" t="s">
        <v>415</v>
      </c>
      <c r="CU34" t="s">
        <v>431</v>
      </c>
      <c r="CV34" t="s">
        <v>259</v>
      </c>
      <c r="CW34" t="s">
        <v>280</v>
      </c>
      <c r="CX34" t="s">
        <v>432</v>
      </c>
      <c r="CY34">
        <v>36183.450011773974</v>
      </c>
      <c r="CZ34">
        <v>36377.793187784329</v>
      </c>
      <c r="DA34">
        <v>37649.13806432666</v>
      </c>
      <c r="DB34">
        <v>35040.528942766883</v>
      </c>
      <c r="DC34">
        <v>44167.881255747867</v>
      </c>
      <c r="DD34">
        <v>41042.219157823492</v>
      </c>
      <c r="DE34">
        <v>33672.668614925933</v>
      </c>
      <c r="DF34">
        <v>34163.01281674928</v>
      </c>
      <c r="DG34">
        <v>36776.559946961679</v>
      </c>
      <c r="DH34">
        <v>36834.338850243097</v>
      </c>
      <c r="DI34">
        <v>26623.322287763269</v>
      </c>
      <c r="DJ34">
        <v>35621.652639221182</v>
      </c>
      <c r="DK34">
        <v>39872.18050364971</v>
      </c>
      <c r="DL34">
        <v>38323.280958881252</v>
      </c>
      <c r="DM34">
        <v>43266.384194322702</v>
      </c>
      <c r="DN34">
        <v>35915.047750227983</v>
      </c>
      <c r="DO34">
        <v>38450.76181518675</v>
      </c>
      <c r="DP34">
        <v>40925.908645293719</v>
      </c>
      <c r="DQ34">
        <v>37777.396394496784</v>
      </c>
      <c r="DR34">
        <v>37511.681293400943</v>
      </c>
      <c r="DS34">
        <v>37908.652388443254</v>
      </c>
      <c r="DT34">
        <v>38994.983635591321</v>
      </c>
      <c r="DU34">
        <v>36986.552210026719</v>
      </c>
      <c r="DV34">
        <v>37725.750418065378</v>
      </c>
      <c r="DW34">
        <v>34837.607803892708</v>
      </c>
      <c r="DX34">
        <v>43199.312641858909</v>
      </c>
      <c r="DY34">
        <v>37056.442442752857</v>
      </c>
      <c r="DZ34">
        <v>38860.553228663077</v>
      </c>
      <c r="EA34">
        <v>38553.352445674049</v>
      </c>
      <c r="EB34">
        <v>37787.519551448437</v>
      </c>
      <c r="EC34">
        <v>34138.215103422393</v>
      </c>
      <c r="ED34">
        <v>36960.319995501821</v>
      </c>
      <c r="EE34">
        <v>38604.764892412182</v>
      </c>
      <c r="EF34">
        <v>36168.219550075897</v>
      </c>
      <c r="EG34">
        <v>33921.111954725107</v>
      </c>
      <c r="EH34">
        <v>36100.484461645807</v>
      </c>
      <c r="EI34">
        <v>37123.33451808984</v>
      </c>
      <c r="EJ34">
        <v>34476.609618933799</v>
      </c>
      <c r="EK34">
        <v>37498.205391392519</v>
      </c>
      <c r="EL34">
        <v>35951.453596179817</v>
      </c>
      <c r="EM34">
        <v>34962.270537630982</v>
      </c>
      <c r="EN34">
        <v>35169.446800790247</v>
      </c>
      <c r="EO34">
        <v>41644.149579597521</v>
      </c>
      <c r="EP34">
        <v>31712.264045292399</v>
      </c>
      <c r="EQ34">
        <v>31704.73743553727</v>
      </c>
      <c r="ER34">
        <v>41513.39443855032</v>
      </c>
      <c r="ES34">
        <v>37657.649308204484</v>
      </c>
      <c r="ET34">
        <v>34065.819169718387</v>
      </c>
      <c r="EU34">
        <v>35771.223060966171</v>
      </c>
      <c r="EV34">
        <v>36276.44967160235</v>
      </c>
    </row>
    <row r="35" spans="1:152" x14ac:dyDescent="0.45">
      <c r="A35" s="2">
        <v>41870</v>
      </c>
      <c r="B35">
        <f t="shared" si="0"/>
        <v>1896148.6477729476</v>
      </c>
      <c r="C35" t="s">
        <v>299</v>
      </c>
      <c r="D35" t="s">
        <v>321</v>
      </c>
      <c r="E35" t="s">
        <v>367</v>
      </c>
      <c r="F35" t="s">
        <v>320</v>
      </c>
      <c r="G35" t="s">
        <v>290</v>
      </c>
      <c r="H35" t="s">
        <v>198</v>
      </c>
      <c r="I35" t="s">
        <v>343</v>
      </c>
      <c r="J35" t="s">
        <v>288</v>
      </c>
      <c r="K35" t="s">
        <v>368</v>
      </c>
      <c r="L35" t="s">
        <v>401</v>
      </c>
      <c r="M35" t="s">
        <v>366</v>
      </c>
      <c r="N35" t="s">
        <v>405</v>
      </c>
      <c r="O35" t="s">
        <v>377</v>
      </c>
      <c r="P35" t="s">
        <v>363</v>
      </c>
      <c r="Q35" t="s">
        <v>154</v>
      </c>
      <c r="R35" t="s">
        <v>352</v>
      </c>
      <c r="S35" t="s">
        <v>291</v>
      </c>
      <c r="T35" t="s">
        <v>374</v>
      </c>
      <c r="U35" t="s">
        <v>344</v>
      </c>
      <c r="V35" t="s">
        <v>421</v>
      </c>
      <c r="W35" t="s">
        <v>327</v>
      </c>
      <c r="X35" t="s">
        <v>406</v>
      </c>
      <c r="Y35" t="s">
        <v>178</v>
      </c>
      <c r="Z35" t="s">
        <v>407</v>
      </c>
      <c r="AA35" t="s">
        <v>364</v>
      </c>
      <c r="AB35" t="s">
        <v>326</v>
      </c>
      <c r="AC35" t="s">
        <v>345</v>
      </c>
      <c r="AD35" t="s">
        <v>351</v>
      </c>
      <c r="AE35" t="s">
        <v>408</v>
      </c>
      <c r="AF35" t="s">
        <v>400</v>
      </c>
      <c r="AG35" t="s">
        <v>365</v>
      </c>
      <c r="AH35" t="s">
        <v>422</v>
      </c>
      <c r="AI35" t="s">
        <v>171</v>
      </c>
      <c r="AJ35" t="s">
        <v>399</v>
      </c>
      <c r="AK35" t="s">
        <v>378</v>
      </c>
      <c r="AL35" t="s">
        <v>423</v>
      </c>
      <c r="AM35" t="s">
        <v>330</v>
      </c>
      <c r="AN35" t="s">
        <v>266</v>
      </c>
      <c r="AO35" t="s">
        <v>179</v>
      </c>
      <c r="AP35" t="s">
        <v>403</v>
      </c>
      <c r="AQ35" t="s">
        <v>379</v>
      </c>
      <c r="AR35" t="s">
        <v>424</v>
      </c>
      <c r="AS35" t="s">
        <v>190</v>
      </c>
      <c r="AT35" t="s">
        <v>371</v>
      </c>
      <c r="AU35" t="s">
        <v>329</v>
      </c>
      <c r="AV35" t="s">
        <v>404</v>
      </c>
      <c r="AW35" t="s">
        <v>425</v>
      </c>
      <c r="AX35" t="s">
        <v>254</v>
      </c>
      <c r="AY35" t="s">
        <v>267</v>
      </c>
      <c r="AZ35" t="s">
        <v>426</v>
      </c>
      <c r="BA35" t="s">
        <v>315</v>
      </c>
      <c r="BB35" t="s">
        <v>333</v>
      </c>
      <c r="BC35" t="s">
        <v>385</v>
      </c>
      <c r="BD35" t="s">
        <v>332</v>
      </c>
      <c r="BE35" t="s">
        <v>306</v>
      </c>
      <c r="BF35" t="s">
        <v>248</v>
      </c>
      <c r="BG35" t="s">
        <v>353</v>
      </c>
      <c r="BH35" t="s">
        <v>304</v>
      </c>
      <c r="BI35" t="s">
        <v>386</v>
      </c>
      <c r="BJ35" t="s">
        <v>412</v>
      </c>
      <c r="BK35" t="s">
        <v>384</v>
      </c>
      <c r="BL35" t="s">
        <v>416</v>
      </c>
      <c r="BM35" t="s">
        <v>395</v>
      </c>
      <c r="BN35" t="s">
        <v>381</v>
      </c>
      <c r="BO35" t="s">
        <v>204</v>
      </c>
      <c r="BP35" t="s">
        <v>362</v>
      </c>
      <c r="BQ35" t="s">
        <v>307</v>
      </c>
      <c r="BR35" t="s">
        <v>392</v>
      </c>
      <c r="BS35" t="s">
        <v>354</v>
      </c>
      <c r="BT35" t="s">
        <v>427</v>
      </c>
      <c r="BU35" t="s">
        <v>339</v>
      </c>
      <c r="BV35" t="s">
        <v>417</v>
      </c>
      <c r="BW35" t="s">
        <v>228</v>
      </c>
      <c r="BX35" t="s">
        <v>418</v>
      </c>
      <c r="BY35" t="s">
        <v>382</v>
      </c>
      <c r="BZ35" t="s">
        <v>338</v>
      </c>
      <c r="CA35" t="s">
        <v>355</v>
      </c>
      <c r="CB35" t="s">
        <v>361</v>
      </c>
      <c r="CC35" t="s">
        <v>419</v>
      </c>
      <c r="CD35" t="s">
        <v>411</v>
      </c>
      <c r="CE35" t="s">
        <v>383</v>
      </c>
      <c r="CF35" t="s">
        <v>428</v>
      </c>
      <c r="CG35" t="s">
        <v>221</v>
      </c>
      <c r="CH35" t="s">
        <v>410</v>
      </c>
      <c r="CI35" t="s">
        <v>396</v>
      </c>
      <c r="CJ35" t="s">
        <v>429</v>
      </c>
      <c r="CK35" t="s">
        <v>342</v>
      </c>
      <c r="CL35" t="s">
        <v>279</v>
      </c>
      <c r="CM35" t="s">
        <v>229</v>
      </c>
      <c r="CN35" t="s">
        <v>414</v>
      </c>
      <c r="CO35" t="s">
        <v>397</v>
      </c>
      <c r="CP35" t="s">
        <v>430</v>
      </c>
      <c r="CQ35" t="s">
        <v>240</v>
      </c>
      <c r="CR35" t="s">
        <v>389</v>
      </c>
      <c r="CS35" t="s">
        <v>341</v>
      </c>
      <c r="CT35" t="s">
        <v>415</v>
      </c>
      <c r="CU35" t="s">
        <v>431</v>
      </c>
      <c r="CV35" t="s">
        <v>259</v>
      </c>
      <c r="CW35" t="s">
        <v>280</v>
      </c>
      <c r="CX35" t="s">
        <v>432</v>
      </c>
      <c r="CY35">
        <v>43246.735448773121</v>
      </c>
      <c r="CZ35">
        <v>38156.658380341018</v>
      </c>
      <c r="DA35">
        <v>40116.253482954708</v>
      </c>
      <c r="DB35">
        <v>35488.672126565973</v>
      </c>
      <c r="DC35">
        <v>46186.577489513249</v>
      </c>
      <c r="DD35">
        <v>41313.060122044008</v>
      </c>
      <c r="DE35">
        <v>32737.942362404581</v>
      </c>
      <c r="DF35">
        <v>38929.506700556747</v>
      </c>
      <c r="DG35">
        <v>38168.105458468337</v>
      </c>
      <c r="DH35">
        <v>37978.307964445346</v>
      </c>
      <c r="DI35">
        <v>26869.986793208889</v>
      </c>
      <c r="DJ35">
        <v>36871.830439133111</v>
      </c>
      <c r="DK35">
        <v>41800.625056310942</v>
      </c>
      <c r="DL35">
        <v>38298.696099006083</v>
      </c>
      <c r="DM35">
        <v>45017.642602188127</v>
      </c>
      <c r="DN35">
        <v>39350.055290086697</v>
      </c>
      <c r="DO35">
        <v>41126.171850217463</v>
      </c>
      <c r="DP35">
        <v>43650.874924440162</v>
      </c>
      <c r="DQ35">
        <v>37693.553092416398</v>
      </c>
      <c r="DR35">
        <v>44449.521377277517</v>
      </c>
      <c r="DS35">
        <v>36821.829541091967</v>
      </c>
      <c r="DT35">
        <v>39723.386892033734</v>
      </c>
      <c r="DU35">
        <v>37973.849468526118</v>
      </c>
      <c r="DV35">
        <v>37938.092530262693</v>
      </c>
      <c r="DW35">
        <v>35448.906795649229</v>
      </c>
      <c r="DX35">
        <v>41415.955596973683</v>
      </c>
      <c r="DY35">
        <v>35665.434843550429</v>
      </c>
      <c r="DZ35">
        <v>40898.42031620365</v>
      </c>
      <c r="EA35">
        <v>41571.621165324941</v>
      </c>
      <c r="EB35">
        <v>38653.136739411137</v>
      </c>
      <c r="EC35">
        <v>32172.61304253705</v>
      </c>
      <c r="ED35">
        <v>38550.318305457717</v>
      </c>
      <c r="EE35">
        <v>38522.801484997297</v>
      </c>
      <c r="EF35">
        <v>35235.152233305264</v>
      </c>
      <c r="EG35">
        <v>34956.421327040553</v>
      </c>
      <c r="EH35">
        <v>39987.15155693455</v>
      </c>
      <c r="EI35">
        <v>36955.618323916016</v>
      </c>
      <c r="EJ35">
        <v>35617.753351503357</v>
      </c>
      <c r="EK35">
        <v>36558.662383256298</v>
      </c>
      <c r="EL35">
        <v>35896.066202684313</v>
      </c>
      <c r="EM35">
        <v>36334.95335488415</v>
      </c>
      <c r="EN35">
        <v>35986.827159853841</v>
      </c>
      <c r="EO35">
        <v>40724.580368468669</v>
      </c>
      <c r="EP35">
        <v>28697.237795854511</v>
      </c>
      <c r="EQ35">
        <v>31980.475206759529</v>
      </c>
      <c r="ER35">
        <v>38586.550801875543</v>
      </c>
      <c r="ES35">
        <v>40269.561159656718</v>
      </c>
      <c r="ET35">
        <v>34049.651244151362</v>
      </c>
      <c r="EU35">
        <v>36241.897048610474</v>
      </c>
      <c r="EV35">
        <v>35262.944471820498</v>
      </c>
    </row>
    <row r="36" spans="1:152" x14ac:dyDescent="0.45">
      <c r="A36" s="2">
        <v>41877</v>
      </c>
      <c r="B36">
        <f t="shared" si="0"/>
        <v>1938349.1961909886</v>
      </c>
      <c r="C36" t="s">
        <v>299</v>
      </c>
      <c r="D36" t="s">
        <v>321</v>
      </c>
      <c r="E36" t="s">
        <v>367</v>
      </c>
      <c r="F36" t="s">
        <v>320</v>
      </c>
      <c r="G36" t="s">
        <v>290</v>
      </c>
      <c r="H36" t="s">
        <v>198</v>
      </c>
      <c r="I36" t="s">
        <v>343</v>
      </c>
      <c r="J36" t="s">
        <v>288</v>
      </c>
      <c r="K36" t="s">
        <v>368</v>
      </c>
      <c r="L36" t="s">
        <v>401</v>
      </c>
      <c r="M36" t="s">
        <v>366</v>
      </c>
      <c r="N36" t="s">
        <v>405</v>
      </c>
      <c r="O36" t="s">
        <v>377</v>
      </c>
      <c r="P36" t="s">
        <v>363</v>
      </c>
      <c r="Q36" t="s">
        <v>154</v>
      </c>
      <c r="R36" t="s">
        <v>352</v>
      </c>
      <c r="S36" t="s">
        <v>291</v>
      </c>
      <c r="T36" t="s">
        <v>374</v>
      </c>
      <c r="U36" t="s">
        <v>344</v>
      </c>
      <c r="V36" t="s">
        <v>421</v>
      </c>
      <c r="W36" t="s">
        <v>327</v>
      </c>
      <c r="X36" t="s">
        <v>406</v>
      </c>
      <c r="Y36" t="s">
        <v>178</v>
      </c>
      <c r="Z36" t="s">
        <v>407</v>
      </c>
      <c r="AA36" t="s">
        <v>364</v>
      </c>
      <c r="AB36" t="s">
        <v>326</v>
      </c>
      <c r="AC36" t="s">
        <v>345</v>
      </c>
      <c r="AD36" t="s">
        <v>351</v>
      </c>
      <c r="AE36" t="s">
        <v>408</v>
      </c>
      <c r="AF36" t="s">
        <v>400</v>
      </c>
      <c r="AG36" t="s">
        <v>365</v>
      </c>
      <c r="AH36" t="s">
        <v>422</v>
      </c>
      <c r="AI36" t="s">
        <v>171</v>
      </c>
      <c r="AJ36" t="s">
        <v>399</v>
      </c>
      <c r="AK36" t="s">
        <v>378</v>
      </c>
      <c r="AL36" t="s">
        <v>423</v>
      </c>
      <c r="AM36" t="s">
        <v>330</v>
      </c>
      <c r="AN36" t="s">
        <v>266</v>
      </c>
      <c r="AO36" t="s">
        <v>179</v>
      </c>
      <c r="AP36" t="s">
        <v>403</v>
      </c>
      <c r="AQ36" t="s">
        <v>379</v>
      </c>
      <c r="AR36" t="s">
        <v>424</v>
      </c>
      <c r="AS36" t="s">
        <v>190</v>
      </c>
      <c r="AT36" t="s">
        <v>371</v>
      </c>
      <c r="AU36" t="s">
        <v>329</v>
      </c>
      <c r="AV36" t="s">
        <v>404</v>
      </c>
      <c r="AW36" t="s">
        <v>425</v>
      </c>
      <c r="AX36" t="s">
        <v>254</v>
      </c>
      <c r="AY36" t="s">
        <v>267</v>
      </c>
      <c r="AZ36" t="s">
        <v>426</v>
      </c>
      <c r="BA36" t="s">
        <v>315</v>
      </c>
      <c r="BB36" t="s">
        <v>333</v>
      </c>
      <c r="BC36" t="s">
        <v>385</v>
      </c>
      <c r="BD36" t="s">
        <v>332</v>
      </c>
      <c r="BE36" t="s">
        <v>306</v>
      </c>
      <c r="BF36" t="s">
        <v>248</v>
      </c>
      <c r="BG36" t="s">
        <v>353</v>
      </c>
      <c r="BH36" t="s">
        <v>304</v>
      </c>
      <c r="BI36" t="s">
        <v>386</v>
      </c>
      <c r="BJ36" t="s">
        <v>412</v>
      </c>
      <c r="BK36" t="s">
        <v>384</v>
      </c>
      <c r="BL36" t="s">
        <v>416</v>
      </c>
      <c r="BM36" t="s">
        <v>395</v>
      </c>
      <c r="BN36" t="s">
        <v>381</v>
      </c>
      <c r="BO36" t="s">
        <v>204</v>
      </c>
      <c r="BP36" t="s">
        <v>362</v>
      </c>
      <c r="BQ36" t="s">
        <v>307</v>
      </c>
      <c r="BR36" t="s">
        <v>392</v>
      </c>
      <c r="BS36" t="s">
        <v>354</v>
      </c>
      <c r="BT36" t="s">
        <v>427</v>
      </c>
      <c r="BU36" t="s">
        <v>339</v>
      </c>
      <c r="BV36" t="s">
        <v>417</v>
      </c>
      <c r="BW36" t="s">
        <v>228</v>
      </c>
      <c r="BX36" t="s">
        <v>418</v>
      </c>
      <c r="BY36" t="s">
        <v>382</v>
      </c>
      <c r="BZ36" t="s">
        <v>338</v>
      </c>
      <c r="CA36" t="s">
        <v>355</v>
      </c>
      <c r="CB36" t="s">
        <v>361</v>
      </c>
      <c r="CC36" t="s">
        <v>419</v>
      </c>
      <c r="CD36" t="s">
        <v>411</v>
      </c>
      <c r="CE36" t="s">
        <v>383</v>
      </c>
      <c r="CF36" t="s">
        <v>428</v>
      </c>
      <c r="CG36" t="s">
        <v>221</v>
      </c>
      <c r="CH36" t="s">
        <v>410</v>
      </c>
      <c r="CI36" t="s">
        <v>396</v>
      </c>
      <c r="CJ36" t="s">
        <v>429</v>
      </c>
      <c r="CK36" t="s">
        <v>342</v>
      </c>
      <c r="CL36" t="s">
        <v>279</v>
      </c>
      <c r="CM36" t="s">
        <v>229</v>
      </c>
      <c r="CN36" t="s">
        <v>414</v>
      </c>
      <c r="CO36" t="s">
        <v>397</v>
      </c>
      <c r="CP36" t="s">
        <v>430</v>
      </c>
      <c r="CQ36" t="s">
        <v>240</v>
      </c>
      <c r="CR36" t="s">
        <v>389</v>
      </c>
      <c r="CS36" t="s">
        <v>341</v>
      </c>
      <c r="CT36" t="s">
        <v>415</v>
      </c>
      <c r="CU36" t="s">
        <v>431</v>
      </c>
      <c r="CV36" t="s">
        <v>259</v>
      </c>
      <c r="CW36" t="s">
        <v>280</v>
      </c>
      <c r="CX36" t="s">
        <v>432</v>
      </c>
      <c r="CY36">
        <v>55185.322016451653</v>
      </c>
      <c r="CZ36">
        <v>35577.303851133824</v>
      </c>
      <c r="DA36">
        <v>41981.966805075099</v>
      </c>
      <c r="DB36">
        <v>34073.108736470444</v>
      </c>
      <c r="DC36">
        <v>46004.414580805947</v>
      </c>
      <c r="DD36">
        <v>37976.61346135637</v>
      </c>
      <c r="DE36">
        <v>30631.992853711879</v>
      </c>
      <c r="DF36">
        <v>36398.680567257143</v>
      </c>
      <c r="DG36">
        <v>39846.795281873201</v>
      </c>
      <c r="DH36">
        <v>36504.347759607837</v>
      </c>
      <c r="DI36">
        <v>22906.910405716018</v>
      </c>
      <c r="DJ36">
        <v>34075.759705868557</v>
      </c>
      <c r="DK36">
        <v>39469.538234412743</v>
      </c>
      <c r="DL36">
        <v>39393.97669303658</v>
      </c>
      <c r="DM36">
        <v>42059.634703188531</v>
      </c>
      <c r="DN36">
        <v>35376.611843669307</v>
      </c>
      <c r="DO36">
        <v>42158.351647683012</v>
      </c>
      <c r="DP36">
        <v>42982.486969177829</v>
      </c>
      <c r="DQ36">
        <v>39310.531061109192</v>
      </c>
      <c r="DR36">
        <v>50121.797456352462</v>
      </c>
      <c r="DS36">
        <v>37411.7506482682</v>
      </c>
      <c r="DT36">
        <v>39079.681688666024</v>
      </c>
      <c r="DU36">
        <v>41880.236598253527</v>
      </c>
      <c r="DV36">
        <v>38665.966265372022</v>
      </c>
      <c r="DW36">
        <v>41529.723082069373</v>
      </c>
      <c r="DX36">
        <v>41974.824530053913</v>
      </c>
      <c r="DY36">
        <v>33161.621164986049</v>
      </c>
      <c r="DZ36">
        <v>49415.473010157628</v>
      </c>
      <c r="EA36">
        <v>43373.223424341362</v>
      </c>
      <c r="EB36">
        <v>42115.605491261922</v>
      </c>
      <c r="EC36">
        <v>34138.215103422393</v>
      </c>
      <c r="ED36">
        <v>47661.865506821778</v>
      </c>
      <c r="EE36">
        <v>38768.691707241967</v>
      </c>
      <c r="EF36">
        <v>36160.312199933782</v>
      </c>
      <c r="EG36">
        <v>34165.209286409241</v>
      </c>
      <c r="EH36">
        <v>38901.685971763822</v>
      </c>
      <c r="EI36">
        <v>35394.567593528933</v>
      </c>
      <c r="EJ36">
        <v>34398.449089305737</v>
      </c>
      <c r="EK36">
        <v>36979.219729755358</v>
      </c>
      <c r="EL36">
        <v>39093.429372652681</v>
      </c>
      <c r="EM36">
        <v>35745.914391438688</v>
      </c>
      <c r="EN36">
        <v>37444.856989534848</v>
      </c>
      <c r="EO36">
        <v>47612.938757930831</v>
      </c>
      <c r="EP36">
        <v>33128.963126353563</v>
      </c>
      <c r="EQ36">
        <v>31689.418670469371</v>
      </c>
      <c r="ER36">
        <v>35719.438667990064</v>
      </c>
      <c r="ES36">
        <v>42517.845215151261</v>
      </c>
      <c r="ET36">
        <v>33629.285179408747</v>
      </c>
      <c r="EU36">
        <v>38909.049645261453</v>
      </c>
      <c r="EV36">
        <v>35645.5894492269</v>
      </c>
    </row>
    <row r="37" spans="1:152" x14ac:dyDescent="0.45">
      <c r="A37" s="2">
        <v>41884</v>
      </c>
      <c r="B37">
        <f t="shared" si="0"/>
        <v>2016910.2755500001</v>
      </c>
      <c r="C37" t="s">
        <v>299</v>
      </c>
      <c r="D37" t="s">
        <v>321</v>
      </c>
      <c r="E37" t="s">
        <v>154</v>
      </c>
      <c r="F37" t="s">
        <v>367</v>
      </c>
      <c r="G37" t="s">
        <v>368</v>
      </c>
      <c r="H37" t="s">
        <v>351</v>
      </c>
      <c r="I37" t="s">
        <v>421</v>
      </c>
      <c r="J37" t="s">
        <v>407</v>
      </c>
      <c r="K37" t="s">
        <v>364</v>
      </c>
      <c r="L37" t="s">
        <v>433</v>
      </c>
      <c r="M37" t="s">
        <v>291</v>
      </c>
      <c r="N37" t="s">
        <v>400</v>
      </c>
      <c r="O37" t="s">
        <v>190</v>
      </c>
      <c r="P37" t="s">
        <v>422</v>
      </c>
      <c r="Q37" t="s">
        <v>405</v>
      </c>
      <c r="R37" t="s">
        <v>406</v>
      </c>
      <c r="S37" t="s">
        <v>267</v>
      </c>
      <c r="T37" t="s">
        <v>369</v>
      </c>
      <c r="U37" t="s">
        <v>401</v>
      </c>
      <c r="V37" t="s">
        <v>290</v>
      </c>
      <c r="W37" t="s">
        <v>288</v>
      </c>
      <c r="X37" t="s">
        <v>403</v>
      </c>
      <c r="Y37" t="s">
        <v>434</v>
      </c>
      <c r="Z37" t="s">
        <v>425</v>
      </c>
      <c r="AA37" t="s">
        <v>435</v>
      </c>
      <c r="AB37" t="s">
        <v>326</v>
      </c>
      <c r="AC37" t="s">
        <v>343</v>
      </c>
      <c r="AD37" t="s">
        <v>436</v>
      </c>
      <c r="AE37" t="s">
        <v>179</v>
      </c>
      <c r="AF37" t="s">
        <v>157</v>
      </c>
      <c r="AG37" t="s">
        <v>377</v>
      </c>
      <c r="AH37" t="s">
        <v>187</v>
      </c>
      <c r="AI37" t="s">
        <v>363</v>
      </c>
      <c r="AJ37" t="s">
        <v>178</v>
      </c>
      <c r="AK37" t="s">
        <v>408</v>
      </c>
      <c r="AL37" t="s">
        <v>374</v>
      </c>
      <c r="AM37" t="s">
        <v>399</v>
      </c>
      <c r="AN37" t="s">
        <v>437</v>
      </c>
      <c r="AO37" t="s">
        <v>349</v>
      </c>
      <c r="AP37" t="s">
        <v>438</v>
      </c>
      <c r="AQ37" t="s">
        <v>327</v>
      </c>
      <c r="AR37" t="s">
        <v>424</v>
      </c>
      <c r="AS37" t="s">
        <v>439</v>
      </c>
      <c r="AT37" t="s">
        <v>371</v>
      </c>
      <c r="AU37" t="s">
        <v>319</v>
      </c>
      <c r="AV37" t="s">
        <v>345</v>
      </c>
      <c r="AW37" t="s">
        <v>440</v>
      </c>
      <c r="AX37" t="s">
        <v>441</v>
      </c>
      <c r="AY37" t="s">
        <v>423</v>
      </c>
      <c r="AZ37" t="s">
        <v>163</v>
      </c>
      <c r="BA37" t="s">
        <v>315</v>
      </c>
      <c r="BB37" t="s">
        <v>333</v>
      </c>
      <c r="BC37" t="s">
        <v>204</v>
      </c>
      <c r="BD37" t="s">
        <v>385</v>
      </c>
      <c r="BE37" t="s">
        <v>386</v>
      </c>
      <c r="BF37" t="s">
        <v>361</v>
      </c>
      <c r="BG37" t="s">
        <v>427</v>
      </c>
      <c r="BH37" t="s">
        <v>418</v>
      </c>
      <c r="BI37" t="s">
        <v>382</v>
      </c>
      <c r="BJ37" t="s">
        <v>442</v>
      </c>
      <c r="BK37" t="s">
        <v>307</v>
      </c>
      <c r="BL37" t="s">
        <v>411</v>
      </c>
      <c r="BM37" t="s">
        <v>240</v>
      </c>
      <c r="BN37" t="s">
        <v>428</v>
      </c>
      <c r="BO37" t="s">
        <v>416</v>
      </c>
      <c r="BP37" t="s">
        <v>417</v>
      </c>
      <c r="BQ37" t="s">
        <v>280</v>
      </c>
      <c r="BR37" t="s">
        <v>387</v>
      </c>
      <c r="BS37" t="s">
        <v>412</v>
      </c>
      <c r="BT37" t="s">
        <v>306</v>
      </c>
      <c r="BU37" t="s">
        <v>304</v>
      </c>
      <c r="BV37" t="s">
        <v>414</v>
      </c>
      <c r="BW37" t="s">
        <v>443</v>
      </c>
      <c r="BX37" t="s">
        <v>431</v>
      </c>
      <c r="BY37" t="s">
        <v>444</v>
      </c>
      <c r="BZ37" t="s">
        <v>338</v>
      </c>
      <c r="CA37" t="s">
        <v>353</v>
      </c>
      <c r="CB37" t="s">
        <v>445</v>
      </c>
      <c r="CC37" t="s">
        <v>229</v>
      </c>
      <c r="CD37" t="s">
        <v>207</v>
      </c>
      <c r="CE37" t="s">
        <v>395</v>
      </c>
      <c r="CF37" t="s">
        <v>237</v>
      </c>
      <c r="CG37" t="s">
        <v>381</v>
      </c>
      <c r="CH37" t="s">
        <v>228</v>
      </c>
      <c r="CI37" t="s">
        <v>419</v>
      </c>
      <c r="CJ37" t="s">
        <v>392</v>
      </c>
      <c r="CK37" t="s">
        <v>410</v>
      </c>
      <c r="CL37" t="s">
        <v>446</v>
      </c>
      <c r="CM37" t="s">
        <v>359</v>
      </c>
      <c r="CN37" t="s">
        <v>447</v>
      </c>
      <c r="CO37" t="s">
        <v>339</v>
      </c>
      <c r="CP37" t="s">
        <v>430</v>
      </c>
      <c r="CQ37" t="s">
        <v>448</v>
      </c>
      <c r="CR37" t="s">
        <v>389</v>
      </c>
      <c r="CS37" t="s">
        <v>331</v>
      </c>
      <c r="CT37" t="s">
        <v>355</v>
      </c>
      <c r="CU37" t="s">
        <v>449</v>
      </c>
      <c r="CV37" t="s">
        <v>450</v>
      </c>
      <c r="CW37" t="s">
        <v>429</v>
      </c>
      <c r="CX37" t="s">
        <v>213</v>
      </c>
      <c r="CY37">
        <v>40338.205511</v>
      </c>
      <c r="CZ37">
        <v>40338.205511</v>
      </c>
      <c r="DA37">
        <v>40338.205511</v>
      </c>
      <c r="DB37">
        <v>40338.205511</v>
      </c>
      <c r="DC37">
        <v>40338.205511</v>
      </c>
      <c r="DD37">
        <v>40338.205511</v>
      </c>
      <c r="DE37">
        <v>40338.205511</v>
      </c>
      <c r="DF37">
        <v>40338.205511</v>
      </c>
      <c r="DG37">
        <v>40338.205511</v>
      </c>
      <c r="DH37">
        <v>40338.205511</v>
      </c>
      <c r="DI37">
        <v>40338.205511</v>
      </c>
      <c r="DJ37">
        <v>40338.205511</v>
      </c>
      <c r="DK37">
        <v>40338.205511</v>
      </c>
      <c r="DL37">
        <v>40338.205511</v>
      </c>
      <c r="DM37">
        <v>40338.205511</v>
      </c>
      <c r="DN37">
        <v>40338.205511</v>
      </c>
      <c r="DO37">
        <v>40338.205511</v>
      </c>
      <c r="DP37">
        <v>40338.205511</v>
      </c>
      <c r="DQ37">
        <v>40338.205511</v>
      </c>
      <c r="DR37">
        <v>40338.205511</v>
      </c>
      <c r="DS37">
        <v>40338.205511</v>
      </c>
      <c r="DT37">
        <v>40338.205511</v>
      </c>
      <c r="DU37">
        <v>40338.205511</v>
      </c>
      <c r="DV37">
        <v>40338.205511</v>
      </c>
      <c r="DW37">
        <v>40338.205511</v>
      </c>
      <c r="DX37">
        <v>40338.205511</v>
      </c>
      <c r="DY37">
        <v>40338.205511</v>
      </c>
      <c r="DZ37">
        <v>40338.205511</v>
      </c>
      <c r="EA37">
        <v>40338.205511</v>
      </c>
      <c r="EB37">
        <v>40338.205511</v>
      </c>
      <c r="EC37">
        <v>40338.205511</v>
      </c>
      <c r="ED37">
        <v>40338.205511</v>
      </c>
      <c r="EE37">
        <v>40338.205511</v>
      </c>
      <c r="EF37">
        <v>40338.205511</v>
      </c>
      <c r="EG37">
        <v>40338.205511</v>
      </c>
      <c r="EH37">
        <v>40338.205511</v>
      </c>
      <c r="EI37">
        <v>40338.205511</v>
      </c>
      <c r="EJ37">
        <v>40338.205511</v>
      </c>
      <c r="EK37">
        <v>40338.205511</v>
      </c>
      <c r="EL37">
        <v>40338.205511</v>
      </c>
      <c r="EM37">
        <v>40338.205511</v>
      </c>
      <c r="EN37">
        <v>40338.205511</v>
      </c>
      <c r="EO37">
        <v>40338.205511</v>
      </c>
      <c r="EP37">
        <v>40338.205511</v>
      </c>
      <c r="EQ37">
        <v>40338.205511</v>
      </c>
      <c r="ER37">
        <v>40338.205511</v>
      </c>
      <c r="ES37">
        <v>40338.205511</v>
      </c>
      <c r="ET37">
        <v>40338.205511</v>
      </c>
      <c r="EU37">
        <v>40338.205511</v>
      </c>
      <c r="EV37">
        <v>40338.205511</v>
      </c>
    </row>
    <row r="38" spans="1:152" x14ac:dyDescent="0.45">
      <c r="A38" s="2">
        <v>41891</v>
      </c>
      <c r="B38">
        <f t="shared" si="0"/>
        <v>2143038.8886939203</v>
      </c>
      <c r="C38" t="s">
        <v>299</v>
      </c>
      <c r="D38" t="s">
        <v>321</v>
      </c>
      <c r="E38" t="s">
        <v>154</v>
      </c>
      <c r="F38" t="s">
        <v>367</v>
      </c>
      <c r="G38" t="s">
        <v>368</v>
      </c>
      <c r="H38" t="s">
        <v>351</v>
      </c>
      <c r="I38" t="s">
        <v>421</v>
      </c>
      <c r="J38" t="s">
        <v>407</v>
      </c>
      <c r="K38" t="s">
        <v>364</v>
      </c>
      <c r="L38" t="s">
        <v>433</v>
      </c>
      <c r="M38" t="s">
        <v>291</v>
      </c>
      <c r="N38" t="s">
        <v>400</v>
      </c>
      <c r="O38" t="s">
        <v>190</v>
      </c>
      <c r="P38" t="s">
        <v>422</v>
      </c>
      <c r="Q38" t="s">
        <v>405</v>
      </c>
      <c r="R38" t="s">
        <v>406</v>
      </c>
      <c r="S38" t="s">
        <v>267</v>
      </c>
      <c r="T38" t="s">
        <v>369</v>
      </c>
      <c r="U38" t="s">
        <v>401</v>
      </c>
      <c r="V38" t="s">
        <v>290</v>
      </c>
      <c r="W38" t="s">
        <v>288</v>
      </c>
      <c r="X38" t="s">
        <v>403</v>
      </c>
      <c r="Y38" t="s">
        <v>434</v>
      </c>
      <c r="Z38" t="s">
        <v>425</v>
      </c>
      <c r="AA38" t="s">
        <v>435</v>
      </c>
      <c r="AB38" t="s">
        <v>326</v>
      </c>
      <c r="AC38" t="s">
        <v>343</v>
      </c>
      <c r="AD38" t="s">
        <v>436</v>
      </c>
      <c r="AE38" t="s">
        <v>179</v>
      </c>
      <c r="AF38" t="s">
        <v>157</v>
      </c>
      <c r="AG38" t="s">
        <v>377</v>
      </c>
      <c r="AH38" t="s">
        <v>187</v>
      </c>
      <c r="AI38" t="s">
        <v>363</v>
      </c>
      <c r="AJ38" t="s">
        <v>178</v>
      </c>
      <c r="AK38" t="s">
        <v>408</v>
      </c>
      <c r="AL38" t="s">
        <v>374</v>
      </c>
      <c r="AM38" t="s">
        <v>399</v>
      </c>
      <c r="AN38" t="s">
        <v>437</v>
      </c>
      <c r="AO38" t="s">
        <v>349</v>
      </c>
      <c r="AP38" t="s">
        <v>438</v>
      </c>
      <c r="AQ38" t="s">
        <v>327</v>
      </c>
      <c r="AR38" t="s">
        <v>424</v>
      </c>
      <c r="AS38" t="s">
        <v>439</v>
      </c>
      <c r="AT38" t="s">
        <v>371</v>
      </c>
      <c r="AU38" t="s">
        <v>319</v>
      </c>
      <c r="AV38" t="s">
        <v>345</v>
      </c>
      <c r="AW38" t="s">
        <v>440</v>
      </c>
      <c r="AX38" t="s">
        <v>441</v>
      </c>
      <c r="AY38" t="s">
        <v>423</v>
      </c>
      <c r="AZ38" t="s">
        <v>163</v>
      </c>
      <c r="BA38" t="s">
        <v>315</v>
      </c>
      <c r="BB38" t="s">
        <v>333</v>
      </c>
      <c r="BC38" t="s">
        <v>204</v>
      </c>
      <c r="BD38" t="s">
        <v>385</v>
      </c>
      <c r="BE38" t="s">
        <v>386</v>
      </c>
      <c r="BF38" t="s">
        <v>361</v>
      </c>
      <c r="BG38" t="s">
        <v>427</v>
      </c>
      <c r="BH38" t="s">
        <v>418</v>
      </c>
      <c r="BI38" t="s">
        <v>382</v>
      </c>
      <c r="BJ38" t="s">
        <v>442</v>
      </c>
      <c r="BK38" t="s">
        <v>307</v>
      </c>
      <c r="BL38" t="s">
        <v>411</v>
      </c>
      <c r="BM38" t="s">
        <v>240</v>
      </c>
      <c r="BN38" t="s">
        <v>428</v>
      </c>
      <c r="BO38" t="s">
        <v>416</v>
      </c>
      <c r="BP38" t="s">
        <v>417</v>
      </c>
      <c r="BQ38" t="s">
        <v>280</v>
      </c>
      <c r="BR38" t="s">
        <v>387</v>
      </c>
      <c r="BS38" t="s">
        <v>412</v>
      </c>
      <c r="BT38" t="s">
        <v>306</v>
      </c>
      <c r="BU38" t="s">
        <v>304</v>
      </c>
      <c r="BV38" t="s">
        <v>414</v>
      </c>
      <c r="BW38" t="s">
        <v>443</v>
      </c>
      <c r="BX38" t="s">
        <v>431</v>
      </c>
      <c r="BY38" t="s">
        <v>444</v>
      </c>
      <c r="BZ38" t="s">
        <v>338</v>
      </c>
      <c r="CA38" t="s">
        <v>353</v>
      </c>
      <c r="CB38" t="s">
        <v>445</v>
      </c>
      <c r="CC38" t="s">
        <v>229</v>
      </c>
      <c r="CD38" t="s">
        <v>207</v>
      </c>
      <c r="CE38" t="s">
        <v>395</v>
      </c>
      <c r="CF38" t="s">
        <v>237</v>
      </c>
      <c r="CG38" t="s">
        <v>381</v>
      </c>
      <c r="CH38" t="s">
        <v>228</v>
      </c>
      <c r="CI38" t="s">
        <v>419</v>
      </c>
      <c r="CJ38" t="s">
        <v>392</v>
      </c>
      <c r="CK38" t="s">
        <v>410</v>
      </c>
      <c r="CL38" t="s">
        <v>446</v>
      </c>
      <c r="CM38" t="s">
        <v>359</v>
      </c>
      <c r="CN38" t="s">
        <v>447</v>
      </c>
      <c r="CO38" t="s">
        <v>339</v>
      </c>
      <c r="CP38" t="s">
        <v>430</v>
      </c>
      <c r="CQ38" t="s">
        <v>448</v>
      </c>
      <c r="CR38" t="s">
        <v>389</v>
      </c>
      <c r="CS38" t="s">
        <v>331</v>
      </c>
      <c r="CT38" t="s">
        <v>355</v>
      </c>
      <c r="CU38" t="s">
        <v>449</v>
      </c>
      <c r="CV38" t="s">
        <v>450</v>
      </c>
      <c r="CW38" t="s">
        <v>429</v>
      </c>
      <c r="CX38" t="s">
        <v>213</v>
      </c>
      <c r="CY38">
        <v>46121.076753316367</v>
      </c>
      <c r="CZ38">
        <v>46315.275266716882</v>
      </c>
      <c r="DA38">
        <v>38961.944661085297</v>
      </c>
      <c r="DB38">
        <v>40382.764046360113</v>
      </c>
      <c r="DC38">
        <v>42829.034594466117</v>
      </c>
      <c r="DD38">
        <v>41031.691339715348</v>
      </c>
      <c r="DE38">
        <v>40675.273168312633</v>
      </c>
      <c r="DF38">
        <v>37184.699860705048</v>
      </c>
      <c r="DG38">
        <v>42064.867143955104</v>
      </c>
      <c r="DH38">
        <v>40338.205511</v>
      </c>
      <c r="DI38">
        <v>49073.415507220067</v>
      </c>
      <c r="DJ38">
        <v>42045.489675382349</v>
      </c>
      <c r="DK38">
        <v>44517.033420201267</v>
      </c>
      <c r="DL38">
        <v>43513.156112645956</v>
      </c>
      <c r="DM38">
        <v>46769.737985452673</v>
      </c>
      <c r="DN38">
        <v>39754.508364380134</v>
      </c>
      <c r="DO38">
        <v>51143.081987160716</v>
      </c>
      <c r="DP38">
        <v>40943.045962722033</v>
      </c>
      <c r="DQ38">
        <v>41871.918077470596</v>
      </c>
      <c r="DR38">
        <v>41776.82011108342</v>
      </c>
      <c r="DS38">
        <v>38591.275351074793</v>
      </c>
      <c r="DT38">
        <v>44099.366091963333</v>
      </c>
      <c r="DU38">
        <v>46277.573193601231</v>
      </c>
      <c r="DV38">
        <v>40738.809508239698</v>
      </c>
      <c r="DW38">
        <v>39460.798921524824</v>
      </c>
      <c r="DX38">
        <v>42807.176851059761</v>
      </c>
      <c r="DY38">
        <v>46328.022940066272</v>
      </c>
      <c r="DZ38">
        <v>37155.080215756243</v>
      </c>
      <c r="EA38">
        <v>39810.688633143298</v>
      </c>
      <c r="EB38">
        <v>51693.574338791666</v>
      </c>
      <c r="EC38">
        <v>44442.383397293597</v>
      </c>
      <c r="ED38">
        <v>45924.151517280123</v>
      </c>
      <c r="EE38">
        <v>38648.744366597282</v>
      </c>
      <c r="EF38">
        <v>41285.62497196297</v>
      </c>
      <c r="EG38">
        <v>41656.63025739041</v>
      </c>
      <c r="EH38">
        <v>42384.346370253617</v>
      </c>
      <c r="EI38">
        <v>44664.596157546534</v>
      </c>
      <c r="EJ38">
        <v>46576.617372465284</v>
      </c>
      <c r="EK38">
        <v>40233.856864075751</v>
      </c>
      <c r="EL38">
        <v>40708.28079091743</v>
      </c>
      <c r="EM38">
        <v>42301.998093106209</v>
      </c>
      <c r="EN38">
        <v>45432.416865277657</v>
      </c>
      <c r="EO38">
        <v>38795.555791199477</v>
      </c>
      <c r="EP38">
        <v>45728.28714302239</v>
      </c>
      <c r="EQ38">
        <v>42117.728788119974</v>
      </c>
      <c r="ER38">
        <v>42106.276207099021</v>
      </c>
      <c r="ES38">
        <v>42189.589060888276</v>
      </c>
      <c r="ET38">
        <v>41490.025473950787</v>
      </c>
      <c r="EU38">
        <v>47804.652204141828</v>
      </c>
      <c r="EV38">
        <v>44271.721406758174</v>
      </c>
    </row>
    <row r="39" spans="1:152" x14ac:dyDescent="0.45">
      <c r="A39" s="2">
        <v>41898</v>
      </c>
      <c r="B39">
        <f t="shared" si="0"/>
        <v>2152712.160143876</v>
      </c>
      <c r="C39" t="s">
        <v>299</v>
      </c>
      <c r="D39" t="s">
        <v>321</v>
      </c>
      <c r="E39" t="s">
        <v>154</v>
      </c>
      <c r="F39" t="s">
        <v>367</v>
      </c>
      <c r="G39" t="s">
        <v>368</v>
      </c>
      <c r="H39" t="s">
        <v>351</v>
      </c>
      <c r="I39" t="s">
        <v>421</v>
      </c>
      <c r="J39" t="s">
        <v>407</v>
      </c>
      <c r="K39" t="s">
        <v>364</v>
      </c>
      <c r="L39" t="s">
        <v>433</v>
      </c>
      <c r="M39" t="s">
        <v>291</v>
      </c>
      <c r="N39" t="s">
        <v>400</v>
      </c>
      <c r="O39" t="s">
        <v>190</v>
      </c>
      <c r="P39" t="s">
        <v>422</v>
      </c>
      <c r="Q39" t="s">
        <v>405</v>
      </c>
      <c r="R39" t="s">
        <v>406</v>
      </c>
      <c r="S39" t="s">
        <v>267</v>
      </c>
      <c r="T39" t="s">
        <v>369</v>
      </c>
      <c r="U39" t="s">
        <v>401</v>
      </c>
      <c r="V39" t="s">
        <v>290</v>
      </c>
      <c r="W39" t="s">
        <v>288</v>
      </c>
      <c r="X39" t="s">
        <v>403</v>
      </c>
      <c r="Y39" t="s">
        <v>434</v>
      </c>
      <c r="Z39" t="s">
        <v>425</v>
      </c>
      <c r="AA39" t="s">
        <v>435</v>
      </c>
      <c r="AB39" t="s">
        <v>326</v>
      </c>
      <c r="AC39" t="s">
        <v>343</v>
      </c>
      <c r="AD39" t="s">
        <v>436</v>
      </c>
      <c r="AE39" t="s">
        <v>179</v>
      </c>
      <c r="AF39" t="s">
        <v>157</v>
      </c>
      <c r="AG39" t="s">
        <v>377</v>
      </c>
      <c r="AH39" t="s">
        <v>187</v>
      </c>
      <c r="AI39" t="s">
        <v>363</v>
      </c>
      <c r="AJ39" t="s">
        <v>178</v>
      </c>
      <c r="AK39" t="s">
        <v>408</v>
      </c>
      <c r="AL39" t="s">
        <v>374</v>
      </c>
      <c r="AM39" t="s">
        <v>399</v>
      </c>
      <c r="AN39" t="s">
        <v>437</v>
      </c>
      <c r="AO39" t="s">
        <v>349</v>
      </c>
      <c r="AP39" t="s">
        <v>438</v>
      </c>
      <c r="AQ39" t="s">
        <v>327</v>
      </c>
      <c r="AR39" t="s">
        <v>424</v>
      </c>
      <c r="AS39" t="s">
        <v>439</v>
      </c>
      <c r="AT39" t="s">
        <v>371</v>
      </c>
      <c r="AU39" t="s">
        <v>319</v>
      </c>
      <c r="AV39" t="s">
        <v>345</v>
      </c>
      <c r="AW39" t="s">
        <v>440</v>
      </c>
      <c r="AX39" t="s">
        <v>441</v>
      </c>
      <c r="AY39" t="s">
        <v>423</v>
      </c>
      <c r="AZ39" t="s">
        <v>163</v>
      </c>
      <c r="BA39" t="s">
        <v>315</v>
      </c>
      <c r="BB39" t="s">
        <v>333</v>
      </c>
      <c r="BC39" t="s">
        <v>204</v>
      </c>
      <c r="BD39" t="s">
        <v>385</v>
      </c>
      <c r="BE39" t="s">
        <v>386</v>
      </c>
      <c r="BF39" t="s">
        <v>361</v>
      </c>
      <c r="BG39" t="s">
        <v>427</v>
      </c>
      <c r="BH39" t="s">
        <v>418</v>
      </c>
      <c r="BI39" t="s">
        <v>382</v>
      </c>
      <c r="BJ39" t="s">
        <v>442</v>
      </c>
      <c r="BK39" t="s">
        <v>307</v>
      </c>
      <c r="BL39" t="s">
        <v>411</v>
      </c>
      <c r="BM39" t="s">
        <v>240</v>
      </c>
      <c r="BN39" t="s">
        <v>428</v>
      </c>
      <c r="BO39" t="s">
        <v>416</v>
      </c>
      <c r="BP39" t="s">
        <v>417</v>
      </c>
      <c r="BQ39" t="s">
        <v>280</v>
      </c>
      <c r="BR39" t="s">
        <v>387</v>
      </c>
      <c r="BS39" t="s">
        <v>412</v>
      </c>
      <c r="BT39" t="s">
        <v>306</v>
      </c>
      <c r="BU39" t="s">
        <v>304</v>
      </c>
      <c r="BV39" t="s">
        <v>414</v>
      </c>
      <c r="BW39" t="s">
        <v>443</v>
      </c>
      <c r="BX39" t="s">
        <v>431</v>
      </c>
      <c r="BY39" t="s">
        <v>444</v>
      </c>
      <c r="BZ39" t="s">
        <v>338</v>
      </c>
      <c r="CA39" t="s">
        <v>353</v>
      </c>
      <c r="CB39" t="s">
        <v>445</v>
      </c>
      <c r="CC39" t="s">
        <v>229</v>
      </c>
      <c r="CD39" t="s">
        <v>207</v>
      </c>
      <c r="CE39" t="s">
        <v>395</v>
      </c>
      <c r="CF39" t="s">
        <v>237</v>
      </c>
      <c r="CG39" t="s">
        <v>381</v>
      </c>
      <c r="CH39" t="s">
        <v>228</v>
      </c>
      <c r="CI39" t="s">
        <v>419</v>
      </c>
      <c r="CJ39" t="s">
        <v>392</v>
      </c>
      <c r="CK39" t="s">
        <v>410</v>
      </c>
      <c r="CL39" t="s">
        <v>446</v>
      </c>
      <c r="CM39" t="s">
        <v>359</v>
      </c>
      <c r="CN39" t="s">
        <v>447</v>
      </c>
      <c r="CO39" t="s">
        <v>339</v>
      </c>
      <c r="CP39" t="s">
        <v>430</v>
      </c>
      <c r="CQ39" t="s">
        <v>448</v>
      </c>
      <c r="CR39" t="s">
        <v>389</v>
      </c>
      <c r="CS39" t="s">
        <v>331</v>
      </c>
      <c r="CT39" t="s">
        <v>355</v>
      </c>
      <c r="CU39" t="s">
        <v>449</v>
      </c>
      <c r="CV39" t="s">
        <v>450</v>
      </c>
      <c r="CW39" t="s">
        <v>429</v>
      </c>
      <c r="CX39" t="s">
        <v>213</v>
      </c>
      <c r="CY39">
        <v>50493.703481357283</v>
      </c>
      <c r="CZ39">
        <v>50622.694081282789</v>
      </c>
      <c r="DA39">
        <v>37998.562066144987</v>
      </c>
      <c r="DB39">
        <v>39141.490561328537</v>
      </c>
      <c r="DC39">
        <v>49970.880816085803</v>
      </c>
      <c r="DD39">
        <v>44290.672908026419</v>
      </c>
      <c r="DE39">
        <v>38440.368049174584</v>
      </c>
      <c r="DF39">
        <v>38976.957742583603</v>
      </c>
      <c r="DG39">
        <v>41042.641085181072</v>
      </c>
      <c r="DH39">
        <v>43330.325150552198</v>
      </c>
      <c r="DI39">
        <v>47617.547174516731</v>
      </c>
      <c r="DJ39">
        <v>39064.976642647052</v>
      </c>
      <c r="DK39">
        <v>47798.304120626432</v>
      </c>
      <c r="DL39">
        <v>39880.088422933142</v>
      </c>
      <c r="DM39">
        <v>47647.710824859299</v>
      </c>
      <c r="DN39">
        <v>36899.125025509973</v>
      </c>
      <c r="DO39">
        <v>53304.05728239286</v>
      </c>
      <c r="DP39">
        <v>42571.462563512097</v>
      </c>
      <c r="DQ39">
        <v>39148.795765573806</v>
      </c>
      <c r="DR39">
        <v>46118.732173435928</v>
      </c>
      <c r="DS39">
        <v>35021.461546010272</v>
      </c>
      <c r="DT39">
        <v>41512.963892971828</v>
      </c>
      <c r="DU39">
        <v>54295.719565112893</v>
      </c>
      <c r="DV39">
        <v>40241.577411163293</v>
      </c>
      <c r="DW39">
        <v>39238.322606814589</v>
      </c>
      <c r="DX39">
        <v>42465.723367860002</v>
      </c>
      <c r="DY39">
        <v>50913.44814706334</v>
      </c>
      <c r="DZ39">
        <v>38355.341873318088</v>
      </c>
      <c r="EA39">
        <v>41146.316472823048</v>
      </c>
      <c r="EB39">
        <v>49479.892329041671</v>
      </c>
      <c r="EC39">
        <v>43289.304848287313</v>
      </c>
      <c r="ED39">
        <v>47288.657411943983</v>
      </c>
      <c r="EE39">
        <v>38597.689222123583</v>
      </c>
      <c r="EF39">
        <v>38255.964937455028</v>
      </c>
      <c r="EG39">
        <v>39649.723933693407</v>
      </c>
      <c r="EH39">
        <v>39594.154289453218</v>
      </c>
      <c r="EI39">
        <v>46471.402979284358</v>
      </c>
      <c r="EJ39">
        <v>39598.054951165141</v>
      </c>
      <c r="EK39">
        <v>41381.691980242424</v>
      </c>
      <c r="EL39">
        <v>39598.054951165141</v>
      </c>
      <c r="EM39">
        <v>44261.22570625793</v>
      </c>
      <c r="EN39">
        <v>47437.58516430184</v>
      </c>
      <c r="EO39">
        <v>34918.084873863038</v>
      </c>
      <c r="EP39">
        <v>46485.812129144448</v>
      </c>
      <c r="EQ39">
        <v>41970.02132243017</v>
      </c>
      <c r="ER39">
        <v>46035.322198430193</v>
      </c>
      <c r="ES39">
        <v>41410.269796373846</v>
      </c>
      <c r="ET39">
        <v>40203.41806852704</v>
      </c>
      <c r="EU39">
        <v>47933.941324369393</v>
      </c>
      <c r="EV39">
        <v>41301.916905460748</v>
      </c>
    </row>
    <row r="40" spans="1:152" x14ac:dyDescent="0.45">
      <c r="A40" s="2">
        <v>41905</v>
      </c>
      <c r="B40">
        <f t="shared" si="0"/>
        <v>2313299.3445460359</v>
      </c>
      <c r="C40" t="s">
        <v>299</v>
      </c>
      <c r="D40" t="s">
        <v>321</v>
      </c>
      <c r="E40" t="s">
        <v>154</v>
      </c>
      <c r="F40" t="s">
        <v>367</v>
      </c>
      <c r="G40" t="s">
        <v>368</v>
      </c>
      <c r="H40" t="s">
        <v>351</v>
      </c>
      <c r="I40" t="s">
        <v>421</v>
      </c>
      <c r="J40" t="s">
        <v>407</v>
      </c>
      <c r="K40" t="s">
        <v>364</v>
      </c>
      <c r="L40" t="s">
        <v>433</v>
      </c>
      <c r="M40" t="s">
        <v>291</v>
      </c>
      <c r="N40" t="s">
        <v>400</v>
      </c>
      <c r="O40" t="s">
        <v>190</v>
      </c>
      <c r="P40" t="s">
        <v>422</v>
      </c>
      <c r="Q40" t="s">
        <v>405</v>
      </c>
      <c r="R40" t="s">
        <v>406</v>
      </c>
      <c r="S40" t="s">
        <v>267</v>
      </c>
      <c r="T40" t="s">
        <v>369</v>
      </c>
      <c r="U40" t="s">
        <v>401</v>
      </c>
      <c r="V40" t="s">
        <v>290</v>
      </c>
      <c r="W40" t="s">
        <v>288</v>
      </c>
      <c r="X40" t="s">
        <v>403</v>
      </c>
      <c r="Y40" t="s">
        <v>434</v>
      </c>
      <c r="Z40" t="s">
        <v>425</v>
      </c>
      <c r="AA40" t="s">
        <v>435</v>
      </c>
      <c r="AB40" t="s">
        <v>326</v>
      </c>
      <c r="AC40" t="s">
        <v>343</v>
      </c>
      <c r="AD40" t="s">
        <v>436</v>
      </c>
      <c r="AE40" t="s">
        <v>179</v>
      </c>
      <c r="AF40" t="s">
        <v>157</v>
      </c>
      <c r="AG40" t="s">
        <v>377</v>
      </c>
      <c r="AH40" t="s">
        <v>187</v>
      </c>
      <c r="AI40" t="s">
        <v>363</v>
      </c>
      <c r="AJ40" t="s">
        <v>178</v>
      </c>
      <c r="AK40" t="s">
        <v>408</v>
      </c>
      <c r="AL40" t="s">
        <v>374</v>
      </c>
      <c r="AM40" t="s">
        <v>399</v>
      </c>
      <c r="AN40" t="s">
        <v>437</v>
      </c>
      <c r="AO40" t="s">
        <v>349</v>
      </c>
      <c r="AP40" t="s">
        <v>438</v>
      </c>
      <c r="AQ40" t="s">
        <v>327</v>
      </c>
      <c r="AR40" t="s">
        <v>424</v>
      </c>
      <c r="AS40" t="s">
        <v>439</v>
      </c>
      <c r="AT40" t="s">
        <v>371</v>
      </c>
      <c r="AU40" t="s">
        <v>319</v>
      </c>
      <c r="AV40" t="s">
        <v>345</v>
      </c>
      <c r="AW40" t="s">
        <v>440</v>
      </c>
      <c r="AX40" t="s">
        <v>441</v>
      </c>
      <c r="AY40" t="s">
        <v>423</v>
      </c>
      <c r="AZ40" t="s">
        <v>163</v>
      </c>
      <c r="BA40" t="s">
        <v>315</v>
      </c>
      <c r="BB40" t="s">
        <v>333</v>
      </c>
      <c r="BC40" t="s">
        <v>204</v>
      </c>
      <c r="BD40" t="s">
        <v>385</v>
      </c>
      <c r="BE40" t="s">
        <v>386</v>
      </c>
      <c r="BF40" t="s">
        <v>361</v>
      </c>
      <c r="BG40" t="s">
        <v>427</v>
      </c>
      <c r="BH40" t="s">
        <v>418</v>
      </c>
      <c r="BI40" t="s">
        <v>382</v>
      </c>
      <c r="BJ40" t="s">
        <v>442</v>
      </c>
      <c r="BK40" t="s">
        <v>307</v>
      </c>
      <c r="BL40" t="s">
        <v>411</v>
      </c>
      <c r="BM40" t="s">
        <v>240</v>
      </c>
      <c r="BN40" t="s">
        <v>428</v>
      </c>
      <c r="BO40" t="s">
        <v>416</v>
      </c>
      <c r="BP40" t="s">
        <v>417</v>
      </c>
      <c r="BQ40" t="s">
        <v>280</v>
      </c>
      <c r="BR40" t="s">
        <v>387</v>
      </c>
      <c r="BS40" t="s">
        <v>412</v>
      </c>
      <c r="BT40" t="s">
        <v>306</v>
      </c>
      <c r="BU40" t="s">
        <v>304</v>
      </c>
      <c r="BV40" t="s">
        <v>414</v>
      </c>
      <c r="BW40" t="s">
        <v>443</v>
      </c>
      <c r="BX40" t="s">
        <v>431</v>
      </c>
      <c r="BY40" t="s">
        <v>444</v>
      </c>
      <c r="BZ40" t="s">
        <v>338</v>
      </c>
      <c r="CA40" t="s">
        <v>353</v>
      </c>
      <c r="CB40" t="s">
        <v>445</v>
      </c>
      <c r="CC40" t="s">
        <v>229</v>
      </c>
      <c r="CD40" t="s">
        <v>207</v>
      </c>
      <c r="CE40" t="s">
        <v>395</v>
      </c>
      <c r="CF40" t="s">
        <v>237</v>
      </c>
      <c r="CG40" t="s">
        <v>381</v>
      </c>
      <c r="CH40" t="s">
        <v>228</v>
      </c>
      <c r="CI40" t="s">
        <v>419</v>
      </c>
      <c r="CJ40" t="s">
        <v>392</v>
      </c>
      <c r="CK40" t="s">
        <v>410</v>
      </c>
      <c r="CL40" t="s">
        <v>446</v>
      </c>
      <c r="CM40" t="s">
        <v>359</v>
      </c>
      <c r="CN40" t="s">
        <v>447</v>
      </c>
      <c r="CO40" t="s">
        <v>339</v>
      </c>
      <c r="CP40" t="s">
        <v>430</v>
      </c>
      <c r="CQ40" t="s">
        <v>448</v>
      </c>
      <c r="CR40" t="s">
        <v>389</v>
      </c>
      <c r="CS40" t="s">
        <v>331</v>
      </c>
      <c r="CT40" t="s">
        <v>355</v>
      </c>
      <c r="CU40" t="s">
        <v>449</v>
      </c>
      <c r="CV40" t="s">
        <v>450</v>
      </c>
      <c r="CW40" t="s">
        <v>429</v>
      </c>
      <c r="CX40" t="s">
        <v>213</v>
      </c>
      <c r="CY40">
        <v>62470.646625183283</v>
      </c>
      <c r="CZ40">
        <v>48223.44777088939</v>
      </c>
      <c r="DA40">
        <v>49655.491464922547</v>
      </c>
      <c r="DB40">
        <v>45144.161824840143</v>
      </c>
      <c r="DC40">
        <v>55459.521893812023</v>
      </c>
      <c r="DD40">
        <v>57708.836783143459</v>
      </c>
      <c r="DE40">
        <v>46808.439019848884</v>
      </c>
      <c r="DF40">
        <v>44888.101241120727</v>
      </c>
      <c r="DG40">
        <v>43341.325590403503</v>
      </c>
      <c r="DH40">
        <v>46211.625544195063</v>
      </c>
      <c r="DI40">
        <v>47194.990268195521</v>
      </c>
      <c r="DJ40">
        <v>39383.283859735289</v>
      </c>
      <c r="DK40">
        <v>45143.970365024768</v>
      </c>
      <c r="DL40">
        <v>43465.352590412891</v>
      </c>
      <c r="DM40">
        <v>68254.41299715676</v>
      </c>
      <c r="DN40">
        <v>40448.63470090105</v>
      </c>
      <c r="DO40">
        <v>52295.602144617857</v>
      </c>
      <c r="DP40">
        <v>41315.255471474047</v>
      </c>
      <c r="DQ40">
        <v>37474.232045039571</v>
      </c>
      <c r="DR40">
        <v>46897.687191847202</v>
      </c>
      <c r="DS40">
        <v>34158.353759485959</v>
      </c>
      <c r="DT40">
        <v>43050.302022465839</v>
      </c>
      <c r="DU40">
        <v>63006.792166261352</v>
      </c>
      <c r="DV40">
        <v>37654.762655118029</v>
      </c>
      <c r="DW40">
        <v>42372.988883743019</v>
      </c>
      <c r="DX40">
        <v>42792.584821863187</v>
      </c>
      <c r="DY40">
        <v>53231.541332888417</v>
      </c>
      <c r="DZ40">
        <v>53205.638067857763</v>
      </c>
      <c r="EA40">
        <v>45063.409884993052</v>
      </c>
      <c r="EB40">
        <v>51857.550783958337</v>
      </c>
      <c r="EC40">
        <v>44725.767108490058</v>
      </c>
      <c r="ED40">
        <v>48567.88168819133</v>
      </c>
      <c r="EE40">
        <v>44612.39780795046</v>
      </c>
      <c r="EF40">
        <v>44211.172977793663</v>
      </c>
      <c r="EG40">
        <v>42361.275425027168</v>
      </c>
      <c r="EH40">
        <v>39275.275194504611</v>
      </c>
      <c r="EI40">
        <v>49347.375305628513</v>
      </c>
      <c r="EJ40">
        <v>43298.807750339452</v>
      </c>
      <c r="EK40">
        <v>44661.220883575763</v>
      </c>
      <c r="EL40">
        <v>39227.979671247711</v>
      </c>
      <c r="EM40">
        <v>44693.899169974917</v>
      </c>
      <c r="EN40">
        <v>47479.735849266312</v>
      </c>
      <c r="EO40">
        <v>35043.164580873898</v>
      </c>
      <c r="EP40">
        <v>48787.522663899959</v>
      </c>
      <c r="EQ40">
        <v>45796.348052680223</v>
      </c>
      <c r="ER40">
        <v>45249.513000163963</v>
      </c>
      <c r="ES40">
        <v>42711.041129294121</v>
      </c>
      <c r="ET40">
        <v>43180.995206793443</v>
      </c>
      <c r="EU40">
        <v>50390.434608693111</v>
      </c>
      <c r="EV40">
        <v>41498.592700248657</v>
      </c>
    </row>
    <row r="41" spans="1:152" x14ac:dyDescent="0.45">
      <c r="A41" s="2">
        <v>41912</v>
      </c>
      <c r="B41">
        <f t="shared" si="0"/>
        <v>2284192.6160343173</v>
      </c>
      <c r="C41" t="s">
        <v>299</v>
      </c>
      <c r="D41" t="s">
        <v>321</v>
      </c>
      <c r="E41" t="s">
        <v>154</v>
      </c>
      <c r="F41" t="s">
        <v>367</v>
      </c>
      <c r="G41" t="s">
        <v>368</v>
      </c>
      <c r="H41" t="s">
        <v>351</v>
      </c>
      <c r="I41" t="s">
        <v>421</v>
      </c>
      <c r="J41" t="s">
        <v>407</v>
      </c>
      <c r="K41" t="s">
        <v>364</v>
      </c>
      <c r="L41" t="s">
        <v>433</v>
      </c>
      <c r="M41" t="s">
        <v>291</v>
      </c>
      <c r="N41" t="s">
        <v>400</v>
      </c>
      <c r="O41" t="s">
        <v>190</v>
      </c>
      <c r="P41" t="s">
        <v>422</v>
      </c>
      <c r="Q41" t="s">
        <v>405</v>
      </c>
      <c r="R41" t="s">
        <v>406</v>
      </c>
      <c r="S41" t="s">
        <v>267</v>
      </c>
      <c r="T41" t="s">
        <v>369</v>
      </c>
      <c r="U41" t="s">
        <v>401</v>
      </c>
      <c r="V41" t="s">
        <v>290</v>
      </c>
      <c r="W41" t="s">
        <v>288</v>
      </c>
      <c r="X41" t="s">
        <v>403</v>
      </c>
      <c r="Y41" t="s">
        <v>434</v>
      </c>
      <c r="Z41" t="s">
        <v>425</v>
      </c>
      <c r="AA41" t="s">
        <v>435</v>
      </c>
      <c r="AB41" t="s">
        <v>326</v>
      </c>
      <c r="AC41" t="s">
        <v>343</v>
      </c>
      <c r="AD41" t="s">
        <v>436</v>
      </c>
      <c r="AE41" t="s">
        <v>179</v>
      </c>
      <c r="AF41" t="s">
        <v>157</v>
      </c>
      <c r="AG41" t="s">
        <v>377</v>
      </c>
      <c r="AH41" t="s">
        <v>187</v>
      </c>
      <c r="AI41" t="s">
        <v>363</v>
      </c>
      <c r="AJ41" t="s">
        <v>178</v>
      </c>
      <c r="AK41" t="s">
        <v>408</v>
      </c>
      <c r="AL41" t="s">
        <v>374</v>
      </c>
      <c r="AM41" t="s">
        <v>399</v>
      </c>
      <c r="AN41" t="s">
        <v>437</v>
      </c>
      <c r="AO41" t="s">
        <v>349</v>
      </c>
      <c r="AP41" t="s">
        <v>438</v>
      </c>
      <c r="AQ41" t="s">
        <v>327</v>
      </c>
      <c r="AR41" t="s">
        <v>424</v>
      </c>
      <c r="AS41" t="s">
        <v>439</v>
      </c>
      <c r="AT41" t="s">
        <v>371</v>
      </c>
      <c r="AU41" t="s">
        <v>319</v>
      </c>
      <c r="AV41" t="s">
        <v>345</v>
      </c>
      <c r="AW41" t="s">
        <v>440</v>
      </c>
      <c r="AX41" t="s">
        <v>441</v>
      </c>
      <c r="AY41" t="s">
        <v>423</v>
      </c>
      <c r="AZ41" t="s">
        <v>163</v>
      </c>
      <c r="BA41" t="s">
        <v>315</v>
      </c>
      <c r="BB41" t="s">
        <v>333</v>
      </c>
      <c r="BC41" t="s">
        <v>204</v>
      </c>
      <c r="BD41" t="s">
        <v>385</v>
      </c>
      <c r="BE41" t="s">
        <v>386</v>
      </c>
      <c r="BF41" t="s">
        <v>361</v>
      </c>
      <c r="BG41" t="s">
        <v>427</v>
      </c>
      <c r="BH41" t="s">
        <v>418</v>
      </c>
      <c r="BI41" t="s">
        <v>382</v>
      </c>
      <c r="BJ41" t="s">
        <v>442</v>
      </c>
      <c r="BK41" t="s">
        <v>307</v>
      </c>
      <c r="BL41" t="s">
        <v>411</v>
      </c>
      <c r="BM41" t="s">
        <v>240</v>
      </c>
      <c r="BN41" t="s">
        <v>428</v>
      </c>
      <c r="BO41" t="s">
        <v>416</v>
      </c>
      <c r="BP41" t="s">
        <v>417</v>
      </c>
      <c r="BQ41" t="s">
        <v>280</v>
      </c>
      <c r="BR41" t="s">
        <v>387</v>
      </c>
      <c r="BS41" t="s">
        <v>412</v>
      </c>
      <c r="BT41" t="s">
        <v>306</v>
      </c>
      <c r="BU41" t="s">
        <v>304</v>
      </c>
      <c r="BV41" t="s">
        <v>414</v>
      </c>
      <c r="BW41" t="s">
        <v>443</v>
      </c>
      <c r="BX41" t="s">
        <v>431</v>
      </c>
      <c r="BY41" t="s">
        <v>444</v>
      </c>
      <c r="BZ41" t="s">
        <v>338</v>
      </c>
      <c r="CA41" t="s">
        <v>353</v>
      </c>
      <c r="CB41" t="s">
        <v>445</v>
      </c>
      <c r="CC41" t="s">
        <v>229</v>
      </c>
      <c r="CD41" t="s">
        <v>207</v>
      </c>
      <c r="CE41" t="s">
        <v>395</v>
      </c>
      <c r="CF41" t="s">
        <v>237</v>
      </c>
      <c r="CG41" t="s">
        <v>381</v>
      </c>
      <c r="CH41" t="s">
        <v>228</v>
      </c>
      <c r="CI41" t="s">
        <v>419</v>
      </c>
      <c r="CJ41" t="s">
        <v>392</v>
      </c>
      <c r="CK41" t="s">
        <v>410</v>
      </c>
      <c r="CL41" t="s">
        <v>446</v>
      </c>
      <c r="CM41" t="s">
        <v>359</v>
      </c>
      <c r="CN41" t="s">
        <v>447</v>
      </c>
      <c r="CO41" t="s">
        <v>339</v>
      </c>
      <c r="CP41" t="s">
        <v>430</v>
      </c>
      <c r="CQ41" t="s">
        <v>448</v>
      </c>
      <c r="CR41" t="s">
        <v>389</v>
      </c>
      <c r="CS41" t="s">
        <v>331</v>
      </c>
      <c r="CT41" t="s">
        <v>355</v>
      </c>
      <c r="CU41" t="s">
        <v>449</v>
      </c>
      <c r="CV41" t="s">
        <v>450</v>
      </c>
      <c r="CW41" t="s">
        <v>429</v>
      </c>
      <c r="CX41" t="s">
        <v>213</v>
      </c>
      <c r="CY41">
        <v>62172.381358303661</v>
      </c>
      <c r="CZ41">
        <v>46217.060505472713</v>
      </c>
      <c r="DA41">
        <v>50412.43493237564</v>
      </c>
      <c r="DB41">
        <v>45405.147531949347</v>
      </c>
      <c r="DC41">
        <v>51227.316725444813</v>
      </c>
      <c r="DD41">
        <v>59383.114496121147</v>
      </c>
      <c r="DE41">
        <v>48420.50172873534</v>
      </c>
      <c r="DF41">
        <v>43817.294340528941</v>
      </c>
      <c r="DG41">
        <v>41932.454442041359</v>
      </c>
      <c r="DH41">
        <v>43551.96364237088</v>
      </c>
      <c r="DI41">
        <v>49407.199954230113</v>
      </c>
      <c r="DJ41">
        <v>40974.819945176467</v>
      </c>
      <c r="DK41">
        <v>44920.708647263877</v>
      </c>
      <c r="DL41">
        <v>51360.901012573857</v>
      </c>
      <c r="DM41">
        <v>63653.724358433552</v>
      </c>
      <c r="DN41">
        <v>41915.765366729363</v>
      </c>
      <c r="DO41">
        <v>52439.667164300001</v>
      </c>
      <c r="DP41">
        <v>41873.569734602082</v>
      </c>
      <c r="DQ41">
        <v>36167.446337893693</v>
      </c>
      <c r="DR41">
        <v>49087.863043386977</v>
      </c>
      <c r="DS41">
        <v>29849.71968915662</v>
      </c>
      <c r="DT41">
        <v>41962.56277989933</v>
      </c>
      <c r="DU41">
        <v>57265.403406413498</v>
      </c>
      <c r="DV41">
        <v>37753.403840368002</v>
      </c>
      <c r="DW41">
        <v>38723.377428945969</v>
      </c>
      <c r="DX41">
        <v>44126.296290429753</v>
      </c>
      <c r="DY41">
        <v>48730.718066979869</v>
      </c>
      <c r="DZ41">
        <v>60954.464570297539</v>
      </c>
      <c r="EA41">
        <v>42970.178018604209</v>
      </c>
      <c r="EB41">
        <v>48455.039546749998</v>
      </c>
      <c r="EC41">
        <v>46621.506417873301</v>
      </c>
      <c r="ED41">
        <v>47246.016602735734</v>
      </c>
      <c r="EE41">
        <v>42718.20037712287</v>
      </c>
      <c r="EF41">
        <v>45785.867411537038</v>
      </c>
      <c r="EG41">
        <v>42126.24808455068</v>
      </c>
      <c r="EH41">
        <v>38796.956552081683</v>
      </c>
      <c r="EI41">
        <v>47001.841679244091</v>
      </c>
      <c r="EJ41">
        <v>43668.883030256889</v>
      </c>
      <c r="EK41">
        <v>45272.405815560604</v>
      </c>
      <c r="EL41">
        <v>39968.13023108257</v>
      </c>
      <c r="EM41">
        <v>40571.161582958412</v>
      </c>
      <c r="EN41">
        <v>46570.485359318409</v>
      </c>
      <c r="EO41">
        <v>32937.656179524543</v>
      </c>
      <c r="EP41">
        <v>50943.555316708917</v>
      </c>
      <c r="EQ41">
        <v>41920.785500533573</v>
      </c>
      <c r="ER41">
        <v>43612.410503775973</v>
      </c>
      <c r="ES41">
        <v>39837.908844492202</v>
      </c>
      <c r="ET41">
        <v>41208.197185143683</v>
      </c>
      <c r="EU41">
        <v>51618.681250854977</v>
      </c>
      <c r="EV41">
        <v>40633.219203181863</v>
      </c>
    </row>
    <row r="42" spans="1:152" x14ac:dyDescent="0.45">
      <c r="A42" s="2">
        <v>41919</v>
      </c>
      <c r="B42">
        <f t="shared" si="0"/>
        <v>2230530.7819225537</v>
      </c>
      <c r="C42" t="s">
        <v>299</v>
      </c>
      <c r="D42" t="s">
        <v>436</v>
      </c>
      <c r="E42" t="s">
        <v>154</v>
      </c>
      <c r="F42" t="s">
        <v>351</v>
      </c>
      <c r="G42" t="s">
        <v>368</v>
      </c>
      <c r="H42" t="s">
        <v>421</v>
      </c>
      <c r="I42" t="s">
        <v>405</v>
      </c>
      <c r="J42" t="s">
        <v>321</v>
      </c>
      <c r="K42" t="s">
        <v>422</v>
      </c>
      <c r="L42" t="s">
        <v>451</v>
      </c>
      <c r="M42" t="s">
        <v>267</v>
      </c>
      <c r="N42" t="s">
        <v>291</v>
      </c>
      <c r="O42" t="s">
        <v>178</v>
      </c>
      <c r="P42" t="s">
        <v>190</v>
      </c>
      <c r="Q42" t="s">
        <v>433</v>
      </c>
      <c r="R42" t="s">
        <v>369</v>
      </c>
      <c r="S42" t="s">
        <v>403</v>
      </c>
      <c r="T42" t="s">
        <v>364</v>
      </c>
      <c r="U42" t="s">
        <v>399</v>
      </c>
      <c r="V42" t="s">
        <v>371</v>
      </c>
      <c r="W42" t="s">
        <v>400</v>
      </c>
      <c r="X42" t="s">
        <v>434</v>
      </c>
      <c r="Y42" t="s">
        <v>290</v>
      </c>
      <c r="Z42" t="s">
        <v>266</v>
      </c>
      <c r="AA42" t="s">
        <v>171</v>
      </c>
      <c r="AB42" t="s">
        <v>367</v>
      </c>
      <c r="AC42" t="s">
        <v>179</v>
      </c>
      <c r="AD42" t="s">
        <v>406</v>
      </c>
      <c r="AE42" t="s">
        <v>408</v>
      </c>
      <c r="AF42" t="s">
        <v>441</v>
      </c>
      <c r="AG42" t="s">
        <v>452</v>
      </c>
      <c r="AH42" t="s">
        <v>189</v>
      </c>
      <c r="AI42" t="s">
        <v>424</v>
      </c>
      <c r="AJ42" t="s">
        <v>453</v>
      </c>
      <c r="AK42" t="s">
        <v>423</v>
      </c>
      <c r="AL42" t="s">
        <v>345</v>
      </c>
      <c r="AM42" t="s">
        <v>330</v>
      </c>
      <c r="AN42" t="s">
        <v>454</v>
      </c>
      <c r="AO42" t="s">
        <v>343</v>
      </c>
      <c r="AP42" t="s">
        <v>437</v>
      </c>
      <c r="AQ42" t="s">
        <v>295</v>
      </c>
      <c r="AR42" t="s">
        <v>187</v>
      </c>
      <c r="AS42" t="s">
        <v>344</v>
      </c>
      <c r="AT42" t="s">
        <v>438</v>
      </c>
      <c r="AU42" t="s">
        <v>407</v>
      </c>
      <c r="AV42" t="s">
        <v>377</v>
      </c>
      <c r="AW42" t="s">
        <v>455</v>
      </c>
      <c r="AX42" t="s">
        <v>347</v>
      </c>
      <c r="AY42" t="s">
        <v>157</v>
      </c>
      <c r="AZ42" t="s">
        <v>152</v>
      </c>
      <c r="BA42" t="s">
        <v>315</v>
      </c>
      <c r="BB42" t="s">
        <v>445</v>
      </c>
      <c r="BC42" t="s">
        <v>204</v>
      </c>
      <c r="BD42" t="s">
        <v>361</v>
      </c>
      <c r="BE42" t="s">
        <v>386</v>
      </c>
      <c r="BF42" t="s">
        <v>427</v>
      </c>
      <c r="BG42" t="s">
        <v>416</v>
      </c>
      <c r="BH42" t="s">
        <v>333</v>
      </c>
      <c r="BI42" t="s">
        <v>428</v>
      </c>
      <c r="BJ42" t="s">
        <v>456</v>
      </c>
      <c r="BK42" t="s">
        <v>280</v>
      </c>
      <c r="BL42" t="s">
        <v>307</v>
      </c>
      <c r="BM42" t="s">
        <v>228</v>
      </c>
      <c r="BN42" t="s">
        <v>240</v>
      </c>
      <c r="BO42" t="s">
        <v>442</v>
      </c>
      <c r="BP42" t="s">
        <v>387</v>
      </c>
      <c r="BQ42" t="s">
        <v>414</v>
      </c>
      <c r="BR42" t="s">
        <v>382</v>
      </c>
      <c r="BS42" t="s">
        <v>410</v>
      </c>
      <c r="BT42" t="s">
        <v>389</v>
      </c>
      <c r="BU42" t="s">
        <v>411</v>
      </c>
      <c r="BV42" t="s">
        <v>443</v>
      </c>
      <c r="BW42" t="s">
        <v>306</v>
      </c>
      <c r="BX42" t="s">
        <v>279</v>
      </c>
      <c r="BY42" t="s">
        <v>221</v>
      </c>
      <c r="BZ42" t="s">
        <v>385</v>
      </c>
      <c r="CA42" t="s">
        <v>229</v>
      </c>
      <c r="CB42" t="s">
        <v>417</v>
      </c>
      <c r="CC42" t="s">
        <v>419</v>
      </c>
      <c r="CD42" t="s">
        <v>450</v>
      </c>
      <c r="CE42" t="s">
        <v>457</v>
      </c>
      <c r="CF42" t="s">
        <v>239</v>
      </c>
      <c r="CG42" t="s">
        <v>430</v>
      </c>
      <c r="CH42" t="s">
        <v>458</v>
      </c>
      <c r="CI42" t="s">
        <v>429</v>
      </c>
      <c r="CJ42" t="s">
        <v>355</v>
      </c>
      <c r="CK42" t="s">
        <v>342</v>
      </c>
      <c r="CL42" t="s">
        <v>459</v>
      </c>
      <c r="CM42" t="s">
        <v>353</v>
      </c>
      <c r="CN42" t="s">
        <v>446</v>
      </c>
      <c r="CO42" t="s">
        <v>311</v>
      </c>
      <c r="CP42" t="s">
        <v>237</v>
      </c>
      <c r="CQ42" t="s">
        <v>354</v>
      </c>
      <c r="CR42" t="s">
        <v>447</v>
      </c>
      <c r="CS42" t="s">
        <v>418</v>
      </c>
      <c r="CT42" t="s">
        <v>395</v>
      </c>
      <c r="CU42" t="s">
        <v>460</v>
      </c>
      <c r="CV42" t="s">
        <v>357</v>
      </c>
      <c r="CW42" t="s">
        <v>207</v>
      </c>
      <c r="CX42" t="s">
        <v>202</v>
      </c>
      <c r="CY42">
        <v>43446.047045262327</v>
      </c>
      <c r="CZ42">
        <v>43192.557759009738</v>
      </c>
      <c r="DA42">
        <v>44612.943351135487</v>
      </c>
      <c r="DB42">
        <v>43976.666100011367</v>
      </c>
      <c r="DC42">
        <v>44480.252248637487</v>
      </c>
      <c r="DD42">
        <v>45190.946240655823</v>
      </c>
      <c r="DE42">
        <v>43260.580571506092</v>
      </c>
      <c r="DF42">
        <v>42624.670854501863</v>
      </c>
      <c r="DG42">
        <v>44679.41292690581</v>
      </c>
      <c r="DH42">
        <v>45479.017551189187</v>
      </c>
      <c r="DI42">
        <v>43804.426758773792</v>
      </c>
      <c r="DJ42">
        <v>44014.492465086689</v>
      </c>
      <c r="DK42">
        <v>45589.142636685923</v>
      </c>
      <c r="DL42">
        <v>45354.314005536522</v>
      </c>
      <c r="DM42">
        <v>46348.896006601637</v>
      </c>
      <c r="DN42">
        <v>44708.639065599833</v>
      </c>
      <c r="DO42">
        <v>43831.253095248278</v>
      </c>
      <c r="DP42">
        <v>44460.865336336748</v>
      </c>
      <c r="DQ42">
        <v>45055.114288011879</v>
      </c>
      <c r="DR42">
        <v>43557.467131895479</v>
      </c>
      <c r="DS42">
        <v>43822.231720141201</v>
      </c>
      <c r="DT42">
        <v>43135.359984998191</v>
      </c>
      <c r="DU42">
        <v>44072.298135785088</v>
      </c>
      <c r="DV42">
        <v>43620.708675555587</v>
      </c>
      <c r="DW42">
        <v>43428.654918669687</v>
      </c>
      <c r="DX42">
        <v>45126.556643376432</v>
      </c>
      <c r="DY42">
        <v>43687.641655686559</v>
      </c>
      <c r="DZ42">
        <v>43580.072786141704</v>
      </c>
      <c r="EA42">
        <v>45309.563077235303</v>
      </c>
      <c r="EB42">
        <v>45513.453750393674</v>
      </c>
      <c r="EC42">
        <v>44944.481240378882</v>
      </c>
      <c r="ED42">
        <v>47366.399431892823</v>
      </c>
      <c r="EE42">
        <v>45756.29501728055</v>
      </c>
      <c r="EF42">
        <v>44714.336478218531</v>
      </c>
      <c r="EG42">
        <v>44419.34470808621</v>
      </c>
      <c r="EH42">
        <v>44492.477086474952</v>
      </c>
      <c r="EI42">
        <v>43404.419108349262</v>
      </c>
      <c r="EJ42">
        <v>44635.766743903288</v>
      </c>
      <c r="EK42">
        <v>43114.284137972842</v>
      </c>
      <c r="EL42">
        <v>45432.004184034857</v>
      </c>
      <c r="EM42">
        <v>47627.117036648517</v>
      </c>
      <c r="EN42">
        <v>44203.940274986067</v>
      </c>
      <c r="EO42">
        <v>44996.174907690722</v>
      </c>
      <c r="EP42">
        <v>45378.238498609979</v>
      </c>
      <c r="EQ42">
        <v>47646.403614706403</v>
      </c>
      <c r="ER42">
        <v>45319.874204721098</v>
      </c>
      <c r="ES42">
        <v>43280.924954556584</v>
      </c>
      <c r="ET42">
        <v>44989.966660009093</v>
      </c>
      <c r="EU42">
        <v>45027.676999479088</v>
      </c>
      <c r="EV42">
        <v>44816.409847978561</v>
      </c>
    </row>
    <row r="43" spans="1:152" x14ac:dyDescent="0.45">
      <c r="A43" s="2">
        <v>41926</v>
      </c>
      <c r="B43">
        <f t="shared" si="0"/>
        <v>2264030.0087843616</v>
      </c>
      <c r="C43" t="s">
        <v>299</v>
      </c>
      <c r="D43" t="s">
        <v>436</v>
      </c>
      <c r="E43" t="s">
        <v>154</v>
      </c>
      <c r="F43" t="s">
        <v>351</v>
      </c>
      <c r="G43" t="s">
        <v>368</v>
      </c>
      <c r="H43" t="s">
        <v>421</v>
      </c>
      <c r="I43" t="s">
        <v>405</v>
      </c>
      <c r="J43" t="s">
        <v>321</v>
      </c>
      <c r="K43" t="s">
        <v>422</v>
      </c>
      <c r="L43" t="s">
        <v>451</v>
      </c>
      <c r="M43" t="s">
        <v>267</v>
      </c>
      <c r="N43" t="s">
        <v>291</v>
      </c>
      <c r="O43" t="s">
        <v>178</v>
      </c>
      <c r="P43" t="s">
        <v>190</v>
      </c>
      <c r="Q43" t="s">
        <v>433</v>
      </c>
      <c r="R43" t="s">
        <v>369</v>
      </c>
      <c r="S43" t="s">
        <v>403</v>
      </c>
      <c r="T43" t="s">
        <v>364</v>
      </c>
      <c r="U43" t="s">
        <v>399</v>
      </c>
      <c r="V43" t="s">
        <v>371</v>
      </c>
      <c r="W43" t="s">
        <v>400</v>
      </c>
      <c r="X43" t="s">
        <v>434</v>
      </c>
      <c r="Y43" t="s">
        <v>290</v>
      </c>
      <c r="Z43" t="s">
        <v>266</v>
      </c>
      <c r="AA43" t="s">
        <v>171</v>
      </c>
      <c r="AB43" t="s">
        <v>367</v>
      </c>
      <c r="AC43" t="s">
        <v>179</v>
      </c>
      <c r="AD43" t="s">
        <v>406</v>
      </c>
      <c r="AE43" t="s">
        <v>408</v>
      </c>
      <c r="AF43" t="s">
        <v>441</v>
      </c>
      <c r="AG43" t="s">
        <v>452</v>
      </c>
      <c r="AH43" t="s">
        <v>189</v>
      </c>
      <c r="AI43" t="s">
        <v>424</v>
      </c>
      <c r="AJ43" t="s">
        <v>453</v>
      </c>
      <c r="AK43" t="s">
        <v>423</v>
      </c>
      <c r="AL43" t="s">
        <v>345</v>
      </c>
      <c r="AM43" t="s">
        <v>330</v>
      </c>
      <c r="AN43" t="s">
        <v>454</v>
      </c>
      <c r="AO43" t="s">
        <v>343</v>
      </c>
      <c r="AP43" t="s">
        <v>437</v>
      </c>
      <c r="AQ43" t="s">
        <v>295</v>
      </c>
      <c r="AR43" t="s">
        <v>187</v>
      </c>
      <c r="AS43" t="s">
        <v>344</v>
      </c>
      <c r="AT43" t="s">
        <v>438</v>
      </c>
      <c r="AU43" t="s">
        <v>407</v>
      </c>
      <c r="AV43" t="s">
        <v>377</v>
      </c>
      <c r="AW43" t="s">
        <v>455</v>
      </c>
      <c r="AX43" t="s">
        <v>347</v>
      </c>
      <c r="AY43" t="s">
        <v>157</v>
      </c>
      <c r="AZ43" t="s">
        <v>152</v>
      </c>
      <c r="BA43" t="s">
        <v>315</v>
      </c>
      <c r="BB43" t="s">
        <v>445</v>
      </c>
      <c r="BC43" t="s">
        <v>204</v>
      </c>
      <c r="BD43" t="s">
        <v>361</v>
      </c>
      <c r="BE43" t="s">
        <v>386</v>
      </c>
      <c r="BF43" t="s">
        <v>427</v>
      </c>
      <c r="BG43" t="s">
        <v>416</v>
      </c>
      <c r="BH43" t="s">
        <v>333</v>
      </c>
      <c r="BI43" t="s">
        <v>428</v>
      </c>
      <c r="BJ43" t="s">
        <v>456</v>
      </c>
      <c r="BK43" t="s">
        <v>280</v>
      </c>
      <c r="BL43" t="s">
        <v>307</v>
      </c>
      <c r="BM43" t="s">
        <v>228</v>
      </c>
      <c r="BN43" t="s">
        <v>240</v>
      </c>
      <c r="BO43" t="s">
        <v>442</v>
      </c>
      <c r="BP43" t="s">
        <v>387</v>
      </c>
      <c r="BQ43" t="s">
        <v>414</v>
      </c>
      <c r="BR43" t="s">
        <v>382</v>
      </c>
      <c r="BS43" t="s">
        <v>410</v>
      </c>
      <c r="BT43" t="s">
        <v>389</v>
      </c>
      <c r="BU43" t="s">
        <v>411</v>
      </c>
      <c r="BV43" t="s">
        <v>443</v>
      </c>
      <c r="BW43" t="s">
        <v>306</v>
      </c>
      <c r="BX43" t="s">
        <v>279</v>
      </c>
      <c r="BY43" t="s">
        <v>221</v>
      </c>
      <c r="BZ43" t="s">
        <v>385</v>
      </c>
      <c r="CA43" t="s">
        <v>229</v>
      </c>
      <c r="CB43" t="s">
        <v>417</v>
      </c>
      <c r="CC43" t="s">
        <v>419</v>
      </c>
      <c r="CD43" t="s">
        <v>450</v>
      </c>
      <c r="CE43" t="s">
        <v>457</v>
      </c>
      <c r="CF43" t="s">
        <v>239</v>
      </c>
      <c r="CG43" t="s">
        <v>430</v>
      </c>
      <c r="CH43" t="s">
        <v>458</v>
      </c>
      <c r="CI43" t="s">
        <v>429</v>
      </c>
      <c r="CJ43" t="s">
        <v>355</v>
      </c>
      <c r="CK43" t="s">
        <v>342</v>
      </c>
      <c r="CL43" t="s">
        <v>459</v>
      </c>
      <c r="CM43" t="s">
        <v>353</v>
      </c>
      <c r="CN43" t="s">
        <v>446</v>
      </c>
      <c r="CO43" t="s">
        <v>311</v>
      </c>
      <c r="CP43" t="s">
        <v>237</v>
      </c>
      <c r="CQ43" t="s">
        <v>354</v>
      </c>
      <c r="CR43" t="s">
        <v>447</v>
      </c>
      <c r="CS43" t="s">
        <v>418</v>
      </c>
      <c r="CT43" t="s">
        <v>395</v>
      </c>
      <c r="CU43" t="s">
        <v>460</v>
      </c>
      <c r="CV43" t="s">
        <v>357</v>
      </c>
      <c r="CW43" t="s">
        <v>207</v>
      </c>
      <c r="CX43" t="s">
        <v>202</v>
      </c>
      <c r="CY43">
        <v>50643.093867157477</v>
      </c>
      <c r="CZ43">
        <v>55114.79654086622</v>
      </c>
      <c r="DA43">
        <v>45616.609118315137</v>
      </c>
      <c r="DB43">
        <v>43981.169453903873</v>
      </c>
      <c r="DC43">
        <v>45318.372748611808</v>
      </c>
      <c r="DD43">
        <v>45130.745157741971</v>
      </c>
      <c r="DE43">
        <v>50030.560656229172</v>
      </c>
      <c r="DF43">
        <v>42708.11229826272</v>
      </c>
      <c r="DG43">
        <v>42691.254175407463</v>
      </c>
      <c r="DH43">
        <v>62064.087909960901</v>
      </c>
      <c r="DI43">
        <v>49050.465891561071</v>
      </c>
      <c r="DJ43">
        <v>42479.867410495412</v>
      </c>
      <c r="DK43">
        <v>42399.543017636257</v>
      </c>
      <c r="DL43">
        <v>45615.308475428843</v>
      </c>
      <c r="DM43">
        <v>42708.930351632916</v>
      </c>
      <c r="DN43">
        <v>44811.65436298601</v>
      </c>
      <c r="DO43">
        <v>48570.185047546292</v>
      </c>
      <c r="DP43">
        <v>46486.009864373889</v>
      </c>
      <c r="DQ43">
        <v>44773.416258259676</v>
      </c>
      <c r="DR43">
        <v>41287.914090286562</v>
      </c>
      <c r="DS43">
        <v>46553.182392555791</v>
      </c>
      <c r="DT43">
        <v>41453.201099789338</v>
      </c>
      <c r="DU43">
        <v>40541.555219564063</v>
      </c>
      <c r="DV43">
        <v>44388.704900755831</v>
      </c>
      <c r="DW43">
        <v>44705.968298630571</v>
      </c>
      <c r="DX43">
        <v>42112.666426954602</v>
      </c>
      <c r="DY43">
        <v>44068.62122592282</v>
      </c>
      <c r="DZ43">
        <v>43020.266479429883</v>
      </c>
      <c r="EA43">
        <v>44361.937644794547</v>
      </c>
      <c r="EB43">
        <v>45513.453750393674</v>
      </c>
      <c r="EC43">
        <v>45031.2326920251</v>
      </c>
      <c r="ED43">
        <v>48263.669211759181</v>
      </c>
      <c r="EE43">
        <v>43951.934359989187</v>
      </c>
      <c r="EF43">
        <v>43705.098326252519</v>
      </c>
      <c r="EG43">
        <v>46590.957116037098</v>
      </c>
      <c r="EH43">
        <v>44560.612579716108</v>
      </c>
      <c r="EI43">
        <v>41450.207195475217</v>
      </c>
      <c r="EJ43">
        <v>46193.91169392156</v>
      </c>
      <c r="EK43">
        <v>46154.923571237312</v>
      </c>
      <c r="EL43">
        <v>43012.548339914661</v>
      </c>
      <c r="EM43">
        <v>46020.639265929487</v>
      </c>
      <c r="EN43">
        <v>44665.271719981167</v>
      </c>
      <c r="EO43">
        <v>42267.149258267462</v>
      </c>
      <c r="EP43">
        <v>43665.852140171868</v>
      </c>
      <c r="EQ43">
        <v>48741.011991524327</v>
      </c>
      <c r="ER43">
        <v>43461.944182591513</v>
      </c>
      <c r="ES43">
        <v>44806.243895686319</v>
      </c>
      <c r="ET43">
        <v>46096.954455169063</v>
      </c>
      <c r="EU43">
        <v>40548.280066139901</v>
      </c>
      <c r="EV43">
        <v>46639.912587117688</v>
      </c>
    </row>
    <row r="44" spans="1:152" x14ac:dyDescent="0.45">
      <c r="A44" s="2">
        <v>41933</v>
      </c>
      <c r="B44">
        <f t="shared" si="0"/>
        <v>2198917.4314372982</v>
      </c>
      <c r="C44" t="s">
        <v>299</v>
      </c>
      <c r="D44" t="s">
        <v>436</v>
      </c>
      <c r="E44" t="s">
        <v>154</v>
      </c>
      <c r="F44" t="s">
        <v>351</v>
      </c>
      <c r="G44" t="s">
        <v>368</v>
      </c>
      <c r="H44" t="s">
        <v>421</v>
      </c>
      <c r="I44" t="s">
        <v>405</v>
      </c>
      <c r="J44" t="s">
        <v>321</v>
      </c>
      <c r="K44" t="s">
        <v>422</v>
      </c>
      <c r="L44" t="s">
        <v>451</v>
      </c>
      <c r="M44" t="s">
        <v>267</v>
      </c>
      <c r="N44" t="s">
        <v>291</v>
      </c>
      <c r="O44" t="s">
        <v>178</v>
      </c>
      <c r="P44" t="s">
        <v>190</v>
      </c>
      <c r="Q44" t="s">
        <v>433</v>
      </c>
      <c r="R44" t="s">
        <v>369</v>
      </c>
      <c r="S44" t="s">
        <v>403</v>
      </c>
      <c r="T44" t="s">
        <v>364</v>
      </c>
      <c r="U44" t="s">
        <v>399</v>
      </c>
      <c r="V44" t="s">
        <v>371</v>
      </c>
      <c r="W44" t="s">
        <v>400</v>
      </c>
      <c r="X44" t="s">
        <v>434</v>
      </c>
      <c r="Y44" t="s">
        <v>290</v>
      </c>
      <c r="Z44" t="s">
        <v>266</v>
      </c>
      <c r="AA44" t="s">
        <v>171</v>
      </c>
      <c r="AB44" t="s">
        <v>367</v>
      </c>
      <c r="AC44" t="s">
        <v>179</v>
      </c>
      <c r="AD44" t="s">
        <v>406</v>
      </c>
      <c r="AE44" t="s">
        <v>408</v>
      </c>
      <c r="AF44" t="s">
        <v>441</v>
      </c>
      <c r="AG44" t="s">
        <v>452</v>
      </c>
      <c r="AH44" t="s">
        <v>189</v>
      </c>
      <c r="AI44" t="s">
        <v>424</v>
      </c>
      <c r="AJ44" t="s">
        <v>453</v>
      </c>
      <c r="AK44" t="s">
        <v>423</v>
      </c>
      <c r="AL44" t="s">
        <v>345</v>
      </c>
      <c r="AM44" t="s">
        <v>330</v>
      </c>
      <c r="AN44" t="s">
        <v>454</v>
      </c>
      <c r="AO44" t="s">
        <v>343</v>
      </c>
      <c r="AP44" t="s">
        <v>437</v>
      </c>
      <c r="AQ44" t="s">
        <v>295</v>
      </c>
      <c r="AR44" t="s">
        <v>187</v>
      </c>
      <c r="AS44" t="s">
        <v>344</v>
      </c>
      <c r="AT44" t="s">
        <v>438</v>
      </c>
      <c r="AU44" t="s">
        <v>407</v>
      </c>
      <c r="AV44" t="s">
        <v>377</v>
      </c>
      <c r="AW44" t="s">
        <v>455</v>
      </c>
      <c r="AX44" t="s">
        <v>347</v>
      </c>
      <c r="AY44" t="s">
        <v>157</v>
      </c>
      <c r="AZ44" t="s">
        <v>152</v>
      </c>
      <c r="BA44" t="s">
        <v>315</v>
      </c>
      <c r="BB44" t="s">
        <v>445</v>
      </c>
      <c r="BC44" t="s">
        <v>204</v>
      </c>
      <c r="BD44" t="s">
        <v>361</v>
      </c>
      <c r="BE44" t="s">
        <v>386</v>
      </c>
      <c r="BF44" t="s">
        <v>427</v>
      </c>
      <c r="BG44" t="s">
        <v>416</v>
      </c>
      <c r="BH44" t="s">
        <v>333</v>
      </c>
      <c r="BI44" t="s">
        <v>428</v>
      </c>
      <c r="BJ44" t="s">
        <v>456</v>
      </c>
      <c r="BK44" t="s">
        <v>280</v>
      </c>
      <c r="BL44" t="s">
        <v>307</v>
      </c>
      <c r="BM44" t="s">
        <v>228</v>
      </c>
      <c r="BN44" t="s">
        <v>240</v>
      </c>
      <c r="BO44" t="s">
        <v>442</v>
      </c>
      <c r="BP44" t="s">
        <v>387</v>
      </c>
      <c r="BQ44" t="s">
        <v>414</v>
      </c>
      <c r="BR44" t="s">
        <v>382</v>
      </c>
      <c r="BS44" t="s">
        <v>410</v>
      </c>
      <c r="BT44" t="s">
        <v>389</v>
      </c>
      <c r="BU44" t="s">
        <v>411</v>
      </c>
      <c r="BV44" t="s">
        <v>443</v>
      </c>
      <c r="BW44" t="s">
        <v>306</v>
      </c>
      <c r="BX44" t="s">
        <v>279</v>
      </c>
      <c r="BY44" t="s">
        <v>221</v>
      </c>
      <c r="BZ44" t="s">
        <v>385</v>
      </c>
      <c r="CA44" t="s">
        <v>229</v>
      </c>
      <c r="CB44" t="s">
        <v>417</v>
      </c>
      <c r="CC44" t="s">
        <v>419</v>
      </c>
      <c r="CD44" t="s">
        <v>450</v>
      </c>
      <c r="CE44" t="s">
        <v>457</v>
      </c>
      <c r="CF44" t="s">
        <v>239</v>
      </c>
      <c r="CG44" t="s">
        <v>430</v>
      </c>
      <c r="CH44" t="s">
        <v>458</v>
      </c>
      <c r="CI44" t="s">
        <v>429</v>
      </c>
      <c r="CJ44" t="s">
        <v>355</v>
      </c>
      <c r="CK44" t="s">
        <v>342</v>
      </c>
      <c r="CL44" t="s">
        <v>459</v>
      </c>
      <c r="CM44" t="s">
        <v>353</v>
      </c>
      <c r="CN44" t="s">
        <v>446</v>
      </c>
      <c r="CO44" t="s">
        <v>311</v>
      </c>
      <c r="CP44" t="s">
        <v>237</v>
      </c>
      <c r="CQ44" t="s">
        <v>354</v>
      </c>
      <c r="CR44" t="s">
        <v>447</v>
      </c>
      <c r="CS44" t="s">
        <v>418</v>
      </c>
      <c r="CT44" t="s">
        <v>395</v>
      </c>
      <c r="CU44" t="s">
        <v>460</v>
      </c>
      <c r="CV44" t="s">
        <v>357</v>
      </c>
      <c r="CW44" t="s">
        <v>207</v>
      </c>
      <c r="CX44" t="s">
        <v>202</v>
      </c>
      <c r="CY44">
        <v>45694.339158908457</v>
      </c>
      <c r="CZ44">
        <v>58280.963337003341</v>
      </c>
      <c r="DA44">
        <v>44261.660332622618</v>
      </c>
      <c r="DB44">
        <v>43567.632899318727</v>
      </c>
      <c r="DC44">
        <v>45557.835748604477</v>
      </c>
      <c r="DD44">
        <v>43157.487440010547</v>
      </c>
      <c r="DE44">
        <v>50527.093834129802</v>
      </c>
      <c r="DF44">
        <v>41386.95610538256</v>
      </c>
      <c r="DG44">
        <v>42160.1467409123</v>
      </c>
      <c r="DH44">
        <v>72228.939801480228</v>
      </c>
      <c r="DI44">
        <v>42492.916975576969</v>
      </c>
      <c r="DJ44">
        <v>43294.828895588849</v>
      </c>
      <c r="DK44">
        <v>40735.743706148343</v>
      </c>
      <c r="DL44">
        <v>46422.216378179233</v>
      </c>
      <c r="DM44">
        <v>40039.622204655861</v>
      </c>
      <c r="DN44">
        <v>47799.097987185072</v>
      </c>
      <c r="DO44">
        <v>47023.199644184591</v>
      </c>
      <c r="DP44">
        <v>42418.411880709551</v>
      </c>
      <c r="DQ44">
        <v>45436.235151794252</v>
      </c>
      <c r="DR44">
        <v>37261.701349805197</v>
      </c>
      <c r="DS44">
        <v>44489.091768056387</v>
      </c>
      <c r="DT44">
        <v>33843.434714320771</v>
      </c>
      <c r="DU44">
        <v>38575.070540133282</v>
      </c>
      <c r="DV44">
        <v>42786.251238559184</v>
      </c>
      <c r="DW44">
        <v>43428.654918669687</v>
      </c>
      <c r="DX44">
        <v>42678.950601230099</v>
      </c>
      <c r="DY44">
        <v>42675.664672246479</v>
      </c>
      <c r="DZ44">
        <v>43376.506856428306</v>
      </c>
      <c r="EA44">
        <v>40776.031441210223</v>
      </c>
      <c r="EB44">
        <v>42917.320916146622</v>
      </c>
      <c r="EC44">
        <v>43050.407879436418</v>
      </c>
      <c r="ED44">
        <v>47314.452234111079</v>
      </c>
      <c r="EE44">
        <v>43052.618095878897</v>
      </c>
      <c r="EF44">
        <v>45378.238498609971</v>
      </c>
      <c r="EG44">
        <v>44165.51988118286</v>
      </c>
      <c r="EH44">
        <v>43266.038208134138</v>
      </c>
      <c r="EI44">
        <v>40031.932997837554</v>
      </c>
      <c r="EJ44">
        <v>46257.606453928398</v>
      </c>
      <c r="EK44">
        <v>40519.825491111311</v>
      </c>
      <c r="EL44">
        <v>41722.171889717232</v>
      </c>
      <c r="EM44">
        <v>42969.473547371919</v>
      </c>
      <c r="EN44">
        <v>45462.11694315455</v>
      </c>
      <c r="EO44">
        <v>40378.663508866572</v>
      </c>
      <c r="EP44">
        <v>43237.755550562339</v>
      </c>
      <c r="EQ44">
        <v>40616.798746428292</v>
      </c>
      <c r="ER44">
        <v>42401.659510276717</v>
      </c>
      <c r="ES44">
        <v>41564.941145785611</v>
      </c>
      <c r="ET44">
        <v>44808.222395132078</v>
      </c>
      <c r="EU44">
        <v>41522.062008170164</v>
      </c>
      <c r="EV44">
        <v>45902.919212399458</v>
      </c>
    </row>
    <row r="45" spans="1:152" x14ac:dyDescent="0.45">
      <c r="A45" s="2">
        <v>41940</v>
      </c>
      <c r="B45">
        <f t="shared" si="0"/>
        <v>2254062.8183573326</v>
      </c>
      <c r="C45" t="s">
        <v>299</v>
      </c>
      <c r="D45" t="s">
        <v>436</v>
      </c>
      <c r="E45" t="s">
        <v>154</v>
      </c>
      <c r="F45" t="s">
        <v>351</v>
      </c>
      <c r="G45" t="s">
        <v>368</v>
      </c>
      <c r="H45" t="s">
        <v>421</v>
      </c>
      <c r="I45" t="s">
        <v>405</v>
      </c>
      <c r="J45" t="s">
        <v>321</v>
      </c>
      <c r="K45" t="s">
        <v>422</v>
      </c>
      <c r="L45" t="s">
        <v>451</v>
      </c>
      <c r="M45" t="s">
        <v>267</v>
      </c>
      <c r="N45" t="s">
        <v>291</v>
      </c>
      <c r="O45" t="s">
        <v>178</v>
      </c>
      <c r="P45" t="s">
        <v>190</v>
      </c>
      <c r="Q45" t="s">
        <v>433</v>
      </c>
      <c r="R45" t="s">
        <v>369</v>
      </c>
      <c r="S45" t="s">
        <v>403</v>
      </c>
      <c r="T45" t="s">
        <v>364</v>
      </c>
      <c r="U45" t="s">
        <v>399</v>
      </c>
      <c r="V45" t="s">
        <v>371</v>
      </c>
      <c r="W45" t="s">
        <v>400</v>
      </c>
      <c r="X45" t="s">
        <v>434</v>
      </c>
      <c r="Y45" t="s">
        <v>290</v>
      </c>
      <c r="Z45" t="s">
        <v>266</v>
      </c>
      <c r="AA45" t="s">
        <v>171</v>
      </c>
      <c r="AB45" t="s">
        <v>367</v>
      </c>
      <c r="AC45" t="s">
        <v>179</v>
      </c>
      <c r="AD45" t="s">
        <v>406</v>
      </c>
      <c r="AE45" t="s">
        <v>408</v>
      </c>
      <c r="AF45" t="s">
        <v>441</v>
      </c>
      <c r="AG45" t="s">
        <v>452</v>
      </c>
      <c r="AH45" t="s">
        <v>189</v>
      </c>
      <c r="AI45" t="s">
        <v>424</v>
      </c>
      <c r="AJ45" t="s">
        <v>453</v>
      </c>
      <c r="AK45" t="s">
        <v>423</v>
      </c>
      <c r="AL45" t="s">
        <v>345</v>
      </c>
      <c r="AM45" t="s">
        <v>330</v>
      </c>
      <c r="AN45" t="s">
        <v>454</v>
      </c>
      <c r="AO45" t="s">
        <v>343</v>
      </c>
      <c r="AP45" t="s">
        <v>437</v>
      </c>
      <c r="AQ45" t="s">
        <v>295</v>
      </c>
      <c r="AR45" t="s">
        <v>187</v>
      </c>
      <c r="AS45" t="s">
        <v>344</v>
      </c>
      <c r="AT45" t="s">
        <v>438</v>
      </c>
      <c r="AU45" t="s">
        <v>407</v>
      </c>
      <c r="AV45" t="s">
        <v>377</v>
      </c>
      <c r="AW45" t="s">
        <v>455</v>
      </c>
      <c r="AX45" t="s">
        <v>347</v>
      </c>
      <c r="AY45" t="s">
        <v>157</v>
      </c>
      <c r="AZ45" t="s">
        <v>152</v>
      </c>
      <c r="BA45" t="s">
        <v>315</v>
      </c>
      <c r="BB45" t="s">
        <v>445</v>
      </c>
      <c r="BC45" t="s">
        <v>204</v>
      </c>
      <c r="BD45" t="s">
        <v>361</v>
      </c>
      <c r="BE45" t="s">
        <v>386</v>
      </c>
      <c r="BF45" t="s">
        <v>427</v>
      </c>
      <c r="BG45" t="s">
        <v>416</v>
      </c>
      <c r="BH45" t="s">
        <v>333</v>
      </c>
      <c r="BI45" t="s">
        <v>428</v>
      </c>
      <c r="BJ45" t="s">
        <v>456</v>
      </c>
      <c r="BK45" t="s">
        <v>280</v>
      </c>
      <c r="BL45" t="s">
        <v>307</v>
      </c>
      <c r="BM45" t="s">
        <v>228</v>
      </c>
      <c r="BN45" t="s">
        <v>240</v>
      </c>
      <c r="BO45" t="s">
        <v>442</v>
      </c>
      <c r="BP45" t="s">
        <v>387</v>
      </c>
      <c r="BQ45" t="s">
        <v>414</v>
      </c>
      <c r="BR45" t="s">
        <v>382</v>
      </c>
      <c r="BS45" t="s">
        <v>410</v>
      </c>
      <c r="BT45" t="s">
        <v>389</v>
      </c>
      <c r="BU45" t="s">
        <v>411</v>
      </c>
      <c r="BV45" t="s">
        <v>443</v>
      </c>
      <c r="BW45" t="s">
        <v>306</v>
      </c>
      <c r="BX45" t="s">
        <v>279</v>
      </c>
      <c r="BY45" t="s">
        <v>221</v>
      </c>
      <c r="BZ45" t="s">
        <v>385</v>
      </c>
      <c r="CA45" t="s">
        <v>229</v>
      </c>
      <c r="CB45" t="s">
        <v>417</v>
      </c>
      <c r="CC45" t="s">
        <v>419</v>
      </c>
      <c r="CD45" t="s">
        <v>450</v>
      </c>
      <c r="CE45" t="s">
        <v>457</v>
      </c>
      <c r="CF45" t="s">
        <v>239</v>
      </c>
      <c r="CG45" t="s">
        <v>430</v>
      </c>
      <c r="CH45" t="s">
        <v>458</v>
      </c>
      <c r="CI45" t="s">
        <v>429</v>
      </c>
      <c r="CJ45" t="s">
        <v>355</v>
      </c>
      <c r="CK45" t="s">
        <v>342</v>
      </c>
      <c r="CL45" t="s">
        <v>459</v>
      </c>
      <c r="CM45" t="s">
        <v>353</v>
      </c>
      <c r="CN45" t="s">
        <v>446</v>
      </c>
      <c r="CO45" t="s">
        <v>311</v>
      </c>
      <c r="CP45" t="s">
        <v>237</v>
      </c>
      <c r="CQ45" t="s">
        <v>354</v>
      </c>
      <c r="CR45" t="s">
        <v>447</v>
      </c>
      <c r="CS45" t="s">
        <v>418</v>
      </c>
      <c r="CT45" t="s">
        <v>395</v>
      </c>
      <c r="CU45" t="s">
        <v>460</v>
      </c>
      <c r="CV45" t="s">
        <v>357</v>
      </c>
      <c r="CW45" t="s">
        <v>207</v>
      </c>
      <c r="CX45" t="s">
        <v>202</v>
      </c>
      <c r="CY45">
        <v>46255.365496391853</v>
      </c>
      <c r="CZ45">
        <v>61781.078299889217</v>
      </c>
      <c r="DA45">
        <v>43697.098338584059</v>
      </c>
      <c r="DB45">
        <v>43140.328948547947</v>
      </c>
      <c r="DC45">
        <v>48551.123248512791</v>
      </c>
      <c r="DD45">
        <v>46134.096539639308</v>
      </c>
      <c r="DE45">
        <v>50540.348313211332</v>
      </c>
      <c r="DF45">
        <v>39912.823932274172</v>
      </c>
      <c r="DG45">
        <v>41083.955360487867</v>
      </c>
      <c r="DH45">
        <v>72491.755762127985</v>
      </c>
      <c r="DI45">
        <v>40263.350344142367</v>
      </c>
      <c r="DJ45">
        <v>43238.964600239713</v>
      </c>
      <c r="DK45">
        <v>41907.433362125746</v>
      </c>
      <c r="DL45">
        <v>49021.2863075235</v>
      </c>
      <c r="DM45">
        <v>42223.601597637098</v>
      </c>
      <c r="DN45">
        <v>48520.205068888303</v>
      </c>
      <c r="DO45">
        <v>48008.113684324882</v>
      </c>
      <c r="DP45">
        <v>44766.656390427823</v>
      </c>
      <c r="DQ45">
        <v>45717.933181546439</v>
      </c>
      <c r="DR45">
        <v>36210.269997195421</v>
      </c>
      <c r="DS45">
        <v>45346.483258233071</v>
      </c>
      <c r="DT45">
        <v>37568.215102997492</v>
      </c>
      <c r="DU45">
        <v>40363.363723171278</v>
      </c>
      <c r="DV45">
        <v>41242.874209070258</v>
      </c>
      <c r="DW45">
        <v>52974.891758377271</v>
      </c>
      <c r="DX45">
        <v>43824.103042542767</v>
      </c>
      <c r="DY45">
        <v>43687.641655686559</v>
      </c>
      <c r="DZ45">
        <v>44122.915265377407</v>
      </c>
      <c r="EA45">
        <v>41088.886138583723</v>
      </c>
      <c r="EB45">
        <v>41740.948225628417</v>
      </c>
      <c r="EC45">
        <v>45219.194170591909</v>
      </c>
      <c r="ED45">
        <v>47116.108388035347</v>
      </c>
      <c r="EE45">
        <v>43442.130872690999</v>
      </c>
      <c r="EF45">
        <v>45766.407018596903</v>
      </c>
      <c r="EG45">
        <v>46111.510220775213</v>
      </c>
      <c r="EH45">
        <v>44356.20609999264</v>
      </c>
      <c r="EI45">
        <v>42090.718123440623</v>
      </c>
      <c r="EJ45">
        <v>46163.490316007839</v>
      </c>
      <c r="EK45">
        <v>42552.426851391363</v>
      </c>
      <c r="EL45">
        <v>45324.472813185079</v>
      </c>
      <c r="EM45">
        <v>43879.303374864438</v>
      </c>
      <c r="EN45">
        <v>46258.962166327918</v>
      </c>
      <c r="EO45">
        <v>39701.8651478096</v>
      </c>
      <c r="EP45">
        <v>42809.658960952809</v>
      </c>
      <c r="EQ45">
        <v>41108.625707162268</v>
      </c>
      <c r="ER45">
        <v>42100.110658517471</v>
      </c>
      <c r="ES45">
        <v>41374.276278144389</v>
      </c>
      <c r="ET45">
        <v>44733.872468591493</v>
      </c>
      <c r="EU45">
        <v>46079.361496871759</v>
      </c>
      <c r="EV45">
        <v>52448.006069996562</v>
      </c>
    </row>
    <row r="46" spans="1:152" x14ac:dyDescent="0.45">
      <c r="A46" s="2">
        <v>41947</v>
      </c>
      <c r="B46">
        <f t="shared" si="0"/>
        <v>2404990.2061240026</v>
      </c>
      <c r="C46" t="s">
        <v>299</v>
      </c>
      <c r="D46" t="s">
        <v>451</v>
      </c>
      <c r="E46" t="s">
        <v>436</v>
      </c>
      <c r="F46" t="s">
        <v>421</v>
      </c>
      <c r="G46" t="s">
        <v>422</v>
      </c>
      <c r="H46" t="s">
        <v>351</v>
      </c>
      <c r="I46" t="s">
        <v>154</v>
      </c>
      <c r="J46" t="s">
        <v>405</v>
      </c>
      <c r="K46" t="s">
        <v>171</v>
      </c>
      <c r="L46" t="s">
        <v>368</v>
      </c>
      <c r="M46" t="s">
        <v>190</v>
      </c>
      <c r="N46" t="s">
        <v>367</v>
      </c>
      <c r="O46" t="s">
        <v>403</v>
      </c>
      <c r="P46" t="s">
        <v>291</v>
      </c>
      <c r="Q46" t="s">
        <v>435</v>
      </c>
      <c r="R46" t="s">
        <v>433</v>
      </c>
      <c r="S46" t="s">
        <v>295</v>
      </c>
      <c r="T46" t="s">
        <v>424</v>
      </c>
      <c r="U46" t="s">
        <v>157</v>
      </c>
      <c r="V46" t="s">
        <v>434</v>
      </c>
      <c r="W46" t="s">
        <v>453</v>
      </c>
      <c r="X46" t="s">
        <v>399</v>
      </c>
      <c r="Y46" t="s">
        <v>406</v>
      </c>
      <c r="Z46" t="s">
        <v>267</v>
      </c>
      <c r="AA46" t="s">
        <v>425</v>
      </c>
      <c r="AB46" t="s">
        <v>290</v>
      </c>
      <c r="AC46" t="s">
        <v>254</v>
      </c>
      <c r="AD46" t="s">
        <v>187</v>
      </c>
      <c r="AE46" t="s">
        <v>364</v>
      </c>
      <c r="AF46" t="s">
        <v>438</v>
      </c>
      <c r="AG46" t="s">
        <v>371</v>
      </c>
      <c r="AH46" t="s">
        <v>369</v>
      </c>
      <c r="AI46" t="s">
        <v>461</v>
      </c>
      <c r="AJ46" t="s">
        <v>163</v>
      </c>
      <c r="AK46" t="s">
        <v>165</v>
      </c>
      <c r="AL46" t="s">
        <v>462</v>
      </c>
      <c r="AM46" t="s">
        <v>156</v>
      </c>
      <c r="AN46" t="s">
        <v>189</v>
      </c>
      <c r="AO46" t="s">
        <v>407</v>
      </c>
      <c r="AP46" t="s">
        <v>266</v>
      </c>
      <c r="AQ46" t="s">
        <v>152</v>
      </c>
      <c r="AR46" t="s">
        <v>437</v>
      </c>
      <c r="AS46" t="s">
        <v>463</v>
      </c>
      <c r="AT46" t="s">
        <v>423</v>
      </c>
      <c r="AU46" t="s">
        <v>185</v>
      </c>
      <c r="AV46" t="s">
        <v>400</v>
      </c>
      <c r="AW46" t="s">
        <v>321</v>
      </c>
      <c r="AX46" t="s">
        <v>452</v>
      </c>
      <c r="AY46" t="s">
        <v>348</v>
      </c>
      <c r="AZ46" t="s">
        <v>464</v>
      </c>
      <c r="BA46" t="s">
        <v>315</v>
      </c>
      <c r="BB46" t="s">
        <v>456</v>
      </c>
      <c r="BC46" t="s">
        <v>445</v>
      </c>
      <c r="BD46" t="s">
        <v>427</v>
      </c>
      <c r="BE46" t="s">
        <v>428</v>
      </c>
      <c r="BF46" t="s">
        <v>361</v>
      </c>
      <c r="BG46" t="s">
        <v>204</v>
      </c>
      <c r="BH46" t="s">
        <v>416</v>
      </c>
      <c r="BI46" t="s">
        <v>221</v>
      </c>
      <c r="BJ46" t="s">
        <v>386</v>
      </c>
      <c r="BK46" t="s">
        <v>240</v>
      </c>
      <c r="BL46" t="s">
        <v>385</v>
      </c>
      <c r="BM46" t="s">
        <v>414</v>
      </c>
      <c r="BN46" t="s">
        <v>307</v>
      </c>
      <c r="BO46" t="s">
        <v>444</v>
      </c>
      <c r="BP46" t="s">
        <v>442</v>
      </c>
      <c r="BQ46" t="s">
        <v>311</v>
      </c>
      <c r="BR46" t="s">
        <v>430</v>
      </c>
      <c r="BS46" t="s">
        <v>207</v>
      </c>
      <c r="BT46" t="s">
        <v>443</v>
      </c>
      <c r="BU46" t="s">
        <v>458</v>
      </c>
      <c r="BV46" t="s">
        <v>410</v>
      </c>
      <c r="BW46" t="s">
        <v>417</v>
      </c>
      <c r="BX46" t="s">
        <v>280</v>
      </c>
      <c r="BY46" t="s">
        <v>431</v>
      </c>
      <c r="BZ46" t="s">
        <v>306</v>
      </c>
      <c r="CA46" t="s">
        <v>259</v>
      </c>
      <c r="CB46" t="s">
        <v>237</v>
      </c>
      <c r="CC46" t="s">
        <v>382</v>
      </c>
      <c r="CD46" t="s">
        <v>447</v>
      </c>
      <c r="CE46" t="s">
        <v>389</v>
      </c>
      <c r="CF46" t="s">
        <v>387</v>
      </c>
      <c r="CG46" t="s">
        <v>465</v>
      </c>
      <c r="CH46" t="s">
        <v>213</v>
      </c>
      <c r="CI46" t="s">
        <v>215</v>
      </c>
      <c r="CJ46" t="s">
        <v>466</v>
      </c>
      <c r="CK46" t="s">
        <v>206</v>
      </c>
      <c r="CL46" t="s">
        <v>239</v>
      </c>
      <c r="CM46" t="s">
        <v>418</v>
      </c>
      <c r="CN46" t="s">
        <v>279</v>
      </c>
      <c r="CO46" t="s">
        <v>202</v>
      </c>
      <c r="CP46" t="s">
        <v>446</v>
      </c>
      <c r="CQ46" t="s">
        <v>467</v>
      </c>
      <c r="CR46" t="s">
        <v>429</v>
      </c>
      <c r="CS46" t="s">
        <v>235</v>
      </c>
      <c r="CT46" t="s">
        <v>411</v>
      </c>
      <c r="CU46" t="s">
        <v>333</v>
      </c>
      <c r="CV46" t="s">
        <v>457</v>
      </c>
      <c r="CW46" t="s">
        <v>358</v>
      </c>
      <c r="CX46" t="s">
        <v>468</v>
      </c>
      <c r="CY46">
        <v>48099.804122480004</v>
      </c>
      <c r="CZ46">
        <v>48099.804122480004</v>
      </c>
      <c r="DA46">
        <v>48099.804122480004</v>
      </c>
      <c r="DB46">
        <v>48099.804122480004</v>
      </c>
      <c r="DC46">
        <v>48099.804122480004</v>
      </c>
      <c r="DD46">
        <v>48099.804122480004</v>
      </c>
      <c r="DE46">
        <v>48099.804122480004</v>
      </c>
      <c r="DF46">
        <v>48099.804122480004</v>
      </c>
      <c r="DG46">
        <v>48099.804122480004</v>
      </c>
      <c r="DH46">
        <v>48099.804122480004</v>
      </c>
      <c r="DI46">
        <v>48099.804122480004</v>
      </c>
      <c r="DJ46">
        <v>48099.804122480004</v>
      </c>
      <c r="DK46">
        <v>48099.804122480004</v>
      </c>
      <c r="DL46">
        <v>48099.804122479989</v>
      </c>
      <c r="DM46">
        <v>48099.804122480004</v>
      </c>
      <c r="DN46">
        <v>48099.804122480004</v>
      </c>
      <c r="DO46">
        <v>48099.804122480004</v>
      </c>
      <c r="DP46">
        <v>48099.804122480004</v>
      </c>
      <c r="DQ46">
        <v>48099.804122480004</v>
      </c>
      <c r="DR46">
        <v>48099.804122480004</v>
      </c>
      <c r="DS46">
        <v>48099.804122480004</v>
      </c>
      <c r="DT46">
        <v>48099.804122480004</v>
      </c>
      <c r="DU46">
        <v>48099.804122480004</v>
      </c>
      <c r="DV46">
        <v>48099.804122480004</v>
      </c>
      <c r="DW46">
        <v>48099.804122480004</v>
      </c>
      <c r="DX46">
        <v>48099.804122480004</v>
      </c>
      <c r="DY46">
        <v>48099.804122480004</v>
      </c>
      <c r="DZ46">
        <v>48099.804122480004</v>
      </c>
      <c r="EA46">
        <v>48099.804122480004</v>
      </c>
      <c r="EB46">
        <v>48099.804122480004</v>
      </c>
      <c r="EC46">
        <v>48099.804122480004</v>
      </c>
      <c r="ED46">
        <v>48099.804122480004</v>
      </c>
      <c r="EE46">
        <v>48099.804122480004</v>
      </c>
      <c r="EF46">
        <v>48099.804122480004</v>
      </c>
      <c r="EG46">
        <v>48099.804122480004</v>
      </c>
      <c r="EH46">
        <v>48099.804122480004</v>
      </c>
      <c r="EI46">
        <v>48099.804122480004</v>
      </c>
      <c r="EJ46">
        <v>48099.804122480004</v>
      </c>
      <c r="EK46">
        <v>48099.804122480004</v>
      </c>
      <c r="EL46">
        <v>48099.804122480004</v>
      </c>
      <c r="EM46">
        <v>48099.804122480004</v>
      </c>
      <c r="EN46">
        <v>48099.804122480004</v>
      </c>
      <c r="EO46">
        <v>48099.804122480004</v>
      </c>
      <c r="EP46">
        <v>48099.804122480004</v>
      </c>
      <c r="EQ46">
        <v>48099.804122480004</v>
      </c>
      <c r="ER46">
        <v>48099.804122480004</v>
      </c>
      <c r="ES46">
        <v>48099.804122480004</v>
      </c>
      <c r="ET46">
        <v>48099.804122480004</v>
      </c>
      <c r="EU46">
        <v>48099.804122480004</v>
      </c>
      <c r="EV46">
        <v>48099.804122480004</v>
      </c>
    </row>
    <row r="47" spans="1:152" x14ac:dyDescent="0.45">
      <c r="A47" s="2">
        <v>41954</v>
      </c>
      <c r="B47">
        <f t="shared" si="0"/>
        <v>2473092.0892089945</v>
      </c>
      <c r="C47" t="s">
        <v>299</v>
      </c>
      <c r="D47" t="s">
        <v>451</v>
      </c>
      <c r="E47" t="s">
        <v>436</v>
      </c>
      <c r="F47" t="s">
        <v>421</v>
      </c>
      <c r="G47" t="s">
        <v>422</v>
      </c>
      <c r="H47" t="s">
        <v>351</v>
      </c>
      <c r="I47" t="s">
        <v>154</v>
      </c>
      <c r="J47" t="s">
        <v>405</v>
      </c>
      <c r="K47" t="s">
        <v>171</v>
      </c>
      <c r="L47" t="s">
        <v>368</v>
      </c>
      <c r="M47" t="s">
        <v>190</v>
      </c>
      <c r="N47" t="s">
        <v>367</v>
      </c>
      <c r="O47" t="s">
        <v>403</v>
      </c>
      <c r="P47" t="s">
        <v>291</v>
      </c>
      <c r="Q47" t="s">
        <v>435</v>
      </c>
      <c r="R47" t="s">
        <v>433</v>
      </c>
      <c r="S47" t="s">
        <v>295</v>
      </c>
      <c r="T47" t="s">
        <v>424</v>
      </c>
      <c r="U47" t="s">
        <v>157</v>
      </c>
      <c r="V47" t="s">
        <v>434</v>
      </c>
      <c r="W47" t="s">
        <v>453</v>
      </c>
      <c r="X47" t="s">
        <v>399</v>
      </c>
      <c r="Y47" t="s">
        <v>406</v>
      </c>
      <c r="Z47" t="s">
        <v>267</v>
      </c>
      <c r="AA47" t="s">
        <v>425</v>
      </c>
      <c r="AB47" t="s">
        <v>290</v>
      </c>
      <c r="AC47" t="s">
        <v>254</v>
      </c>
      <c r="AD47" t="s">
        <v>187</v>
      </c>
      <c r="AE47" t="s">
        <v>364</v>
      </c>
      <c r="AF47" t="s">
        <v>438</v>
      </c>
      <c r="AG47" t="s">
        <v>371</v>
      </c>
      <c r="AH47" t="s">
        <v>369</v>
      </c>
      <c r="AI47" t="s">
        <v>461</v>
      </c>
      <c r="AJ47" t="s">
        <v>163</v>
      </c>
      <c r="AK47" t="s">
        <v>165</v>
      </c>
      <c r="AL47" t="s">
        <v>462</v>
      </c>
      <c r="AM47" t="s">
        <v>156</v>
      </c>
      <c r="AN47" t="s">
        <v>189</v>
      </c>
      <c r="AO47" t="s">
        <v>407</v>
      </c>
      <c r="AP47" t="s">
        <v>266</v>
      </c>
      <c r="AQ47" t="s">
        <v>152</v>
      </c>
      <c r="AR47" t="s">
        <v>437</v>
      </c>
      <c r="AS47" t="s">
        <v>463</v>
      </c>
      <c r="AT47" t="s">
        <v>423</v>
      </c>
      <c r="AU47" t="s">
        <v>185</v>
      </c>
      <c r="AV47" t="s">
        <v>400</v>
      </c>
      <c r="AW47" t="s">
        <v>321</v>
      </c>
      <c r="AX47" t="s">
        <v>452</v>
      </c>
      <c r="AY47" t="s">
        <v>348</v>
      </c>
      <c r="AZ47" t="s">
        <v>464</v>
      </c>
      <c r="BA47" t="s">
        <v>315</v>
      </c>
      <c r="BB47" t="s">
        <v>456</v>
      </c>
      <c r="BC47" t="s">
        <v>445</v>
      </c>
      <c r="BD47" t="s">
        <v>427</v>
      </c>
      <c r="BE47" t="s">
        <v>428</v>
      </c>
      <c r="BF47" t="s">
        <v>361</v>
      </c>
      <c r="BG47" t="s">
        <v>204</v>
      </c>
      <c r="BH47" t="s">
        <v>416</v>
      </c>
      <c r="BI47" t="s">
        <v>221</v>
      </c>
      <c r="BJ47" t="s">
        <v>386</v>
      </c>
      <c r="BK47" t="s">
        <v>240</v>
      </c>
      <c r="BL47" t="s">
        <v>385</v>
      </c>
      <c r="BM47" t="s">
        <v>414</v>
      </c>
      <c r="BN47" t="s">
        <v>307</v>
      </c>
      <c r="BO47" t="s">
        <v>444</v>
      </c>
      <c r="BP47" t="s">
        <v>442</v>
      </c>
      <c r="BQ47" t="s">
        <v>311</v>
      </c>
      <c r="BR47" t="s">
        <v>430</v>
      </c>
      <c r="BS47" t="s">
        <v>207</v>
      </c>
      <c r="BT47" t="s">
        <v>443</v>
      </c>
      <c r="BU47" t="s">
        <v>458</v>
      </c>
      <c r="BV47" t="s">
        <v>410</v>
      </c>
      <c r="BW47" t="s">
        <v>417</v>
      </c>
      <c r="BX47" t="s">
        <v>280</v>
      </c>
      <c r="BY47" t="s">
        <v>431</v>
      </c>
      <c r="BZ47" t="s">
        <v>306</v>
      </c>
      <c r="CA47" t="s">
        <v>259</v>
      </c>
      <c r="CB47" t="s">
        <v>237</v>
      </c>
      <c r="CC47" t="s">
        <v>382</v>
      </c>
      <c r="CD47" t="s">
        <v>447</v>
      </c>
      <c r="CE47" t="s">
        <v>389</v>
      </c>
      <c r="CF47" t="s">
        <v>387</v>
      </c>
      <c r="CG47" t="s">
        <v>465</v>
      </c>
      <c r="CH47" t="s">
        <v>213</v>
      </c>
      <c r="CI47" t="s">
        <v>215</v>
      </c>
      <c r="CJ47" t="s">
        <v>466</v>
      </c>
      <c r="CK47" t="s">
        <v>206</v>
      </c>
      <c r="CL47" t="s">
        <v>239</v>
      </c>
      <c r="CM47" t="s">
        <v>418</v>
      </c>
      <c r="CN47" t="s">
        <v>279</v>
      </c>
      <c r="CO47" t="s">
        <v>202</v>
      </c>
      <c r="CP47" t="s">
        <v>446</v>
      </c>
      <c r="CQ47" t="s">
        <v>467</v>
      </c>
      <c r="CR47" t="s">
        <v>429</v>
      </c>
      <c r="CS47" t="s">
        <v>235</v>
      </c>
      <c r="CT47" t="s">
        <v>411</v>
      </c>
      <c r="CU47" t="s">
        <v>333</v>
      </c>
      <c r="CV47" t="s">
        <v>457</v>
      </c>
      <c r="CW47" t="s">
        <v>358</v>
      </c>
      <c r="CX47" t="s">
        <v>468</v>
      </c>
      <c r="CY47">
        <v>48456.980885765741</v>
      </c>
      <c r="CZ47">
        <v>54485.390566828923</v>
      </c>
      <c r="DA47">
        <v>38935.823146606454</v>
      </c>
      <c r="DB47">
        <v>47911.669295403801</v>
      </c>
      <c r="DC47">
        <v>48369.757662953663</v>
      </c>
      <c r="DD47">
        <v>50845.94575892562</v>
      </c>
      <c r="DE47">
        <v>60933.548413080542</v>
      </c>
      <c r="DF47">
        <v>46273.823544748178</v>
      </c>
      <c r="DG47">
        <v>44907.107657331697</v>
      </c>
      <c r="DH47">
        <v>47018.331010518457</v>
      </c>
      <c r="DI47">
        <v>55293.234524467218</v>
      </c>
      <c r="DJ47">
        <v>52234.087581839012</v>
      </c>
      <c r="DK47">
        <v>41722.880280421683</v>
      </c>
      <c r="DL47">
        <v>49468.755234833283</v>
      </c>
      <c r="DM47">
        <v>43933.131940353429</v>
      </c>
      <c r="DN47">
        <v>48232.676509558667</v>
      </c>
      <c r="DO47">
        <v>50172.317178562647</v>
      </c>
      <c r="DP47">
        <v>48738.271415043382</v>
      </c>
      <c r="DQ47">
        <v>47308.192926106887</v>
      </c>
      <c r="DR47">
        <v>48294.737472520443</v>
      </c>
      <c r="DS47">
        <v>49586.07899745067</v>
      </c>
      <c r="DT47">
        <v>44310.65551785053</v>
      </c>
      <c r="DU47">
        <v>46004.169503035853</v>
      </c>
      <c r="DV47">
        <v>58235.119991145417</v>
      </c>
      <c r="DW47">
        <v>52595.522937057707</v>
      </c>
      <c r="DX47">
        <v>57848.385652328143</v>
      </c>
      <c r="DY47">
        <v>49427.431964693133</v>
      </c>
      <c r="DZ47">
        <v>48530.314981184049</v>
      </c>
      <c r="EA47">
        <v>49088.435086187113</v>
      </c>
      <c r="EB47">
        <v>46799.809416467033</v>
      </c>
      <c r="EC47">
        <v>48915.05503981017</v>
      </c>
      <c r="ED47">
        <v>53535.081988320228</v>
      </c>
      <c r="EE47">
        <v>47456.397896893417</v>
      </c>
      <c r="EF47">
        <v>52943.745749084257</v>
      </c>
      <c r="EG47">
        <v>49438.891820944431</v>
      </c>
      <c r="EH47">
        <v>53858.295542333639</v>
      </c>
      <c r="EI47">
        <v>45602.543820644809</v>
      </c>
      <c r="EJ47">
        <v>48983.210801967543</v>
      </c>
      <c r="EK47">
        <v>43598.230337335139</v>
      </c>
      <c r="EL47">
        <v>56125.591044237801</v>
      </c>
      <c r="EM47">
        <v>49350.539212257572</v>
      </c>
      <c r="EN47">
        <v>46428.968821383321</v>
      </c>
      <c r="EO47">
        <v>50227.843720616809</v>
      </c>
      <c r="EP47">
        <v>54353.643244456121</v>
      </c>
      <c r="EQ47">
        <v>50718.753107272292</v>
      </c>
      <c r="ER47">
        <v>50625.908943300892</v>
      </c>
      <c r="ES47">
        <v>47650.128326363978</v>
      </c>
      <c r="ET47">
        <v>47921.599306948898</v>
      </c>
      <c r="EU47">
        <v>49899.158108813637</v>
      </c>
      <c r="EV47">
        <v>49495.915322740249</v>
      </c>
    </row>
    <row r="48" spans="1:152" x14ac:dyDescent="0.45">
      <c r="A48" s="2">
        <v>41961</v>
      </c>
      <c r="B48">
        <f t="shared" si="0"/>
        <v>2607160.4309366415</v>
      </c>
      <c r="C48" t="s">
        <v>299</v>
      </c>
      <c r="D48" t="s">
        <v>451</v>
      </c>
      <c r="E48" t="s">
        <v>436</v>
      </c>
      <c r="F48" t="s">
        <v>421</v>
      </c>
      <c r="G48" t="s">
        <v>422</v>
      </c>
      <c r="H48" t="s">
        <v>351</v>
      </c>
      <c r="I48" t="s">
        <v>154</v>
      </c>
      <c r="J48" t="s">
        <v>405</v>
      </c>
      <c r="K48" t="s">
        <v>171</v>
      </c>
      <c r="L48" t="s">
        <v>368</v>
      </c>
      <c r="M48" t="s">
        <v>190</v>
      </c>
      <c r="N48" t="s">
        <v>367</v>
      </c>
      <c r="O48" t="s">
        <v>403</v>
      </c>
      <c r="P48" t="s">
        <v>291</v>
      </c>
      <c r="Q48" t="s">
        <v>435</v>
      </c>
      <c r="R48" t="s">
        <v>433</v>
      </c>
      <c r="S48" t="s">
        <v>295</v>
      </c>
      <c r="T48" t="s">
        <v>424</v>
      </c>
      <c r="U48" t="s">
        <v>157</v>
      </c>
      <c r="V48" t="s">
        <v>434</v>
      </c>
      <c r="W48" t="s">
        <v>453</v>
      </c>
      <c r="X48" t="s">
        <v>399</v>
      </c>
      <c r="Y48" t="s">
        <v>406</v>
      </c>
      <c r="Z48" t="s">
        <v>267</v>
      </c>
      <c r="AA48" t="s">
        <v>425</v>
      </c>
      <c r="AB48" t="s">
        <v>290</v>
      </c>
      <c r="AC48" t="s">
        <v>254</v>
      </c>
      <c r="AD48" t="s">
        <v>187</v>
      </c>
      <c r="AE48" t="s">
        <v>364</v>
      </c>
      <c r="AF48" t="s">
        <v>438</v>
      </c>
      <c r="AG48" t="s">
        <v>371</v>
      </c>
      <c r="AH48" t="s">
        <v>369</v>
      </c>
      <c r="AI48" t="s">
        <v>461</v>
      </c>
      <c r="AJ48" t="s">
        <v>163</v>
      </c>
      <c r="AK48" t="s">
        <v>165</v>
      </c>
      <c r="AL48" t="s">
        <v>462</v>
      </c>
      <c r="AM48" t="s">
        <v>156</v>
      </c>
      <c r="AN48" t="s">
        <v>189</v>
      </c>
      <c r="AO48" t="s">
        <v>407</v>
      </c>
      <c r="AP48" t="s">
        <v>266</v>
      </c>
      <c r="AQ48" t="s">
        <v>152</v>
      </c>
      <c r="AR48" t="s">
        <v>437</v>
      </c>
      <c r="AS48" t="s">
        <v>463</v>
      </c>
      <c r="AT48" t="s">
        <v>423</v>
      </c>
      <c r="AU48" t="s">
        <v>185</v>
      </c>
      <c r="AV48" t="s">
        <v>400</v>
      </c>
      <c r="AW48" t="s">
        <v>321</v>
      </c>
      <c r="AX48" t="s">
        <v>452</v>
      </c>
      <c r="AY48" t="s">
        <v>348</v>
      </c>
      <c r="AZ48" t="s">
        <v>464</v>
      </c>
      <c r="BA48" t="s">
        <v>315</v>
      </c>
      <c r="BB48" t="s">
        <v>456</v>
      </c>
      <c r="BC48" t="s">
        <v>445</v>
      </c>
      <c r="BD48" t="s">
        <v>427</v>
      </c>
      <c r="BE48" t="s">
        <v>428</v>
      </c>
      <c r="BF48" t="s">
        <v>361</v>
      </c>
      <c r="BG48" t="s">
        <v>204</v>
      </c>
      <c r="BH48" t="s">
        <v>416</v>
      </c>
      <c r="BI48" t="s">
        <v>221</v>
      </c>
      <c r="BJ48" t="s">
        <v>386</v>
      </c>
      <c r="BK48" t="s">
        <v>240</v>
      </c>
      <c r="BL48" t="s">
        <v>385</v>
      </c>
      <c r="BM48" t="s">
        <v>414</v>
      </c>
      <c r="BN48" t="s">
        <v>307</v>
      </c>
      <c r="BO48" t="s">
        <v>444</v>
      </c>
      <c r="BP48" t="s">
        <v>442</v>
      </c>
      <c r="BQ48" t="s">
        <v>311</v>
      </c>
      <c r="BR48" t="s">
        <v>430</v>
      </c>
      <c r="BS48" t="s">
        <v>207</v>
      </c>
      <c r="BT48" t="s">
        <v>443</v>
      </c>
      <c r="BU48" t="s">
        <v>458</v>
      </c>
      <c r="BV48" t="s">
        <v>410</v>
      </c>
      <c r="BW48" t="s">
        <v>417</v>
      </c>
      <c r="BX48" t="s">
        <v>280</v>
      </c>
      <c r="BY48" t="s">
        <v>431</v>
      </c>
      <c r="BZ48" t="s">
        <v>306</v>
      </c>
      <c r="CA48" t="s">
        <v>259</v>
      </c>
      <c r="CB48" t="s">
        <v>237</v>
      </c>
      <c r="CC48" t="s">
        <v>382</v>
      </c>
      <c r="CD48" t="s">
        <v>447</v>
      </c>
      <c r="CE48" t="s">
        <v>389</v>
      </c>
      <c r="CF48" t="s">
        <v>387</v>
      </c>
      <c r="CG48" t="s">
        <v>465</v>
      </c>
      <c r="CH48" t="s">
        <v>213</v>
      </c>
      <c r="CI48" t="s">
        <v>215</v>
      </c>
      <c r="CJ48" t="s">
        <v>466</v>
      </c>
      <c r="CK48" t="s">
        <v>206</v>
      </c>
      <c r="CL48" t="s">
        <v>239</v>
      </c>
      <c r="CM48" t="s">
        <v>418</v>
      </c>
      <c r="CN48" t="s">
        <v>279</v>
      </c>
      <c r="CO48" t="s">
        <v>202</v>
      </c>
      <c r="CP48" t="s">
        <v>446</v>
      </c>
      <c r="CQ48" t="s">
        <v>467</v>
      </c>
      <c r="CR48" t="s">
        <v>429</v>
      </c>
      <c r="CS48" t="s">
        <v>235</v>
      </c>
      <c r="CT48" t="s">
        <v>411</v>
      </c>
      <c r="CU48" t="s">
        <v>333</v>
      </c>
      <c r="CV48" t="s">
        <v>457</v>
      </c>
      <c r="CW48" t="s">
        <v>358</v>
      </c>
      <c r="CX48" t="s">
        <v>468</v>
      </c>
      <c r="CY48">
        <v>41449.512958445463</v>
      </c>
      <c r="CZ48">
        <v>58908.346354870242</v>
      </c>
      <c r="DA48">
        <v>38784.426328600457</v>
      </c>
      <c r="DB48">
        <v>56828.119887742163</v>
      </c>
      <c r="DC48">
        <v>63342.934174979608</v>
      </c>
      <c r="DD48">
        <v>52202.367215875624</v>
      </c>
      <c r="DE48">
        <v>90437.791797825776</v>
      </c>
      <c r="DF48">
        <v>43635.746959058059</v>
      </c>
      <c r="DG48">
        <v>45011.786229959507</v>
      </c>
      <c r="DH48">
        <v>53936.325679097841</v>
      </c>
      <c r="DI48">
        <v>69523.803525835814</v>
      </c>
      <c r="DJ48">
        <v>49411.147157245432</v>
      </c>
      <c r="DK48">
        <v>41953.963873773057</v>
      </c>
      <c r="DL48">
        <v>48712.137010781982</v>
      </c>
      <c r="DM48">
        <v>42825.418201167391</v>
      </c>
      <c r="DN48">
        <v>44113.63251011978</v>
      </c>
      <c r="DO48">
        <v>50172.317178562647</v>
      </c>
      <c r="DP48">
        <v>52406.556223225758</v>
      </c>
      <c r="DQ48">
        <v>45951.14516089586</v>
      </c>
      <c r="DR48">
        <v>47125.137372277757</v>
      </c>
      <c r="DS48">
        <v>52662.694672210433</v>
      </c>
      <c r="DT48">
        <v>48187.737950857467</v>
      </c>
      <c r="DU48">
        <v>47517.68339485662</v>
      </c>
      <c r="DV48">
        <v>54971.204711405713</v>
      </c>
      <c r="DW48">
        <v>52235.311260080773</v>
      </c>
      <c r="DX48">
        <v>55334.141713535137</v>
      </c>
      <c r="DY48">
        <v>47504.660607005157</v>
      </c>
      <c r="DZ48">
        <v>43755.558184648187</v>
      </c>
      <c r="EA48">
        <v>55212.131584914161</v>
      </c>
      <c r="EB48">
        <v>59726.09010992269</v>
      </c>
      <c r="EC48">
        <v>44915.710917058394</v>
      </c>
      <c r="ED48">
        <v>56132.471410934158</v>
      </c>
      <c r="EE48">
        <v>48359.242116668131</v>
      </c>
      <c r="EF48">
        <v>57036.96579518159</v>
      </c>
      <c r="EG48">
        <v>47743.844101369192</v>
      </c>
      <c r="EH48">
        <v>58113.383347826762</v>
      </c>
      <c r="EI48">
        <v>44454.905814286722</v>
      </c>
      <c r="EJ48">
        <v>50387.972243119853</v>
      </c>
      <c r="EK48">
        <v>50106.476911422207</v>
      </c>
      <c r="EL48">
        <v>58965.605575690694</v>
      </c>
      <c r="EM48">
        <v>43609.319335503438</v>
      </c>
      <c r="EN48">
        <v>43492.349201274017</v>
      </c>
      <c r="EO48">
        <v>49779.835384166952</v>
      </c>
      <c r="EP48">
        <v>54584.199525450633</v>
      </c>
      <c r="EQ48">
        <v>77457.754572540085</v>
      </c>
      <c r="ER48">
        <v>52805.972007844954</v>
      </c>
      <c r="ES48">
        <v>49123.204210192343</v>
      </c>
      <c r="ET48">
        <v>51214.51437654523</v>
      </c>
      <c r="EU48">
        <v>54296.603704682711</v>
      </c>
      <c r="EV48">
        <v>60740.270395106621</v>
      </c>
    </row>
    <row r="49" spans="1:152" x14ac:dyDescent="0.45">
      <c r="A49" s="2">
        <v>41968</v>
      </c>
      <c r="B49">
        <f t="shared" si="0"/>
        <v>2525649.8930311082</v>
      </c>
      <c r="C49" t="s">
        <v>299</v>
      </c>
      <c r="D49" t="s">
        <v>451</v>
      </c>
      <c r="E49" t="s">
        <v>436</v>
      </c>
      <c r="F49" t="s">
        <v>421</v>
      </c>
      <c r="G49" t="s">
        <v>422</v>
      </c>
      <c r="H49" t="s">
        <v>351</v>
      </c>
      <c r="I49" t="s">
        <v>154</v>
      </c>
      <c r="J49" t="s">
        <v>405</v>
      </c>
      <c r="K49" t="s">
        <v>171</v>
      </c>
      <c r="L49" t="s">
        <v>368</v>
      </c>
      <c r="M49" t="s">
        <v>190</v>
      </c>
      <c r="N49" t="s">
        <v>367</v>
      </c>
      <c r="O49" t="s">
        <v>403</v>
      </c>
      <c r="P49" t="s">
        <v>291</v>
      </c>
      <c r="Q49" t="s">
        <v>435</v>
      </c>
      <c r="R49" t="s">
        <v>433</v>
      </c>
      <c r="S49" t="s">
        <v>295</v>
      </c>
      <c r="T49" t="s">
        <v>424</v>
      </c>
      <c r="U49" t="s">
        <v>157</v>
      </c>
      <c r="V49" t="s">
        <v>434</v>
      </c>
      <c r="W49" t="s">
        <v>453</v>
      </c>
      <c r="X49" t="s">
        <v>399</v>
      </c>
      <c r="Y49" t="s">
        <v>406</v>
      </c>
      <c r="Z49" t="s">
        <v>267</v>
      </c>
      <c r="AA49" t="s">
        <v>425</v>
      </c>
      <c r="AB49" t="s">
        <v>290</v>
      </c>
      <c r="AC49" t="s">
        <v>254</v>
      </c>
      <c r="AD49" t="s">
        <v>187</v>
      </c>
      <c r="AE49" t="s">
        <v>364</v>
      </c>
      <c r="AF49" t="s">
        <v>438</v>
      </c>
      <c r="AG49" t="s">
        <v>371</v>
      </c>
      <c r="AH49" t="s">
        <v>369</v>
      </c>
      <c r="AI49" t="s">
        <v>461</v>
      </c>
      <c r="AJ49" t="s">
        <v>163</v>
      </c>
      <c r="AK49" t="s">
        <v>165</v>
      </c>
      <c r="AL49" t="s">
        <v>462</v>
      </c>
      <c r="AM49" t="s">
        <v>156</v>
      </c>
      <c r="AN49" t="s">
        <v>189</v>
      </c>
      <c r="AO49" t="s">
        <v>407</v>
      </c>
      <c r="AP49" t="s">
        <v>266</v>
      </c>
      <c r="AQ49" t="s">
        <v>152</v>
      </c>
      <c r="AR49" t="s">
        <v>437</v>
      </c>
      <c r="AS49" t="s">
        <v>463</v>
      </c>
      <c r="AT49" t="s">
        <v>423</v>
      </c>
      <c r="AU49" t="s">
        <v>185</v>
      </c>
      <c r="AV49" t="s">
        <v>400</v>
      </c>
      <c r="AW49" t="s">
        <v>321</v>
      </c>
      <c r="AX49" t="s">
        <v>452</v>
      </c>
      <c r="AY49" t="s">
        <v>348</v>
      </c>
      <c r="AZ49" t="s">
        <v>464</v>
      </c>
      <c r="BA49" t="s">
        <v>315</v>
      </c>
      <c r="BB49" t="s">
        <v>456</v>
      </c>
      <c r="BC49" t="s">
        <v>445</v>
      </c>
      <c r="BD49" t="s">
        <v>427</v>
      </c>
      <c r="BE49" t="s">
        <v>428</v>
      </c>
      <c r="BF49" t="s">
        <v>361</v>
      </c>
      <c r="BG49" t="s">
        <v>204</v>
      </c>
      <c r="BH49" t="s">
        <v>416</v>
      </c>
      <c r="BI49" t="s">
        <v>221</v>
      </c>
      <c r="BJ49" t="s">
        <v>386</v>
      </c>
      <c r="BK49" t="s">
        <v>240</v>
      </c>
      <c r="BL49" t="s">
        <v>385</v>
      </c>
      <c r="BM49" t="s">
        <v>414</v>
      </c>
      <c r="BN49" t="s">
        <v>307</v>
      </c>
      <c r="BO49" t="s">
        <v>444</v>
      </c>
      <c r="BP49" t="s">
        <v>442</v>
      </c>
      <c r="BQ49" t="s">
        <v>311</v>
      </c>
      <c r="BR49" t="s">
        <v>430</v>
      </c>
      <c r="BS49" t="s">
        <v>207</v>
      </c>
      <c r="BT49" t="s">
        <v>443</v>
      </c>
      <c r="BU49" t="s">
        <v>458</v>
      </c>
      <c r="BV49" t="s">
        <v>410</v>
      </c>
      <c r="BW49" t="s">
        <v>417</v>
      </c>
      <c r="BX49" t="s">
        <v>280</v>
      </c>
      <c r="BY49" t="s">
        <v>431</v>
      </c>
      <c r="BZ49" t="s">
        <v>306</v>
      </c>
      <c r="CA49" t="s">
        <v>259</v>
      </c>
      <c r="CB49" t="s">
        <v>237</v>
      </c>
      <c r="CC49" t="s">
        <v>382</v>
      </c>
      <c r="CD49" t="s">
        <v>447</v>
      </c>
      <c r="CE49" t="s">
        <v>389</v>
      </c>
      <c r="CF49" t="s">
        <v>387</v>
      </c>
      <c r="CG49" t="s">
        <v>465</v>
      </c>
      <c r="CH49" t="s">
        <v>213</v>
      </c>
      <c r="CI49" t="s">
        <v>215</v>
      </c>
      <c r="CJ49" t="s">
        <v>466</v>
      </c>
      <c r="CK49" t="s">
        <v>206</v>
      </c>
      <c r="CL49" t="s">
        <v>239</v>
      </c>
      <c r="CM49" t="s">
        <v>418</v>
      </c>
      <c r="CN49" t="s">
        <v>279</v>
      </c>
      <c r="CO49" t="s">
        <v>202</v>
      </c>
      <c r="CP49" t="s">
        <v>446</v>
      </c>
      <c r="CQ49" t="s">
        <v>467</v>
      </c>
      <c r="CR49" t="s">
        <v>429</v>
      </c>
      <c r="CS49" t="s">
        <v>235</v>
      </c>
      <c r="CT49" t="s">
        <v>411</v>
      </c>
      <c r="CU49" t="s">
        <v>333</v>
      </c>
      <c r="CV49" t="s">
        <v>457</v>
      </c>
      <c r="CW49" t="s">
        <v>358</v>
      </c>
      <c r="CX49" t="s">
        <v>468</v>
      </c>
      <c r="CY49">
        <v>35156.398557696659</v>
      </c>
      <c r="CZ49">
        <v>62105.61754790329</v>
      </c>
      <c r="DA49">
        <v>33919.553605397559</v>
      </c>
      <c r="DB49">
        <v>55699.310925284997</v>
      </c>
      <c r="DC49">
        <v>58576.220289081502</v>
      </c>
      <c r="DD49">
        <v>50239.481073204617</v>
      </c>
      <c r="DE49">
        <v>90798.740855998913</v>
      </c>
      <c r="DF49">
        <v>40351.946975559287</v>
      </c>
      <c r="DG49">
        <v>43703.30407211186</v>
      </c>
      <c r="DH49">
        <v>49335.773393293202</v>
      </c>
      <c r="DI49">
        <v>64129.732594874913</v>
      </c>
      <c r="DJ49">
        <v>50929.204364978817</v>
      </c>
      <c r="DK49">
        <v>43837.049325976863</v>
      </c>
      <c r="DL49">
        <v>45126.118544231853</v>
      </c>
      <c r="DM49">
        <v>39625.098799878862</v>
      </c>
      <c r="DN49">
        <v>44512.249671355799</v>
      </c>
      <c r="DO49">
        <v>46718.128751758231</v>
      </c>
      <c r="DP49">
        <v>46079.925778734003</v>
      </c>
      <c r="DQ49">
        <v>43199.353859217932</v>
      </c>
      <c r="DR49">
        <v>42641.670321347512</v>
      </c>
      <c r="DS49">
        <v>49103.106372011367</v>
      </c>
      <c r="DT49">
        <v>49482.76342332577</v>
      </c>
      <c r="DU49">
        <v>47550.947436435097</v>
      </c>
      <c r="DV49">
        <v>49130.514210818859</v>
      </c>
      <c r="DW49">
        <v>51210.093410223293</v>
      </c>
      <c r="DX49">
        <v>54518.374354033258</v>
      </c>
      <c r="DY49">
        <v>45215.647085948047</v>
      </c>
      <c r="DZ49">
        <v>41485.591838754102</v>
      </c>
      <c r="EA49">
        <v>47855.554119681758</v>
      </c>
      <c r="EB49">
        <v>64133.072163306657</v>
      </c>
      <c r="EC49">
        <v>45915.546947746341</v>
      </c>
      <c r="ED49">
        <v>50985.7923698288</v>
      </c>
      <c r="EE49">
        <v>42890.289199182269</v>
      </c>
      <c r="EF49">
        <v>60558.207494226022</v>
      </c>
      <c r="EG49">
        <v>47738.193942303937</v>
      </c>
      <c r="EH49">
        <v>77101.82657405299</v>
      </c>
      <c r="EI49">
        <v>40718.196465584813</v>
      </c>
      <c r="EJ49">
        <v>55413.252862499787</v>
      </c>
      <c r="EK49">
        <v>46269.771201782547</v>
      </c>
      <c r="EL49">
        <v>61028.931050199302</v>
      </c>
      <c r="EM49">
        <v>40851.15718910953</v>
      </c>
      <c r="EN49">
        <v>39492.470753194102</v>
      </c>
      <c r="EO49">
        <v>49443.82913182956</v>
      </c>
      <c r="EP49">
        <v>50578.284143170989</v>
      </c>
      <c r="EQ49">
        <v>64398.084858196358</v>
      </c>
      <c r="ER49">
        <v>48376.637527501473</v>
      </c>
      <c r="ES49">
        <v>55434.171417751772</v>
      </c>
      <c r="ET49">
        <v>49649.411214054737</v>
      </c>
      <c r="EU49">
        <v>52628.909766129567</v>
      </c>
      <c r="EV49">
        <v>59806.385200337943</v>
      </c>
    </row>
    <row r="50" spans="1:152" x14ac:dyDescent="0.45">
      <c r="A50" s="2">
        <v>41975</v>
      </c>
      <c r="B50">
        <f t="shared" si="0"/>
        <v>2527043.2333727167</v>
      </c>
      <c r="C50" t="s">
        <v>451</v>
      </c>
      <c r="D50" t="s">
        <v>436</v>
      </c>
      <c r="E50" t="s">
        <v>421</v>
      </c>
      <c r="F50" t="s">
        <v>154</v>
      </c>
      <c r="G50" t="s">
        <v>299</v>
      </c>
      <c r="H50" t="s">
        <v>190</v>
      </c>
      <c r="I50" t="s">
        <v>422</v>
      </c>
      <c r="J50" t="s">
        <v>290</v>
      </c>
      <c r="K50" t="s">
        <v>462</v>
      </c>
      <c r="L50" t="s">
        <v>438</v>
      </c>
      <c r="M50" t="s">
        <v>163</v>
      </c>
      <c r="N50" t="s">
        <v>266</v>
      </c>
      <c r="O50" t="s">
        <v>189</v>
      </c>
      <c r="P50" t="s">
        <v>368</v>
      </c>
      <c r="Q50" t="s">
        <v>171</v>
      </c>
      <c r="R50" t="s">
        <v>261</v>
      </c>
      <c r="S50" t="s">
        <v>469</v>
      </c>
      <c r="T50" t="s">
        <v>405</v>
      </c>
      <c r="U50" t="s">
        <v>470</v>
      </c>
      <c r="V50" t="s">
        <v>351</v>
      </c>
      <c r="W50" t="s">
        <v>185</v>
      </c>
      <c r="X50" t="s">
        <v>188</v>
      </c>
      <c r="Y50" t="s">
        <v>267</v>
      </c>
      <c r="Z50" t="s">
        <v>453</v>
      </c>
      <c r="AA50" t="s">
        <v>165</v>
      </c>
      <c r="AB50" t="s">
        <v>152</v>
      </c>
      <c r="AC50" t="s">
        <v>349</v>
      </c>
      <c r="AD50" t="s">
        <v>463</v>
      </c>
      <c r="AE50" t="s">
        <v>295</v>
      </c>
      <c r="AF50" t="s">
        <v>157</v>
      </c>
      <c r="AG50" t="s">
        <v>399</v>
      </c>
      <c r="AH50" t="s">
        <v>433</v>
      </c>
      <c r="AI50" t="s">
        <v>321</v>
      </c>
      <c r="AJ50" t="s">
        <v>434</v>
      </c>
      <c r="AK50" t="s">
        <v>471</v>
      </c>
      <c r="AL50" t="s">
        <v>291</v>
      </c>
      <c r="AM50" t="s">
        <v>153</v>
      </c>
      <c r="AN50" t="s">
        <v>292</v>
      </c>
      <c r="AO50" t="s">
        <v>472</v>
      </c>
      <c r="AP50" t="s">
        <v>178</v>
      </c>
      <c r="AQ50" t="s">
        <v>464</v>
      </c>
      <c r="AR50" t="s">
        <v>348</v>
      </c>
      <c r="AS50" t="s">
        <v>435</v>
      </c>
      <c r="AT50" t="s">
        <v>473</v>
      </c>
      <c r="AU50" t="s">
        <v>474</v>
      </c>
      <c r="AV50" t="s">
        <v>475</v>
      </c>
      <c r="AW50" t="s">
        <v>322</v>
      </c>
      <c r="AX50" t="s">
        <v>476</v>
      </c>
      <c r="AY50" t="s">
        <v>477</v>
      </c>
      <c r="AZ50" t="s">
        <v>478</v>
      </c>
      <c r="BA50" t="s">
        <v>456</v>
      </c>
      <c r="BB50" t="s">
        <v>445</v>
      </c>
      <c r="BC50" t="s">
        <v>427</v>
      </c>
      <c r="BD50" t="s">
        <v>204</v>
      </c>
      <c r="BE50" t="s">
        <v>315</v>
      </c>
      <c r="BF50" t="s">
        <v>240</v>
      </c>
      <c r="BG50" t="s">
        <v>428</v>
      </c>
      <c r="BH50" t="s">
        <v>306</v>
      </c>
      <c r="BI50" t="s">
        <v>466</v>
      </c>
      <c r="BJ50" t="s">
        <v>447</v>
      </c>
      <c r="BK50" t="s">
        <v>213</v>
      </c>
      <c r="BL50" t="s">
        <v>279</v>
      </c>
      <c r="BM50" t="s">
        <v>239</v>
      </c>
      <c r="BN50" t="s">
        <v>386</v>
      </c>
      <c r="BO50" t="s">
        <v>221</v>
      </c>
      <c r="BP50" t="s">
        <v>274</v>
      </c>
      <c r="BQ50" t="s">
        <v>479</v>
      </c>
      <c r="BR50" t="s">
        <v>416</v>
      </c>
      <c r="BS50" t="s">
        <v>480</v>
      </c>
      <c r="BT50" t="s">
        <v>361</v>
      </c>
      <c r="BU50" t="s">
        <v>235</v>
      </c>
      <c r="BV50" t="s">
        <v>238</v>
      </c>
      <c r="BW50" t="s">
        <v>280</v>
      </c>
      <c r="BX50" t="s">
        <v>458</v>
      </c>
      <c r="BY50" t="s">
        <v>215</v>
      </c>
      <c r="BZ50" t="s">
        <v>202</v>
      </c>
      <c r="CA50" t="s">
        <v>359</v>
      </c>
      <c r="CB50" t="s">
        <v>467</v>
      </c>
      <c r="CC50" t="s">
        <v>311</v>
      </c>
      <c r="CD50" t="s">
        <v>207</v>
      </c>
      <c r="CE50" t="s">
        <v>410</v>
      </c>
      <c r="CF50" t="s">
        <v>442</v>
      </c>
      <c r="CG50" t="s">
        <v>333</v>
      </c>
      <c r="CH50" t="s">
        <v>443</v>
      </c>
      <c r="CI50" t="s">
        <v>481</v>
      </c>
      <c r="CJ50" t="s">
        <v>307</v>
      </c>
      <c r="CK50" t="s">
        <v>203</v>
      </c>
      <c r="CL50" t="s">
        <v>308</v>
      </c>
      <c r="CM50" t="s">
        <v>482</v>
      </c>
      <c r="CN50" t="s">
        <v>228</v>
      </c>
      <c r="CO50" t="s">
        <v>468</v>
      </c>
      <c r="CP50" t="s">
        <v>358</v>
      </c>
      <c r="CQ50" t="s">
        <v>444</v>
      </c>
      <c r="CR50" t="s">
        <v>483</v>
      </c>
      <c r="CS50" t="s">
        <v>484</v>
      </c>
      <c r="CT50" t="s">
        <v>485</v>
      </c>
      <c r="CU50" t="s">
        <v>334</v>
      </c>
      <c r="CV50" t="s">
        <v>486</v>
      </c>
      <c r="CW50" t="s">
        <v>487</v>
      </c>
      <c r="CX50" t="s">
        <v>488</v>
      </c>
      <c r="CY50">
        <v>50505.496375387847</v>
      </c>
      <c r="CZ50">
        <v>48261.690230350498</v>
      </c>
      <c r="DA50">
        <v>50550.962486284363</v>
      </c>
      <c r="DB50">
        <v>52667.385816757887</v>
      </c>
      <c r="DC50">
        <v>47843.172945797742</v>
      </c>
      <c r="DD50">
        <v>53148.775736593008</v>
      </c>
      <c r="DE50">
        <v>51330.946892577922</v>
      </c>
      <c r="DF50">
        <v>50516.806870031818</v>
      </c>
      <c r="DG50">
        <v>54160.609997522581</v>
      </c>
      <c r="DH50">
        <v>51232.063484415747</v>
      </c>
      <c r="DI50">
        <v>50221.398004738978</v>
      </c>
      <c r="DJ50">
        <v>49820.559379205719</v>
      </c>
      <c r="DK50">
        <v>51231.515783370858</v>
      </c>
      <c r="DL50">
        <v>49828.883927904833</v>
      </c>
      <c r="DM50">
        <v>49895.135029743957</v>
      </c>
      <c r="DN50">
        <v>50327.902983522043</v>
      </c>
      <c r="DO50">
        <v>49441.777512548571</v>
      </c>
      <c r="DP50">
        <v>52188.552727489303</v>
      </c>
      <c r="DQ50">
        <v>49548.4207981953</v>
      </c>
      <c r="DR50">
        <v>49620.540983684528</v>
      </c>
      <c r="DS50">
        <v>49113.722300137728</v>
      </c>
      <c r="DT50">
        <v>49788.784240075664</v>
      </c>
      <c r="DU50">
        <v>50992.34915722585</v>
      </c>
      <c r="DV50">
        <v>50856.193028079222</v>
      </c>
      <c r="DW50">
        <v>49001.592516136327</v>
      </c>
      <c r="DX50">
        <v>51766.018411650337</v>
      </c>
      <c r="DY50">
        <v>50210.038630064169</v>
      </c>
      <c r="DZ50">
        <v>49156.263246951901</v>
      </c>
      <c r="EA50">
        <v>50561.736815718177</v>
      </c>
      <c r="EB50">
        <v>50447.987538014982</v>
      </c>
      <c r="EC50">
        <v>50006.769317186743</v>
      </c>
      <c r="ED50">
        <v>49281.016519946919</v>
      </c>
      <c r="EE50">
        <v>56565.19395581667</v>
      </c>
      <c r="EF50">
        <v>51330.446949494282</v>
      </c>
      <c r="EG50">
        <v>49756.292195118061</v>
      </c>
      <c r="EH50">
        <v>50059.454600290614</v>
      </c>
      <c r="EI50">
        <v>50216.308713753897</v>
      </c>
      <c r="EJ50">
        <v>50168.727857135913</v>
      </c>
      <c r="EK50">
        <v>51523.127959065241</v>
      </c>
      <c r="EL50">
        <v>49558.797513733327</v>
      </c>
      <c r="EM50">
        <v>51465.816073668357</v>
      </c>
      <c r="EN50">
        <v>50037.179671793318</v>
      </c>
      <c r="EO50">
        <v>50049.835526597693</v>
      </c>
      <c r="EP50">
        <v>51318.00812645031</v>
      </c>
      <c r="EQ50">
        <v>50526.071578911513</v>
      </c>
      <c r="ER50">
        <v>51024.000670585257</v>
      </c>
      <c r="ES50">
        <v>50487.699221504619</v>
      </c>
      <c r="ET50">
        <v>49533.957772914451</v>
      </c>
      <c r="EU50">
        <v>50331.041799855411</v>
      </c>
      <c r="EV50">
        <v>49566.203498716743</v>
      </c>
    </row>
    <row r="51" spans="1:152" x14ac:dyDescent="0.45">
      <c r="A51" s="2">
        <v>41982</v>
      </c>
      <c r="B51">
        <f t="shared" si="0"/>
        <v>2519565.7016279874</v>
      </c>
      <c r="C51" t="s">
        <v>451</v>
      </c>
      <c r="D51" t="s">
        <v>436</v>
      </c>
      <c r="E51" t="s">
        <v>421</v>
      </c>
      <c r="F51" t="s">
        <v>154</v>
      </c>
      <c r="G51" t="s">
        <v>299</v>
      </c>
      <c r="H51" t="s">
        <v>190</v>
      </c>
      <c r="I51" t="s">
        <v>422</v>
      </c>
      <c r="J51" t="s">
        <v>290</v>
      </c>
      <c r="K51" t="s">
        <v>462</v>
      </c>
      <c r="L51" t="s">
        <v>438</v>
      </c>
      <c r="M51" t="s">
        <v>163</v>
      </c>
      <c r="N51" t="s">
        <v>266</v>
      </c>
      <c r="O51" t="s">
        <v>189</v>
      </c>
      <c r="P51" t="s">
        <v>368</v>
      </c>
      <c r="Q51" t="s">
        <v>171</v>
      </c>
      <c r="R51" t="s">
        <v>261</v>
      </c>
      <c r="S51" t="s">
        <v>469</v>
      </c>
      <c r="T51" t="s">
        <v>405</v>
      </c>
      <c r="U51" t="s">
        <v>470</v>
      </c>
      <c r="V51" t="s">
        <v>351</v>
      </c>
      <c r="W51" t="s">
        <v>185</v>
      </c>
      <c r="X51" t="s">
        <v>188</v>
      </c>
      <c r="Y51" t="s">
        <v>267</v>
      </c>
      <c r="Z51" t="s">
        <v>453</v>
      </c>
      <c r="AA51" t="s">
        <v>165</v>
      </c>
      <c r="AB51" t="s">
        <v>152</v>
      </c>
      <c r="AC51" t="s">
        <v>349</v>
      </c>
      <c r="AD51" t="s">
        <v>463</v>
      </c>
      <c r="AE51" t="s">
        <v>295</v>
      </c>
      <c r="AF51" t="s">
        <v>157</v>
      </c>
      <c r="AG51" t="s">
        <v>399</v>
      </c>
      <c r="AH51" t="s">
        <v>433</v>
      </c>
      <c r="AI51" t="s">
        <v>321</v>
      </c>
      <c r="AJ51" t="s">
        <v>434</v>
      </c>
      <c r="AK51" t="s">
        <v>471</v>
      </c>
      <c r="AL51" t="s">
        <v>291</v>
      </c>
      <c r="AM51" t="s">
        <v>153</v>
      </c>
      <c r="AN51" t="s">
        <v>292</v>
      </c>
      <c r="AO51" t="s">
        <v>472</v>
      </c>
      <c r="AP51" t="s">
        <v>178</v>
      </c>
      <c r="AQ51" t="s">
        <v>464</v>
      </c>
      <c r="AR51" t="s">
        <v>348</v>
      </c>
      <c r="AS51" t="s">
        <v>435</v>
      </c>
      <c r="AT51" t="s">
        <v>473</v>
      </c>
      <c r="AU51" t="s">
        <v>474</v>
      </c>
      <c r="AV51" t="s">
        <v>475</v>
      </c>
      <c r="AW51" t="s">
        <v>322</v>
      </c>
      <c r="AX51" t="s">
        <v>476</v>
      </c>
      <c r="AY51" t="s">
        <v>477</v>
      </c>
      <c r="AZ51" t="s">
        <v>478</v>
      </c>
      <c r="BA51" t="s">
        <v>456</v>
      </c>
      <c r="BB51" t="s">
        <v>445</v>
      </c>
      <c r="BC51" t="s">
        <v>427</v>
      </c>
      <c r="BD51" t="s">
        <v>204</v>
      </c>
      <c r="BE51" t="s">
        <v>315</v>
      </c>
      <c r="BF51" t="s">
        <v>240</v>
      </c>
      <c r="BG51" t="s">
        <v>428</v>
      </c>
      <c r="BH51" t="s">
        <v>306</v>
      </c>
      <c r="BI51" t="s">
        <v>466</v>
      </c>
      <c r="BJ51" t="s">
        <v>447</v>
      </c>
      <c r="BK51" t="s">
        <v>213</v>
      </c>
      <c r="BL51" t="s">
        <v>279</v>
      </c>
      <c r="BM51" t="s">
        <v>239</v>
      </c>
      <c r="BN51" t="s">
        <v>386</v>
      </c>
      <c r="BO51" t="s">
        <v>221</v>
      </c>
      <c r="BP51" t="s">
        <v>274</v>
      </c>
      <c r="BQ51" t="s">
        <v>479</v>
      </c>
      <c r="BR51" t="s">
        <v>416</v>
      </c>
      <c r="BS51" t="s">
        <v>480</v>
      </c>
      <c r="BT51" t="s">
        <v>361</v>
      </c>
      <c r="BU51" t="s">
        <v>235</v>
      </c>
      <c r="BV51" t="s">
        <v>238</v>
      </c>
      <c r="BW51" t="s">
        <v>280</v>
      </c>
      <c r="BX51" t="s">
        <v>458</v>
      </c>
      <c r="BY51" t="s">
        <v>215</v>
      </c>
      <c r="BZ51" t="s">
        <v>202</v>
      </c>
      <c r="CA51" t="s">
        <v>359</v>
      </c>
      <c r="CB51" t="s">
        <v>467</v>
      </c>
      <c r="CC51" t="s">
        <v>311</v>
      </c>
      <c r="CD51" t="s">
        <v>207</v>
      </c>
      <c r="CE51" t="s">
        <v>410</v>
      </c>
      <c r="CF51" t="s">
        <v>442</v>
      </c>
      <c r="CG51" t="s">
        <v>333</v>
      </c>
      <c r="CH51" t="s">
        <v>443</v>
      </c>
      <c r="CI51" t="s">
        <v>481</v>
      </c>
      <c r="CJ51" t="s">
        <v>307</v>
      </c>
      <c r="CK51" t="s">
        <v>203</v>
      </c>
      <c r="CL51" t="s">
        <v>308</v>
      </c>
      <c r="CM51" t="s">
        <v>482</v>
      </c>
      <c r="CN51" t="s">
        <v>228</v>
      </c>
      <c r="CO51" t="s">
        <v>468</v>
      </c>
      <c r="CP51" t="s">
        <v>358</v>
      </c>
      <c r="CQ51" t="s">
        <v>444</v>
      </c>
      <c r="CR51" t="s">
        <v>483</v>
      </c>
      <c r="CS51" t="s">
        <v>484</v>
      </c>
      <c r="CT51" t="s">
        <v>485</v>
      </c>
      <c r="CU51" t="s">
        <v>334</v>
      </c>
      <c r="CV51" t="s">
        <v>486</v>
      </c>
      <c r="CW51" t="s">
        <v>487</v>
      </c>
      <c r="CX51" t="s">
        <v>488</v>
      </c>
      <c r="CY51">
        <v>51198.045429739497</v>
      </c>
      <c r="CZ51">
        <v>49902.726274559478</v>
      </c>
      <c r="DA51">
        <v>49854.023585145093</v>
      </c>
      <c r="DB51">
        <v>48932.452755627572</v>
      </c>
      <c r="DC51">
        <v>41351.067850528067</v>
      </c>
      <c r="DD51">
        <v>54328.968795640598</v>
      </c>
      <c r="DE51">
        <v>53636.963432389777</v>
      </c>
      <c r="DF51">
        <v>49928.204529068513</v>
      </c>
      <c r="DG51">
        <v>56772.40103184816</v>
      </c>
      <c r="DH51">
        <v>52192.928648694768</v>
      </c>
      <c r="DI51">
        <v>50262.350490200843</v>
      </c>
      <c r="DJ51">
        <v>47707.529056807747</v>
      </c>
      <c r="DK51">
        <v>51199.425889363098</v>
      </c>
      <c r="DL51">
        <v>46930.969037699171</v>
      </c>
      <c r="DM51">
        <v>54896.700497701393</v>
      </c>
      <c r="DN51">
        <v>45710.086583369659</v>
      </c>
      <c r="DO51">
        <v>47873.279743184961</v>
      </c>
      <c r="DP51">
        <v>55583.455113264143</v>
      </c>
      <c r="DQ51">
        <v>46748.764847931663</v>
      </c>
      <c r="DR51">
        <v>47436.590378704772</v>
      </c>
      <c r="DS51">
        <v>47791.990723760602</v>
      </c>
      <c r="DT51">
        <v>48468.36032988978</v>
      </c>
      <c r="DU51">
        <v>58928.244555866957</v>
      </c>
      <c r="DV51">
        <v>50433.057943273518</v>
      </c>
      <c r="DW51">
        <v>57951.895324798308</v>
      </c>
      <c r="DX51">
        <v>51951.78903201819</v>
      </c>
      <c r="DY51">
        <v>49835.835520763721</v>
      </c>
      <c r="DZ51">
        <v>46621.070714124427</v>
      </c>
      <c r="EA51">
        <v>49414.065646726478</v>
      </c>
      <c r="EB51">
        <v>46691.687167219068</v>
      </c>
      <c r="EC51">
        <v>52287.044464592407</v>
      </c>
      <c r="ED51">
        <v>47801.106113942507</v>
      </c>
      <c r="EE51">
        <v>56813.468398929253</v>
      </c>
      <c r="EF51">
        <v>51151.595217962917</v>
      </c>
      <c r="EG51">
        <v>49737.753631407802</v>
      </c>
      <c r="EH51">
        <v>50385.352030175163</v>
      </c>
      <c r="EI51">
        <v>46626.63382295888</v>
      </c>
      <c r="EJ51">
        <v>52378.884001044928</v>
      </c>
      <c r="EK51">
        <v>50471.591516318636</v>
      </c>
      <c r="EL51">
        <v>48447.482951284932</v>
      </c>
      <c r="EM51">
        <v>49951.406718394173</v>
      </c>
      <c r="EN51">
        <v>54149.011617035583</v>
      </c>
      <c r="EO51">
        <v>51408.654590668208</v>
      </c>
      <c r="EP51">
        <v>49946.004740556498</v>
      </c>
      <c r="EQ51">
        <v>50349.125769497943</v>
      </c>
      <c r="ER51">
        <v>50132.295516008853</v>
      </c>
      <c r="ES51">
        <v>50555.203223714583</v>
      </c>
      <c r="ET51">
        <v>48672.726265994417</v>
      </c>
      <c r="EU51">
        <v>50518.210885655601</v>
      </c>
      <c r="EV51">
        <v>47247.219221933963</v>
      </c>
    </row>
    <row r="52" spans="1:152" x14ac:dyDescent="0.45">
      <c r="A52" s="2">
        <v>41989</v>
      </c>
      <c r="B52">
        <f t="shared" si="0"/>
        <v>2410876.9687478188</v>
      </c>
      <c r="C52" t="s">
        <v>451</v>
      </c>
      <c r="D52" t="s">
        <v>436</v>
      </c>
      <c r="E52" t="s">
        <v>421</v>
      </c>
      <c r="F52" t="s">
        <v>154</v>
      </c>
      <c r="G52" t="s">
        <v>299</v>
      </c>
      <c r="H52" t="s">
        <v>190</v>
      </c>
      <c r="I52" t="s">
        <v>422</v>
      </c>
      <c r="J52" t="s">
        <v>290</v>
      </c>
      <c r="K52" t="s">
        <v>462</v>
      </c>
      <c r="L52" t="s">
        <v>438</v>
      </c>
      <c r="M52" t="s">
        <v>163</v>
      </c>
      <c r="N52" t="s">
        <v>266</v>
      </c>
      <c r="O52" t="s">
        <v>189</v>
      </c>
      <c r="P52" t="s">
        <v>368</v>
      </c>
      <c r="Q52" t="s">
        <v>171</v>
      </c>
      <c r="R52" t="s">
        <v>261</v>
      </c>
      <c r="S52" t="s">
        <v>469</v>
      </c>
      <c r="T52" t="s">
        <v>405</v>
      </c>
      <c r="U52" t="s">
        <v>470</v>
      </c>
      <c r="V52" t="s">
        <v>351</v>
      </c>
      <c r="W52" t="s">
        <v>185</v>
      </c>
      <c r="X52" t="s">
        <v>188</v>
      </c>
      <c r="Y52" t="s">
        <v>267</v>
      </c>
      <c r="Z52" t="s">
        <v>453</v>
      </c>
      <c r="AA52" t="s">
        <v>165</v>
      </c>
      <c r="AB52" t="s">
        <v>152</v>
      </c>
      <c r="AC52" t="s">
        <v>349</v>
      </c>
      <c r="AD52" t="s">
        <v>463</v>
      </c>
      <c r="AE52" t="s">
        <v>295</v>
      </c>
      <c r="AF52" t="s">
        <v>157</v>
      </c>
      <c r="AG52" t="s">
        <v>399</v>
      </c>
      <c r="AH52" t="s">
        <v>433</v>
      </c>
      <c r="AI52" t="s">
        <v>321</v>
      </c>
      <c r="AJ52" t="s">
        <v>434</v>
      </c>
      <c r="AK52" t="s">
        <v>471</v>
      </c>
      <c r="AL52" t="s">
        <v>291</v>
      </c>
      <c r="AM52" t="s">
        <v>153</v>
      </c>
      <c r="AN52" t="s">
        <v>292</v>
      </c>
      <c r="AO52" t="s">
        <v>472</v>
      </c>
      <c r="AP52" t="s">
        <v>178</v>
      </c>
      <c r="AQ52" t="s">
        <v>464</v>
      </c>
      <c r="AR52" t="s">
        <v>348</v>
      </c>
      <c r="AS52" t="s">
        <v>435</v>
      </c>
      <c r="AT52" t="s">
        <v>473</v>
      </c>
      <c r="AU52" t="s">
        <v>474</v>
      </c>
      <c r="AV52" t="s">
        <v>475</v>
      </c>
      <c r="AW52" t="s">
        <v>322</v>
      </c>
      <c r="AX52" t="s">
        <v>476</v>
      </c>
      <c r="AY52" t="s">
        <v>477</v>
      </c>
      <c r="AZ52" t="s">
        <v>478</v>
      </c>
      <c r="BA52" t="s">
        <v>456</v>
      </c>
      <c r="BB52" t="s">
        <v>445</v>
      </c>
      <c r="BC52" t="s">
        <v>427</v>
      </c>
      <c r="BD52" t="s">
        <v>204</v>
      </c>
      <c r="BE52" t="s">
        <v>315</v>
      </c>
      <c r="BF52" t="s">
        <v>240</v>
      </c>
      <c r="BG52" t="s">
        <v>428</v>
      </c>
      <c r="BH52" t="s">
        <v>306</v>
      </c>
      <c r="BI52" t="s">
        <v>466</v>
      </c>
      <c r="BJ52" t="s">
        <v>447</v>
      </c>
      <c r="BK52" t="s">
        <v>213</v>
      </c>
      <c r="BL52" t="s">
        <v>279</v>
      </c>
      <c r="BM52" t="s">
        <v>239</v>
      </c>
      <c r="BN52" t="s">
        <v>386</v>
      </c>
      <c r="BO52" t="s">
        <v>221</v>
      </c>
      <c r="BP52" t="s">
        <v>274</v>
      </c>
      <c r="BQ52" t="s">
        <v>479</v>
      </c>
      <c r="BR52" t="s">
        <v>416</v>
      </c>
      <c r="BS52" t="s">
        <v>480</v>
      </c>
      <c r="BT52" t="s">
        <v>361</v>
      </c>
      <c r="BU52" t="s">
        <v>235</v>
      </c>
      <c r="BV52" t="s">
        <v>238</v>
      </c>
      <c r="BW52" t="s">
        <v>280</v>
      </c>
      <c r="BX52" t="s">
        <v>458</v>
      </c>
      <c r="BY52" t="s">
        <v>215</v>
      </c>
      <c r="BZ52" t="s">
        <v>202</v>
      </c>
      <c r="CA52" t="s">
        <v>359</v>
      </c>
      <c r="CB52" t="s">
        <v>467</v>
      </c>
      <c r="CC52" t="s">
        <v>311</v>
      </c>
      <c r="CD52" t="s">
        <v>207</v>
      </c>
      <c r="CE52" t="s">
        <v>410</v>
      </c>
      <c r="CF52" t="s">
        <v>442</v>
      </c>
      <c r="CG52" t="s">
        <v>333</v>
      </c>
      <c r="CH52" t="s">
        <v>443</v>
      </c>
      <c r="CI52" t="s">
        <v>481</v>
      </c>
      <c r="CJ52" t="s">
        <v>307</v>
      </c>
      <c r="CK52" t="s">
        <v>203</v>
      </c>
      <c r="CL52" t="s">
        <v>308</v>
      </c>
      <c r="CM52" t="s">
        <v>482</v>
      </c>
      <c r="CN52" t="s">
        <v>228</v>
      </c>
      <c r="CO52" t="s">
        <v>468</v>
      </c>
      <c r="CP52" t="s">
        <v>358</v>
      </c>
      <c r="CQ52" t="s">
        <v>444</v>
      </c>
      <c r="CR52" t="s">
        <v>483</v>
      </c>
      <c r="CS52" t="s">
        <v>484</v>
      </c>
      <c r="CT52" t="s">
        <v>485</v>
      </c>
      <c r="CU52" t="s">
        <v>334</v>
      </c>
      <c r="CV52" t="s">
        <v>486</v>
      </c>
      <c r="CW52" t="s">
        <v>487</v>
      </c>
      <c r="CX52" t="s">
        <v>488</v>
      </c>
      <c r="CY52">
        <v>52994.258315727282</v>
      </c>
      <c r="CZ52">
        <v>43535.720937544211</v>
      </c>
      <c r="DA52">
        <v>48144.742776511543</v>
      </c>
      <c r="DB52">
        <v>46509.575920713287</v>
      </c>
      <c r="DC52">
        <v>42004.045539027153</v>
      </c>
      <c r="DD52">
        <v>51027.314572027841</v>
      </c>
      <c r="DE52">
        <v>53650.047214175953</v>
      </c>
      <c r="DF52">
        <v>42527.066977432463</v>
      </c>
      <c r="DG52">
        <v>44181.317723512133</v>
      </c>
      <c r="DH52">
        <v>53498.719769381663</v>
      </c>
      <c r="DI52">
        <v>47791.550534001413</v>
      </c>
      <c r="DJ52">
        <v>43058.86234753218</v>
      </c>
      <c r="DK52">
        <v>50292.886383644211</v>
      </c>
      <c r="DL52">
        <v>44948.185165453193</v>
      </c>
      <c r="DM52">
        <v>52004.2289017742</v>
      </c>
      <c r="DN52">
        <v>46438.207011609447</v>
      </c>
      <c r="DO52">
        <v>46071.780493589802</v>
      </c>
      <c r="DP52">
        <v>50209.334420162922</v>
      </c>
      <c r="DQ52">
        <v>47297.716995042167</v>
      </c>
      <c r="DR52">
        <v>48128.22779697278</v>
      </c>
      <c r="DS52">
        <v>47208.605752118281</v>
      </c>
      <c r="DT52">
        <v>45375.634104698853</v>
      </c>
      <c r="DU52">
        <v>53356.232892991291</v>
      </c>
      <c r="DV52">
        <v>45938.53771320331</v>
      </c>
      <c r="DW52">
        <v>50597.564212259589</v>
      </c>
      <c r="DX52">
        <v>54763.08190783098</v>
      </c>
      <c r="DY52">
        <v>48780.048176666023</v>
      </c>
      <c r="DZ52">
        <v>37793.71358174926</v>
      </c>
      <c r="EA52">
        <v>47965.933363125499</v>
      </c>
      <c r="EB52">
        <v>48788.226909058649</v>
      </c>
      <c r="EC52">
        <v>49470.233988385407</v>
      </c>
      <c r="ED52">
        <v>42177.446571125744</v>
      </c>
      <c r="EE52">
        <v>58413.459254543668</v>
      </c>
      <c r="EF52">
        <v>46322.598466616779</v>
      </c>
      <c r="EG52">
        <v>48733.379296562882</v>
      </c>
      <c r="EH52">
        <v>49459.964266305447</v>
      </c>
      <c r="EI52">
        <v>46990.074427167099</v>
      </c>
      <c r="EJ52">
        <v>52696.320868025978</v>
      </c>
      <c r="EK52">
        <v>49242.40151587133</v>
      </c>
      <c r="EL52">
        <v>46681.691591126422</v>
      </c>
      <c r="EM52">
        <v>48324.52133673356</v>
      </c>
      <c r="EN52">
        <v>51012.150133036332</v>
      </c>
      <c r="EO52">
        <v>48145.16606926806</v>
      </c>
      <c r="EP52">
        <v>55449.262766197229</v>
      </c>
      <c r="EQ52">
        <v>50402.745711744472</v>
      </c>
      <c r="ER52">
        <v>49549.164079773582</v>
      </c>
      <c r="ES52">
        <v>46009.933741577232</v>
      </c>
      <c r="ET52">
        <v>46428.265897997313</v>
      </c>
      <c r="EU52">
        <v>46409.43575722933</v>
      </c>
      <c r="EV52">
        <v>44077.384598993493</v>
      </c>
    </row>
    <row r="53" spans="1:152" x14ac:dyDescent="0.45">
      <c r="A53" s="2">
        <v>41996</v>
      </c>
      <c r="B53">
        <f t="shared" si="0"/>
        <v>2467497.6894384711</v>
      </c>
      <c r="C53" t="s">
        <v>451</v>
      </c>
      <c r="D53" t="s">
        <v>436</v>
      </c>
      <c r="E53" t="s">
        <v>421</v>
      </c>
      <c r="F53" t="s">
        <v>154</v>
      </c>
      <c r="G53" t="s">
        <v>299</v>
      </c>
      <c r="H53" t="s">
        <v>190</v>
      </c>
      <c r="I53" t="s">
        <v>422</v>
      </c>
      <c r="J53" t="s">
        <v>290</v>
      </c>
      <c r="K53" t="s">
        <v>462</v>
      </c>
      <c r="L53" t="s">
        <v>438</v>
      </c>
      <c r="M53" t="s">
        <v>163</v>
      </c>
      <c r="N53" t="s">
        <v>266</v>
      </c>
      <c r="O53" t="s">
        <v>189</v>
      </c>
      <c r="P53" t="s">
        <v>368</v>
      </c>
      <c r="Q53" t="s">
        <v>171</v>
      </c>
      <c r="R53" t="s">
        <v>261</v>
      </c>
      <c r="S53" t="s">
        <v>469</v>
      </c>
      <c r="T53" t="s">
        <v>405</v>
      </c>
      <c r="U53" t="s">
        <v>470</v>
      </c>
      <c r="V53" t="s">
        <v>351</v>
      </c>
      <c r="W53" t="s">
        <v>185</v>
      </c>
      <c r="X53" t="s">
        <v>188</v>
      </c>
      <c r="Y53" t="s">
        <v>267</v>
      </c>
      <c r="Z53" t="s">
        <v>453</v>
      </c>
      <c r="AA53" t="s">
        <v>165</v>
      </c>
      <c r="AB53" t="s">
        <v>152</v>
      </c>
      <c r="AC53" t="s">
        <v>349</v>
      </c>
      <c r="AD53" t="s">
        <v>463</v>
      </c>
      <c r="AE53" t="s">
        <v>295</v>
      </c>
      <c r="AF53" t="s">
        <v>157</v>
      </c>
      <c r="AG53" t="s">
        <v>399</v>
      </c>
      <c r="AH53" t="s">
        <v>433</v>
      </c>
      <c r="AI53" t="s">
        <v>321</v>
      </c>
      <c r="AJ53" t="s">
        <v>434</v>
      </c>
      <c r="AK53" t="s">
        <v>471</v>
      </c>
      <c r="AL53" t="s">
        <v>291</v>
      </c>
      <c r="AM53" t="s">
        <v>153</v>
      </c>
      <c r="AN53" t="s">
        <v>292</v>
      </c>
      <c r="AO53" t="s">
        <v>472</v>
      </c>
      <c r="AP53" t="s">
        <v>178</v>
      </c>
      <c r="AQ53" t="s">
        <v>464</v>
      </c>
      <c r="AR53" t="s">
        <v>348</v>
      </c>
      <c r="AS53" t="s">
        <v>435</v>
      </c>
      <c r="AT53" t="s">
        <v>473</v>
      </c>
      <c r="AU53" t="s">
        <v>474</v>
      </c>
      <c r="AV53" t="s">
        <v>475</v>
      </c>
      <c r="AW53" t="s">
        <v>322</v>
      </c>
      <c r="AX53" t="s">
        <v>476</v>
      </c>
      <c r="AY53" t="s">
        <v>477</v>
      </c>
      <c r="AZ53" t="s">
        <v>478</v>
      </c>
      <c r="BA53" t="s">
        <v>456</v>
      </c>
      <c r="BB53" t="s">
        <v>445</v>
      </c>
      <c r="BC53" t="s">
        <v>427</v>
      </c>
      <c r="BD53" t="s">
        <v>204</v>
      </c>
      <c r="BE53" t="s">
        <v>315</v>
      </c>
      <c r="BF53" t="s">
        <v>240</v>
      </c>
      <c r="BG53" t="s">
        <v>428</v>
      </c>
      <c r="BH53" t="s">
        <v>306</v>
      </c>
      <c r="BI53" t="s">
        <v>466</v>
      </c>
      <c r="BJ53" t="s">
        <v>447</v>
      </c>
      <c r="BK53" t="s">
        <v>213</v>
      </c>
      <c r="BL53" t="s">
        <v>279</v>
      </c>
      <c r="BM53" t="s">
        <v>239</v>
      </c>
      <c r="BN53" t="s">
        <v>386</v>
      </c>
      <c r="BO53" t="s">
        <v>221</v>
      </c>
      <c r="BP53" t="s">
        <v>274</v>
      </c>
      <c r="BQ53" t="s">
        <v>479</v>
      </c>
      <c r="BR53" t="s">
        <v>416</v>
      </c>
      <c r="BS53" t="s">
        <v>480</v>
      </c>
      <c r="BT53" t="s">
        <v>361</v>
      </c>
      <c r="BU53" t="s">
        <v>235</v>
      </c>
      <c r="BV53" t="s">
        <v>238</v>
      </c>
      <c r="BW53" t="s">
        <v>280</v>
      </c>
      <c r="BX53" t="s">
        <v>458</v>
      </c>
      <c r="BY53" t="s">
        <v>215</v>
      </c>
      <c r="BZ53" t="s">
        <v>202</v>
      </c>
      <c r="CA53" t="s">
        <v>359</v>
      </c>
      <c r="CB53" t="s">
        <v>467</v>
      </c>
      <c r="CC53" t="s">
        <v>311</v>
      </c>
      <c r="CD53" t="s">
        <v>207</v>
      </c>
      <c r="CE53" t="s">
        <v>410</v>
      </c>
      <c r="CF53" t="s">
        <v>442</v>
      </c>
      <c r="CG53" t="s">
        <v>333</v>
      </c>
      <c r="CH53" t="s">
        <v>443</v>
      </c>
      <c r="CI53" t="s">
        <v>481</v>
      </c>
      <c r="CJ53" t="s">
        <v>307</v>
      </c>
      <c r="CK53" t="s">
        <v>203</v>
      </c>
      <c r="CL53" t="s">
        <v>308</v>
      </c>
      <c r="CM53" t="s">
        <v>482</v>
      </c>
      <c r="CN53" t="s">
        <v>228</v>
      </c>
      <c r="CO53" t="s">
        <v>468</v>
      </c>
      <c r="CP53" t="s">
        <v>358</v>
      </c>
      <c r="CQ53" t="s">
        <v>444</v>
      </c>
      <c r="CR53" t="s">
        <v>483</v>
      </c>
      <c r="CS53" t="s">
        <v>484</v>
      </c>
      <c r="CT53" t="s">
        <v>485</v>
      </c>
      <c r="CU53" t="s">
        <v>334</v>
      </c>
      <c r="CV53" t="s">
        <v>486</v>
      </c>
      <c r="CW53" t="s">
        <v>487</v>
      </c>
      <c r="CX53" t="s">
        <v>488</v>
      </c>
      <c r="CY53">
        <v>51169.534114088907</v>
      </c>
      <c r="CZ53">
        <v>47493.513750048231</v>
      </c>
      <c r="DA53">
        <v>48058.261307027111</v>
      </c>
      <c r="DB53">
        <v>50333.052653551436</v>
      </c>
      <c r="DC53">
        <v>37345.300876851048</v>
      </c>
      <c r="DD53">
        <v>51240.583154708991</v>
      </c>
      <c r="DE53">
        <v>53669.672886855187</v>
      </c>
      <c r="DF53">
        <v>48128.212113330417</v>
      </c>
      <c r="DG53">
        <v>45774.451030164237</v>
      </c>
      <c r="DH53">
        <v>52794.789246100321</v>
      </c>
      <c r="DI53">
        <v>48228.377045594672</v>
      </c>
      <c r="DJ53">
        <v>43025.322183684599</v>
      </c>
      <c r="DK53">
        <v>54793.494018230973</v>
      </c>
      <c r="DL53">
        <v>46397.142610556017</v>
      </c>
      <c r="DM53">
        <v>59958.525790573964</v>
      </c>
      <c r="DN53">
        <v>45387.085791894868</v>
      </c>
      <c r="DO53">
        <v>44849.94346310728</v>
      </c>
      <c r="DP53">
        <v>51219.978271605403</v>
      </c>
      <c r="DQ53">
        <v>48549.327890454151</v>
      </c>
      <c r="DR53">
        <v>47531.302522288082</v>
      </c>
      <c r="DS53">
        <v>45941.566516832623</v>
      </c>
      <c r="DT53">
        <v>53409.680029340947</v>
      </c>
      <c r="DU53">
        <v>51498.895672032733</v>
      </c>
      <c r="DV53">
        <v>44073.131211285538</v>
      </c>
      <c r="DW53">
        <v>50562.487911245888</v>
      </c>
      <c r="DX53">
        <v>52484.367322826758</v>
      </c>
      <c r="DY53">
        <v>49809.106727242252</v>
      </c>
      <c r="DZ53">
        <v>41815.404547479593</v>
      </c>
      <c r="EA53">
        <v>48417.37744183727</v>
      </c>
      <c r="EB53">
        <v>56606.573029668762</v>
      </c>
      <c r="EC53">
        <v>50970.856236126638</v>
      </c>
      <c r="ED53">
        <v>43065.392814728402</v>
      </c>
      <c r="EE53">
        <v>59075.52443617722</v>
      </c>
      <c r="EF53">
        <v>46561.067441991901</v>
      </c>
      <c r="EG53">
        <v>51347.316779710251</v>
      </c>
      <c r="EH53">
        <v>50156.016801737889</v>
      </c>
      <c r="EI53">
        <v>47054.375457142407</v>
      </c>
      <c r="EJ53">
        <v>47790.378721052417</v>
      </c>
      <c r="EK53">
        <v>50170.22778888305</v>
      </c>
      <c r="EL53">
        <v>52325.743975339508</v>
      </c>
      <c r="EM53">
        <v>50112.08675608904</v>
      </c>
      <c r="EN53">
        <v>52326.240754711689</v>
      </c>
      <c r="EO53">
        <v>48191.621421885851</v>
      </c>
      <c r="EP53">
        <v>50753.962290027303</v>
      </c>
      <c r="EQ53">
        <v>54595.82519542364</v>
      </c>
      <c r="ER53">
        <v>49036.494358750089</v>
      </c>
      <c r="ES53">
        <v>49681.622018644499</v>
      </c>
      <c r="ET53">
        <v>49698.765291364529</v>
      </c>
      <c r="EU53">
        <v>50057.108550028352</v>
      </c>
      <c r="EV53">
        <v>43960.601218148309</v>
      </c>
    </row>
    <row r="54" spans="1:152" x14ac:dyDescent="0.45">
      <c r="A54" s="2">
        <v>42003</v>
      </c>
      <c r="B54">
        <f t="shared" si="0"/>
        <v>2518437.0164618725</v>
      </c>
      <c r="C54" t="s">
        <v>451</v>
      </c>
      <c r="D54" t="s">
        <v>436</v>
      </c>
      <c r="E54" t="s">
        <v>421</v>
      </c>
      <c r="F54" t="s">
        <v>154</v>
      </c>
      <c r="G54" t="s">
        <v>299</v>
      </c>
      <c r="H54" t="s">
        <v>190</v>
      </c>
      <c r="I54" t="s">
        <v>422</v>
      </c>
      <c r="J54" t="s">
        <v>290</v>
      </c>
      <c r="K54" t="s">
        <v>462</v>
      </c>
      <c r="L54" t="s">
        <v>438</v>
      </c>
      <c r="M54" t="s">
        <v>163</v>
      </c>
      <c r="N54" t="s">
        <v>266</v>
      </c>
      <c r="O54" t="s">
        <v>189</v>
      </c>
      <c r="P54" t="s">
        <v>368</v>
      </c>
      <c r="Q54" t="s">
        <v>171</v>
      </c>
      <c r="R54" t="s">
        <v>261</v>
      </c>
      <c r="S54" t="s">
        <v>469</v>
      </c>
      <c r="T54" t="s">
        <v>405</v>
      </c>
      <c r="U54" t="s">
        <v>470</v>
      </c>
      <c r="V54" t="s">
        <v>351</v>
      </c>
      <c r="W54" t="s">
        <v>185</v>
      </c>
      <c r="X54" t="s">
        <v>188</v>
      </c>
      <c r="Y54" t="s">
        <v>267</v>
      </c>
      <c r="Z54" t="s">
        <v>453</v>
      </c>
      <c r="AA54" t="s">
        <v>165</v>
      </c>
      <c r="AB54" t="s">
        <v>152</v>
      </c>
      <c r="AC54" t="s">
        <v>349</v>
      </c>
      <c r="AD54" t="s">
        <v>463</v>
      </c>
      <c r="AE54" t="s">
        <v>295</v>
      </c>
      <c r="AF54" t="s">
        <v>157</v>
      </c>
      <c r="AG54" t="s">
        <v>399</v>
      </c>
      <c r="AH54" t="s">
        <v>433</v>
      </c>
      <c r="AI54" t="s">
        <v>321</v>
      </c>
      <c r="AJ54" t="s">
        <v>434</v>
      </c>
      <c r="AK54" t="s">
        <v>471</v>
      </c>
      <c r="AL54" t="s">
        <v>291</v>
      </c>
      <c r="AM54" t="s">
        <v>153</v>
      </c>
      <c r="AN54" t="s">
        <v>292</v>
      </c>
      <c r="AO54" t="s">
        <v>472</v>
      </c>
      <c r="AP54" t="s">
        <v>178</v>
      </c>
      <c r="AQ54" t="s">
        <v>464</v>
      </c>
      <c r="AR54" t="s">
        <v>348</v>
      </c>
      <c r="AS54" t="s">
        <v>435</v>
      </c>
      <c r="AT54" t="s">
        <v>473</v>
      </c>
      <c r="AU54" t="s">
        <v>474</v>
      </c>
      <c r="AV54" t="s">
        <v>475</v>
      </c>
      <c r="AW54" t="s">
        <v>322</v>
      </c>
      <c r="AX54" t="s">
        <v>476</v>
      </c>
      <c r="AY54" t="s">
        <v>477</v>
      </c>
      <c r="AZ54" t="s">
        <v>478</v>
      </c>
      <c r="BA54" t="s">
        <v>456</v>
      </c>
      <c r="BB54" t="s">
        <v>445</v>
      </c>
      <c r="BC54" t="s">
        <v>427</v>
      </c>
      <c r="BD54" t="s">
        <v>204</v>
      </c>
      <c r="BE54" t="s">
        <v>315</v>
      </c>
      <c r="BF54" t="s">
        <v>240</v>
      </c>
      <c r="BG54" t="s">
        <v>428</v>
      </c>
      <c r="BH54" t="s">
        <v>306</v>
      </c>
      <c r="BI54" t="s">
        <v>466</v>
      </c>
      <c r="BJ54" t="s">
        <v>447</v>
      </c>
      <c r="BK54" t="s">
        <v>213</v>
      </c>
      <c r="BL54" t="s">
        <v>279</v>
      </c>
      <c r="BM54" t="s">
        <v>239</v>
      </c>
      <c r="BN54" t="s">
        <v>386</v>
      </c>
      <c r="BO54" t="s">
        <v>221</v>
      </c>
      <c r="BP54" t="s">
        <v>274</v>
      </c>
      <c r="BQ54" t="s">
        <v>479</v>
      </c>
      <c r="BR54" t="s">
        <v>416</v>
      </c>
      <c r="BS54" t="s">
        <v>480</v>
      </c>
      <c r="BT54" t="s">
        <v>361</v>
      </c>
      <c r="BU54" t="s">
        <v>235</v>
      </c>
      <c r="BV54" t="s">
        <v>238</v>
      </c>
      <c r="BW54" t="s">
        <v>280</v>
      </c>
      <c r="BX54" t="s">
        <v>458</v>
      </c>
      <c r="BY54" t="s">
        <v>215</v>
      </c>
      <c r="BZ54" t="s">
        <v>202</v>
      </c>
      <c r="CA54" t="s">
        <v>359</v>
      </c>
      <c r="CB54" t="s">
        <v>467</v>
      </c>
      <c r="CC54" t="s">
        <v>311</v>
      </c>
      <c r="CD54" t="s">
        <v>207</v>
      </c>
      <c r="CE54" t="s">
        <v>410</v>
      </c>
      <c r="CF54" t="s">
        <v>442</v>
      </c>
      <c r="CG54" t="s">
        <v>333</v>
      </c>
      <c r="CH54" t="s">
        <v>443</v>
      </c>
      <c r="CI54" t="s">
        <v>481</v>
      </c>
      <c r="CJ54" t="s">
        <v>307</v>
      </c>
      <c r="CK54" t="s">
        <v>203</v>
      </c>
      <c r="CL54" t="s">
        <v>308</v>
      </c>
      <c r="CM54" t="s">
        <v>482</v>
      </c>
      <c r="CN54" t="s">
        <v>228</v>
      </c>
      <c r="CO54" t="s">
        <v>468</v>
      </c>
      <c r="CP54" t="s">
        <v>358</v>
      </c>
      <c r="CQ54" t="s">
        <v>444</v>
      </c>
      <c r="CR54" t="s">
        <v>483</v>
      </c>
      <c r="CS54" t="s">
        <v>484</v>
      </c>
      <c r="CT54" t="s">
        <v>485</v>
      </c>
      <c r="CU54" t="s">
        <v>334</v>
      </c>
      <c r="CV54" t="s">
        <v>486</v>
      </c>
      <c r="CW54" t="s">
        <v>487</v>
      </c>
      <c r="CX54" t="s">
        <v>488</v>
      </c>
      <c r="CY54">
        <v>50304.077726114258</v>
      </c>
      <c r="CZ54">
        <v>47561.94388051916</v>
      </c>
      <c r="DA54">
        <v>49416.529092459117</v>
      </c>
      <c r="DB54">
        <v>57923.660146322763</v>
      </c>
      <c r="DC54">
        <v>42719.809543728057</v>
      </c>
      <c r="DD54">
        <v>50610.398545733857</v>
      </c>
      <c r="DE54">
        <v>59511.58145437856</v>
      </c>
      <c r="DF54">
        <v>45884.247864832963</v>
      </c>
      <c r="DG54">
        <v>43814.127147257743</v>
      </c>
      <c r="DH54">
        <v>55617.55064445849</v>
      </c>
      <c r="DI54">
        <v>49102.030068781212</v>
      </c>
      <c r="DJ54">
        <v>42985.073987067502</v>
      </c>
      <c r="DK54">
        <v>53008.493664049944</v>
      </c>
      <c r="DL54">
        <v>46671.681915943933</v>
      </c>
      <c r="DM54">
        <v>56644.23542024073</v>
      </c>
      <c r="DN54">
        <v>48660.890424130928</v>
      </c>
      <c r="DO54">
        <v>46014.950864265033</v>
      </c>
      <c r="DP54">
        <v>52831.333957303148</v>
      </c>
      <c r="DQ54">
        <v>48735.971620471733</v>
      </c>
      <c r="DR54">
        <v>48521.535227959474</v>
      </c>
      <c r="DS54">
        <v>46379.105245564373</v>
      </c>
      <c r="DT54">
        <v>53239.49205869477</v>
      </c>
      <c r="DU54">
        <v>54538.174760873997</v>
      </c>
      <c r="DV54">
        <v>46333.291786223257</v>
      </c>
      <c r="DW54">
        <v>54052.579862108862</v>
      </c>
      <c r="DX54">
        <v>51790.75198194533</v>
      </c>
      <c r="DY54">
        <v>49114.158095684274</v>
      </c>
      <c r="DZ54">
        <v>43159.362034761623</v>
      </c>
      <c r="EA54">
        <v>46874.943506238727</v>
      </c>
      <c r="EB54">
        <v>53898.542529792627</v>
      </c>
      <c r="EC54">
        <v>55246.372137512262</v>
      </c>
      <c r="ED54">
        <v>43213.383855328837</v>
      </c>
      <c r="EE54">
        <v>60951.37578413896</v>
      </c>
      <c r="EF54">
        <v>45547.574296647646</v>
      </c>
      <c r="EG54">
        <v>53199.96034750338</v>
      </c>
      <c r="EH54">
        <v>49278.910138591818</v>
      </c>
      <c r="EI54">
        <v>47599.536363454732</v>
      </c>
      <c r="EJ54">
        <v>48997.327874393792</v>
      </c>
      <c r="EK54">
        <v>54611.566731400373</v>
      </c>
      <c r="EL54">
        <v>52364.623785104472</v>
      </c>
      <c r="EM54">
        <v>53100.735457213712</v>
      </c>
      <c r="EN54">
        <v>54691.603873727327</v>
      </c>
      <c r="EO54">
        <v>47613.832973702018</v>
      </c>
      <c r="EP54">
        <v>51958.276373200752</v>
      </c>
      <c r="EQ54">
        <v>54799.580975960482</v>
      </c>
      <c r="ER54">
        <v>49002.478358303029</v>
      </c>
      <c r="ES54">
        <v>50657.121030972761</v>
      </c>
      <c r="ET54">
        <v>50885.122914448722</v>
      </c>
      <c r="EU54">
        <v>48396.737627607268</v>
      </c>
      <c r="EV54">
        <v>50400.370504753722</v>
      </c>
    </row>
    <row r="55" spans="1:152" x14ac:dyDescent="0.45">
      <c r="A55" s="2">
        <v>42010</v>
      </c>
      <c r="B55">
        <f t="shared" si="0"/>
        <v>2593910.6800721101</v>
      </c>
      <c r="C55" t="s">
        <v>451</v>
      </c>
      <c r="D55" t="s">
        <v>436</v>
      </c>
      <c r="E55" t="s">
        <v>154</v>
      </c>
      <c r="F55" t="s">
        <v>421</v>
      </c>
      <c r="G55" t="s">
        <v>422</v>
      </c>
      <c r="H55" t="s">
        <v>438</v>
      </c>
      <c r="I55" t="s">
        <v>462</v>
      </c>
      <c r="J55" t="s">
        <v>261</v>
      </c>
      <c r="K55" t="s">
        <v>171</v>
      </c>
      <c r="L55" t="s">
        <v>190</v>
      </c>
      <c r="M55" t="s">
        <v>188</v>
      </c>
      <c r="N55" t="s">
        <v>185</v>
      </c>
      <c r="O55" t="s">
        <v>163</v>
      </c>
      <c r="P55" t="s">
        <v>157</v>
      </c>
      <c r="Q55" t="s">
        <v>290</v>
      </c>
      <c r="R55" t="s">
        <v>299</v>
      </c>
      <c r="S55" t="s">
        <v>189</v>
      </c>
      <c r="T55" t="s">
        <v>351</v>
      </c>
      <c r="U55" t="s">
        <v>489</v>
      </c>
      <c r="V55" t="s">
        <v>473</v>
      </c>
      <c r="W55" t="s">
        <v>464</v>
      </c>
      <c r="X55" t="s">
        <v>165</v>
      </c>
      <c r="Y55" t="s">
        <v>477</v>
      </c>
      <c r="Z55" t="s">
        <v>254</v>
      </c>
      <c r="AA55" t="s">
        <v>161</v>
      </c>
      <c r="AB55" t="s">
        <v>490</v>
      </c>
      <c r="AC55" t="s">
        <v>423</v>
      </c>
      <c r="AD55" t="s">
        <v>491</v>
      </c>
      <c r="AE55" t="s">
        <v>492</v>
      </c>
      <c r="AF55" t="s">
        <v>152</v>
      </c>
      <c r="AG55" t="s">
        <v>321</v>
      </c>
      <c r="AH55" t="s">
        <v>493</v>
      </c>
      <c r="AI55" t="s">
        <v>349</v>
      </c>
      <c r="AJ55" t="s">
        <v>494</v>
      </c>
      <c r="AK55" t="s">
        <v>368</v>
      </c>
      <c r="AL55" t="s">
        <v>471</v>
      </c>
      <c r="AM55" t="s">
        <v>405</v>
      </c>
      <c r="AN55" t="s">
        <v>322</v>
      </c>
      <c r="AO55" t="s">
        <v>441</v>
      </c>
      <c r="AP55" t="s">
        <v>495</v>
      </c>
      <c r="AQ55" t="s">
        <v>472</v>
      </c>
      <c r="AR55" t="s">
        <v>476</v>
      </c>
      <c r="AS55" t="s">
        <v>496</v>
      </c>
      <c r="AT55" t="s">
        <v>474</v>
      </c>
      <c r="AU55" t="s">
        <v>369</v>
      </c>
      <c r="AV55" t="s">
        <v>326</v>
      </c>
      <c r="AW55" t="s">
        <v>497</v>
      </c>
      <c r="AX55" t="s">
        <v>408</v>
      </c>
      <c r="AY55" t="s">
        <v>498</v>
      </c>
      <c r="AZ55" t="s">
        <v>434</v>
      </c>
      <c r="BA55" t="s">
        <v>456</v>
      </c>
      <c r="BB55" t="s">
        <v>445</v>
      </c>
      <c r="BC55" t="s">
        <v>204</v>
      </c>
      <c r="BD55" t="s">
        <v>427</v>
      </c>
      <c r="BE55" t="s">
        <v>428</v>
      </c>
      <c r="BF55" t="s">
        <v>447</v>
      </c>
      <c r="BG55" t="s">
        <v>466</v>
      </c>
      <c r="BH55" t="s">
        <v>274</v>
      </c>
      <c r="BI55" t="s">
        <v>221</v>
      </c>
      <c r="BJ55" t="s">
        <v>240</v>
      </c>
      <c r="BK55" t="s">
        <v>238</v>
      </c>
      <c r="BL55" t="s">
        <v>235</v>
      </c>
      <c r="BM55" t="s">
        <v>213</v>
      </c>
      <c r="BN55" t="s">
        <v>207</v>
      </c>
      <c r="BO55" t="s">
        <v>306</v>
      </c>
      <c r="BP55" t="s">
        <v>315</v>
      </c>
      <c r="BQ55" t="s">
        <v>239</v>
      </c>
      <c r="BR55" t="s">
        <v>361</v>
      </c>
      <c r="BS55" t="s">
        <v>499</v>
      </c>
      <c r="BT55" t="s">
        <v>483</v>
      </c>
      <c r="BU55" t="s">
        <v>468</v>
      </c>
      <c r="BV55" t="s">
        <v>215</v>
      </c>
      <c r="BW55" t="s">
        <v>487</v>
      </c>
      <c r="BX55" t="s">
        <v>259</v>
      </c>
      <c r="BY55" t="s">
        <v>211</v>
      </c>
      <c r="BZ55" t="s">
        <v>500</v>
      </c>
      <c r="CA55" t="s">
        <v>429</v>
      </c>
      <c r="CB55" t="s">
        <v>501</v>
      </c>
      <c r="CC55" t="s">
        <v>502</v>
      </c>
      <c r="CD55" t="s">
        <v>202</v>
      </c>
      <c r="CE55" t="s">
        <v>333</v>
      </c>
      <c r="CF55" t="s">
        <v>503</v>
      </c>
      <c r="CG55" t="s">
        <v>359</v>
      </c>
      <c r="CH55" t="s">
        <v>504</v>
      </c>
      <c r="CI55" t="s">
        <v>386</v>
      </c>
      <c r="CJ55" t="s">
        <v>481</v>
      </c>
      <c r="CK55" t="s">
        <v>416</v>
      </c>
      <c r="CL55" t="s">
        <v>334</v>
      </c>
      <c r="CM55" t="s">
        <v>450</v>
      </c>
      <c r="CN55" t="s">
        <v>505</v>
      </c>
      <c r="CO55" t="s">
        <v>482</v>
      </c>
      <c r="CP55" t="s">
        <v>486</v>
      </c>
      <c r="CQ55" t="s">
        <v>506</v>
      </c>
      <c r="CR55" t="s">
        <v>484</v>
      </c>
      <c r="CS55" t="s">
        <v>387</v>
      </c>
      <c r="CT55" t="s">
        <v>338</v>
      </c>
      <c r="CU55" t="s">
        <v>507</v>
      </c>
      <c r="CV55" t="s">
        <v>419</v>
      </c>
      <c r="CW55" t="s">
        <v>508</v>
      </c>
      <c r="CX55" t="s">
        <v>443</v>
      </c>
      <c r="CY55">
        <v>48211.59332771675</v>
      </c>
      <c r="CZ55">
        <v>54091.06113650887</v>
      </c>
      <c r="DA55">
        <v>51460.998378127981</v>
      </c>
      <c r="DB55">
        <v>52460.117976424583</v>
      </c>
      <c r="DC55">
        <v>50708.562975594206</v>
      </c>
      <c r="DD55">
        <v>58645.499558360367</v>
      </c>
      <c r="DE55">
        <v>52744.595765350779</v>
      </c>
      <c r="DF55">
        <v>61270.395242221181</v>
      </c>
      <c r="DG55">
        <v>50174.690515638933</v>
      </c>
      <c r="DH55">
        <v>50787.67456028788</v>
      </c>
      <c r="DI55">
        <v>52077.541011320667</v>
      </c>
      <c r="DJ55">
        <v>51384.291717764019</v>
      </c>
      <c r="DK55">
        <v>52056.49213179142</v>
      </c>
      <c r="DL55">
        <v>49738.081377591203</v>
      </c>
      <c r="DM55">
        <v>51590.863807709138</v>
      </c>
      <c r="DN55">
        <v>50081.854650616777</v>
      </c>
      <c r="DO55">
        <v>52821.636209879231</v>
      </c>
      <c r="DP55">
        <v>51050.49982579545</v>
      </c>
      <c r="DQ55">
        <v>50375.947678501703</v>
      </c>
      <c r="DR55">
        <v>51758.211173065778</v>
      </c>
      <c r="DS55">
        <v>52600.038504446202</v>
      </c>
      <c r="DT55">
        <v>51449.098335762879</v>
      </c>
      <c r="DU55">
        <v>53616.324361042767</v>
      </c>
      <c r="DV55">
        <v>50524.336483716223</v>
      </c>
      <c r="DW55">
        <v>52954.327220098603</v>
      </c>
      <c r="DX55">
        <v>50024.218768025217</v>
      </c>
      <c r="DY55">
        <v>52158.308148550212</v>
      </c>
      <c r="DZ55">
        <v>53322.720891580953</v>
      </c>
      <c r="EA55">
        <v>51623.474992394687</v>
      </c>
      <c r="EB55">
        <v>52739.917683749227</v>
      </c>
      <c r="EC55">
        <v>49286.717498756618</v>
      </c>
      <c r="ED55">
        <v>52477.945303423803</v>
      </c>
      <c r="EE55">
        <v>51261.962046517008</v>
      </c>
      <c r="EF55">
        <v>53366.234082319083</v>
      </c>
      <c r="EG55">
        <v>51848.671578439928</v>
      </c>
      <c r="EH55">
        <v>52077.092022303746</v>
      </c>
      <c r="EI55">
        <v>50635.559205178623</v>
      </c>
      <c r="EJ55">
        <v>56130.588681513727</v>
      </c>
      <c r="EK55">
        <v>51261.848854408163</v>
      </c>
      <c r="EL55">
        <v>49111.600840795523</v>
      </c>
      <c r="EM55">
        <v>55715.776561479797</v>
      </c>
      <c r="EN55">
        <v>50124.846071207183</v>
      </c>
      <c r="EO55">
        <v>49885.754509174592</v>
      </c>
      <c r="EP55">
        <v>50676.059324337621</v>
      </c>
      <c r="EQ55">
        <v>52681.874114839527</v>
      </c>
      <c r="ER55">
        <v>50089.280125275909</v>
      </c>
      <c r="ES55">
        <v>50554.135503116922</v>
      </c>
      <c r="ET55">
        <v>50976.387067534612</v>
      </c>
      <c r="EU55">
        <v>50062.081841321851</v>
      </c>
      <c r="EV55">
        <v>51182.89043053217</v>
      </c>
    </row>
    <row r="56" spans="1:152" x14ac:dyDescent="0.45">
      <c r="A56" s="2">
        <v>42017</v>
      </c>
      <c r="B56">
        <f t="shared" si="0"/>
        <v>2635885.0725497529</v>
      </c>
      <c r="C56" t="s">
        <v>451</v>
      </c>
      <c r="D56" t="s">
        <v>436</v>
      </c>
      <c r="E56" t="s">
        <v>154</v>
      </c>
      <c r="F56" t="s">
        <v>421</v>
      </c>
      <c r="G56" t="s">
        <v>422</v>
      </c>
      <c r="H56" t="s">
        <v>438</v>
      </c>
      <c r="I56" t="s">
        <v>462</v>
      </c>
      <c r="J56" t="s">
        <v>261</v>
      </c>
      <c r="K56" t="s">
        <v>171</v>
      </c>
      <c r="L56" t="s">
        <v>190</v>
      </c>
      <c r="M56" t="s">
        <v>188</v>
      </c>
      <c r="N56" t="s">
        <v>185</v>
      </c>
      <c r="O56" t="s">
        <v>163</v>
      </c>
      <c r="P56" t="s">
        <v>157</v>
      </c>
      <c r="Q56" t="s">
        <v>290</v>
      </c>
      <c r="R56" t="s">
        <v>299</v>
      </c>
      <c r="S56" t="s">
        <v>189</v>
      </c>
      <c r="T56" t="s">
        <v>351</v>
      </c>
      <c r="U56" t="s">
        <v>489</v>
      </c>
      <c r="V56" t="s">
        <v>473</v>
      </c>
      <c r="W56" t="s">
        <v>464</v>
      </c>
      <c r="X56" t="s">
        <v>165</v>
      </c>
      <c r="Y56" t="s">
        <v>477</v>
      </c>
      <c r="Z56" t="s">
        <v>254</v>
      </c>
      <c r="AA56" t="s">
        <v>161</v>
      </c>
      <c r="AB56" t="s">
        <v>490</v>
      </c>
      <c r="AC56" t="s">
        <v>423</v>
      </c>
      <c r="AD56" t="s">
        <v>491</v>
      </c>
      <c r="AE56" t="s">
        <v>492</v>
      </c>
      <c r="AF56" t="s">
        <v>152</v>
      </c>
      <c r="AG56" t="s">
        <v>321</v>
      </c>
      <c r="AH56" t="s">
        <v>493</v>
      </c>
      <c r="AI56" t="s">
        <v>349</v>
      </c>
      <c r="AJ56" t="s">
        <v>494</v>
      </c>
      <c r="AK56" t="s">
        <v>368</v>
      </c>
      <c r="AL56" t="s">
        <v>471</v>
      </c>
      <c r="AM56" t="s">
        <v>405</v>
      </c>
      <c r="AN56" t="s">
        <v>322</v>
      </c>
      <c r="AO56" t="s">
        <v>441</v>
      </c>
      <c r="AP56" t="s">
        <v>495</v>
      </c>
      <c r="AQ56" t="s">
        <v>472</v>
      </c>
      <c r="AR56" t="s">
        <v>476</v>
      </c>
      <c r="AS56" t="s">
        <v>496</v>
      </c>
      <c r="AT56" t="s">
        <v>474</v>
      </c>
      <c r="AU56" t="s">
        <v>369</v>
      </c>
      <c r="AV56" t="s">
        <v>326</v>
      </c>
      <c r="AW56" t="s">
        <v>497</v>
      </c>
      <c r="AX56" t="s">
        <v>408</v>
      </c>
      <c r="AY56" t="s">
        <v>498</v>
      </c>
      <c r="AZ56" t="s">
        <v>434</v>
      </c>
      <c r="BA56" t="s">
        <v>456</v>
      </c>
      <c r="BB56" t="s">
        <v>445</v>
      </c>
      <c r="BC56" t="s">
        <v>204</v>
      </c>
      <c r="BD56" t="s">
        <v>427</v>
      </c>
      <c r="BE56" t="s">
        <v>428</v>
      </c>
      <c r="BF56" t="s">
        <v>447</v>
      </c>
      <c r="BG56" t="s">
        <v>466</v>
      </c>
      <c r="BH56" t="s">
        <v>274</v>
      </c>
      <c r="BI56" t="s">
        <v>221</v>
      </c>
      <c r="BJ56" t="s">
        <v>240</v>
      </c>
      <c r="BK56" t="s">
        <v>238</v>
      </c>
      <c r="BL56" t="s">
        <v>235</v>
      </c>
      <c r="BM56" t="s">
        <v>213</v>
      </c>
      <c r="BN56" t="s">
        <v>207</v>
      </c>
      <c r="BO56" t="s">
        <v>306</v>
      </c>
      <c r="BP56" t="s">
        <v>315</v>
      </c>
      <c r="BQ56" t="s">
        <v>239</v>
      </c>
      <c r="BR56" t="s">
        <v>361</v>
      </c>
      <c r="BS56" t="s">
        <v>499</v>
      </c>
      <c r="BT56" t="s">
        <v>483</v>
      </c>
      <c r="BU56" t="s">
        <v>468</v>
      </c>
      <c r="BV56" t="s">
        <v>215</v>
      </c>
      <c r="BW56" t="s">
        <v>487</v>
      </c>
      <c r="BX56" t="s">
        <v>259</v>
      </c>
      <c r="BY56" t="s">
        <v>211</v>
      </c>
      <c r="BZ56" t="s">
        <v>500</v>
      </c>
      <c r="CA56" t="s">
        <v>429</v>
      </c>
      <c r="CB56" t="s">
        <v>501</v>
      </c>
      <c r="CC56" t="s">
        <v>502</v>
      </c>
      <c r="CD56" t="s">
        <v>202</v>
      </c>
      <c r="CE56" t="s">
        <v>333</v>
      </c>
      <c r="CF56" t="s">
        <v>503</v>
      </c>
      <c r="CG56" t="s">
        <v>359</v>
      </c>
      <c r="CH56" t="s">
        <v>504</v>
      </c>
      <c r="CI56" t="s">
        <v>386</v>
      </c>
      <c r="CJ56" t="s">
        <v>481</v>
      </c>
      <c r="CK56" t="s">
        <v>416</v>
      </c>
      <c r="CL56" t="s">
        <v>334</v>
      </c>
      <c r="CM56" t="s">
        <v>450</v>
      </c>
      <c r="CN56" t="s">
        <v>505</v>
      </c>
      <c r="CO56" t="s">
        <v>482</v>
      </c>
      <c r="CP56" t="s">
        <v>486</v>
      </c>
      <c r="CQ56" t="s">
        <v>506</v>
      </c>
      <c r="CR56" t="s">
        <v>484</v>
      </c>
      <c r="CS56" t="s">
        <v>387</v>
      </c>
      <c r="CT56" t="s">
        <v>338</v>
      </c>
      <c r="CU56" t="s">
        <v>507</v>
      </c>
      <c r="CV56" t="s">
        <v>419</v>
      </c>
      <c r="CW56" t="s">
        <v>508</v>
      </c>
      <c r="CX56" t="s">
        <v>443</v>
      </c>
      <c r="CY56">
        <v>39882.796892805687</v>
      </c>
      <c r="CZ56">
        <v>48996.732411980767</v>
      </c>
      <c r="DA56">
        <v>54423.670548622897</v>
      </c>
      <c r="DB56">
        <v>51231.826304351933</v>
      </c>
      <c r="DC56">
        <v>51730.517727694758</v>
      </c>
      <c r="DD56">
        <v>55053.170651150052</v>
      </c>
      <c r="DE56">
        <v>58894.471297777163</v>
      </c>
      <c r="DF56">
        <v>63135.592799267739</v>
      </c>
      <c r="DG56">
        <v>51211.595715732503</v>
      </c>
      <c r="DH56">
        <v>51603.148830218423</v>
      </c>
      <c r="DI56">
        <v>50706.765727204882</v>
      </c>
      <c r="DJ56">
        <v>51094.19646311993</v>
      </c>
      <c r="DK56">
        <v>52278.892411477224</v>
      </c>
      <c r="DL56">
        <v>50351.658325965487</v>
      </c>
      <c r="DM56">
        <v>53669.126302885161</v>
      </c>
      <c r="DN56">
        <v>47175.85403474389</v>
      </c>
      <c r="DO56">
        <v>54222.902222367367</v>
      </c>
      <c r="DP56">
        <v>53661.291173557467</v>
      </c>
      <c r="DQ56">
        <v>51444.769269658573</v>
      </c>
      <c r="DR56">
        <v>56090.170675678921</v>
      </c>
      <c r="DS56">
        <v>52991.889798512013</v>
      </c>
      <c r="DT56">
        <v>51408.541614101807</v>
      </c>
      <c r="DU56">
        <v>53427.949044886278</v>
      </c>
      <c r="DV56">
        <v>49754.47593488569</v>
      </c>
      <c r="DW56">
        <v>51222.331228079733</v>
      </c>
      <c r="DX56">
        <v>52520.892379612509</v>
      </c>
      <c r="DY56">
        <v>52103.462398656877</v>
      </c>
      <c r="DZ56">
        <v>54781.948335077643</v>
      </c>
      <c r="EA56">
        <v>55740.359282914411</v>
      </c>
      <c r="EB56">
        <v>51839.629057771454</v>
      </c>
      <c r="EC56">
        <v>50666.096469206313</v>
      </c>
      <c r="ED56">
        <v>52061.359210064802</v>
      </c>
      <c r="EE56">
        <v>52900.160567311163</v>
      </c>
      <c r="EF56">
        <v>56619.428637272373</v>
      </c>
      <c r="EG56">
        <v>55280.075112288563</v>
      </c>
      <c r="EH56">
        <v>52229.731592236087</v>
      </c>
      <c r="EI56">
        <v>52918.970360370513</v>
      </c>
      <c r="EJ56">
        <v>55087.441764640069</v>
      </c>
      <c r="EK56">
        <v>56022.928476680361</v>
      </c>
      <c r="EL56">
        <v>51991.893063277668</v>
      </c>
      <c r="EM56">
        <v>55591.44606044142</v>
      </c>
      <c r="EN56">
        <v>51442.440370032673</v>
      </c>
      <c r="EO56">
        <v>46588.709363068061</v>
      </c>
      <c r="EP56">
        <v>51388.52560858646</v>
      </c>
      <c r="EQ56">
        <v>54514.626212098949</v>
      </c>
      <c r="ER56">
        <v>51841.885211513087</v>
      </c>
      <c r="ES56">
        <v>51239.289997177337</v>
      </c>
      <c r="ET56">
        <v>57596.720263563489</v>
      </c>
      <c r="EU56">
        <v>51198.12794463327</v>
      </c>
      <c r="EV56">
        <v>56054.587404531107</v>
      </c>
    </row>
    <row r="57" spans="1:152" x14ac:dyDescent="0.45">
      <c r="A57" s="2">
        <v>42024</v>
      </c>
      <c r="B57">
        <f t="shared" si="0"/>
        <v>2698532.5430925903</v>
      </c>
      <c r="C57" t="s">
        <v>451</v>
      </c>
      <c r="D57" t="s">
        <v>436</v>
      </c>
      <c r="E57" t="s">
        <v>154</v>
      </c>
      <c r="F57" t="s">
        <v>421</v>
      </c>
      <c r="G57" t="s">
        <v>422</v>
      </c>
      <c r="H57" t="s">
        <v>438</v>
      </c>
      <c r="I57" t="s">
        <v>462</v>
      </c>
      <c r="J57" t="s">
        <v>261</v>
      </c>
      <c r="K57" t="s">
        <v>171</v>
      </c>
      <c r="L57" t="s">
        <v>190</v>
      </c>
      <c r="M57" t="s">
        <v>188</v>
      </c>
      <c r="N57" t="s">
        <v>185</v>
      </c>
      <c r="O57" t="s">
        <v>163</v>
      </c>
      <c r="P57" t="s">
        <v>157</v>
      </c>
      <c r="Q57" t="s">
        <v>290</v>
      </c>
      <c r="R57" t="s">
        <v>299</v>
      </c>
      <c r="S57" t="s">
        <v>189</v>
      </c>
      <c r="T57" t="s">
        <v>351</v>
      </c>
      <c r="U57" t="s">
        <v>489</v>
      </c>
      <c r="V57" t="s">
        <v>473</v>
      </c>
      <c r="W57" t="s">
        <v>464</v>
      </c>
      <c r="X57" t="s">
        <v>165</v>
      </c>
      <c r="Y57" t="s">
        <v>477</v>
      </c>
      <c r="Z57" t="s">
        <v>254</v>
      </c>
      <c r="AA57" t="s">
        <v>161</v>
      </c>
      <c r="AB57" t="s">
        <v>490</v>
      </c>
      <c r="AC57" t="s">
        <v>423</v>
      </c>
      <c r="AD57" t="s">
        <v>491</v>
      </c>
      <c r="AE57" t="s">
        <v>492</v>
      </c>
      <c r="AF57" t="s">
        <v>152</v>
      </c>
      <c r="AG57" t="s">
        <v>321</v>
      </c>
      <c r="AH57" t="s">
        <v>493</v>
      </c>
      <c r="AI57" t="s">
        <v>349</v>
      </c>
      <c r="AJ57" t="s">
        <v>494</v>
      </c>
      <c r="AK57" t="s">
        <v>368</v>
      </c>
      <c r="AL57" t="s">
        <v>471</v>
      </c>
      <c r="AM57" t="s">
        <v>405</v>
      </c>
      <c r="AN57" t="s">
        <v>322</v>
      </c>
      <c r="AO57" t="s">
        <v>441</v>
      </c>
      <c r="AP57" t="s">
        <v>495</v>
      </c>
      <c r="AQ57" t="s">
        <v>472</v>
      </c>
      <c r="AR57" t="s">
        <v>476</v>
      </c>
      <c r="AS57" t="s">
        <v>496</v>
      </c>
      <c r="AT57" t="s">
        <v>474</v>
      </c>
      <c r="AU57" t="s">
        <v>369</v>
      </c>
      <c r="AV57" t="s">
        <v>326</v>
      </c>
      <c r="AW57" t="s">
        <v>497</v>
      </c>
      <c r="AX57" t="s">
        <v>408</v>
      </c>
      <c r="AY57" t="s">
        <v>498</v>
      </c>
      <c r="AZ57" t="s">
        <v>434</v>
      </c>
      <c r="BA57" t="s">
        <v>456</v>
      </c>
      <c r="BB57" t="s">
        <v>445</v>
      </c>
      <c r="BC57" t="s">
        <v>204</v>
      </c>
      <c r="BD57" t="s">
        <v>427</v>
      </c>
      <c r="BE57" t="s">
        <v>428</v>
      </c>
      <c r="BF57" t="s">
        <v>447</v>
      </c>
      <c r="BG57" t="s">
        <v>466</v>
      </c>
      <c r="BH57" t="s">
        <v>274</v>
      </c>
      <c r="BI57" t="s">
        <v>221</v>
      </c>
      <c r="BJ57" t="s">
        <v>240</v>
      </c>
      <c r="BK57" t="s">
        <v>238</v>
      </c>
      <c r="BL57" t="s">
        <v>235</v>
      </c>
      <c r="BM57" t="s">
        <v>213</v>
      </c>
      <c r="BN57" t="s">
        <v>207</v>
      </c>
      <c r="BO57" t="s">
        <v>306</v>
      </c>
      <c r="BP57" t="s">
        <v>315</v>
      </c>
      <c r="BQ57" t="s">
        <v>239</v>
      </c>
      <c r="BR57" t="s">
        <v>361</v>
      </c>
      <c r="BS57" t="s">
        <v>499</v>
      </c>
      <c r="BT57" t="s">
        <v>483</v>
      </c>
      <c r="BU57" t="s">
        <v>468</v>
      </c>
      <c r="BV57" t="s">
        <v>215</v>
      </c>
      <c r="BW57" t="s">
        <v>487</v>
      </c>
      <c r="BX57" t="s">
        <v>259</v>
      </c>
      <c r="BY57" t="s">
        <v>211</v>
      </c>
      <c r="BZ57" t="s">
        <v>500</v>
      </c>
      <c r="CA57" t="s">
        <v>429</v>
      </c>
      <c r="CB57" t="s">
        <v>501</v>
      </c>
      <c r="CC57" t="s">
        <v>502</v>
      </c>
      <c r="CD57" t="s">
        <v>202</v>
      </c>
      <c r="CE57" t="s">
        <v>333</v>
      </c>
      <c r="CF57" t="s">
        <v>503</v>
      </c>
      <c r="CG57" t="s">
        <v>359</v>
      </c>
      <c r="CH57" t="s">
        <v>504</v>
      </c>
      <c r="CI57" t="s">
        <v>386</v>
      </c>
      <c r="CJ57" t="s">
        <v>481</v>
      </c>
      <c r="CK57" t="s">
        <v>416</v>
      </c>
      <c r="CL57" t="s">
        <v>334</v>
      </c>
      <c r="CM57" t="s">
        <v>450</v>
      </c>
      <c r="CN57" t="s">
        <v>505</v>
      </c>
      <c r="CO57" t="s">
        <v>482</v>
      </c>
      <c r="CP57" t="s">
        <v>486</v>
      </c>
      <c r="CQ57" t="s">
        <v>506</v>
      </c>
      <c r="CR57" t="s">
        <v>484</v>
      </c>
      <c r="CS57" t="s">
        <v>387</v>
      </c>
      <c r="CT57" t="s">
        <v>338</v>
      </c>
      <c r="CU57" t="s">
        <v>507</v>
      </c>
      <c r="CV57" t="s">
        <v>419</v>
      </c>
      <c r="CW57" t="s">
        <v>508</v>
      </c>
      <c r="CX57" t="s">
        <v>443</v>
      </c>
      <c r="CY57">
        <v>40607.761249780728</v>
      </c>
      <c r="CZ57">
        <v>46933.834196625241</v>
      </c>
      <c r="DA57">
        <v>56815.411102928687</v>
      </c>
      <c r="DB57">
        <v>55273.125243269547</v>
      </c>
      <c r="DC57">
        <v>57692.910714514001</v>
      </c>
      <c r="DD57">
        <v>51636.077300389014</v>
      </c>
      <c r="DE57">
        <v>59089.008176864118</v>
      </c>
      <c r="DF57">
        <v>61253.283338028101</v>
      </c>
      <c r="DG57">
        <v>51384.413249081423</v>
      </c>
      <c r="DH57">
        <v>54027.531794876777</v>
      </c>
      <c r="DI57">
        <v>49878.34066419577</v>
      </c>
      <c r="DJ57">
        <v>55323.972434059528</v>
      </c>
      <c r="DK57">
        <v>58283.699962994033</v>
      </c>
      <c r="DL57">
        <v>49009.458751396727</v>
      </c>
      <c r="DM57">
        <v>52675.520795854631</v>
      </c>
      <c r="DN57">
        <v>56853.635902283888</v>
      </c>
      <c r="DO57">
        <v>50993.897932720778</v>
      </c>
      <c r="DP57">
        <v>53550.558121095171</v>
      </c>
      <c r="DQ57">
        <v>54947.777131763527</v>
      </c>
      <c r="DR57">
        <v>55025.10261829885</v>
      </c>
      <c r="DS57">
        <v>57634.128088414109</v>
      </c>
      <c r="DT57">
        <v>52138.562604001141</v>
      </c>
      <c r="DU57">
        <v>54016.621907875327</v>
      </c>
      <c r="DV57">
        <v>51097.255961915696</v>
      </c>
      <c r="DW57">
        <v>52573.122360611189</v>
      </c>
      <c r="DX57">
        <v>56522.128311194218</v>
      </c>
      <c r="DY57">
        <v>52980.994396950053</v>
      </c>
      <c r="DZ57">
        <v>54423.516739733299</v>
      </c>
      <c r="EA57">
        <v>53784.673508835003</v>
      </c>
      <c r="EB57">
        <v>55166.298700143489</v>
      </c>
      <c r="EC57">
        <v>50955.881967199937</v>
      </c>
      <c r="ED57">
        <v>47859.790897044033</v>
      </c>
      <c r="EE57">
        <v>55316.503385482531</v>
      </c>
      <c r="EF57">
        <v>58211.417462036763</v>
      </c>
      <c r="EG57">
        <v>56757.712997677911</v>
      </c>
      <c r="EH57">
        <v>54670.376553778537</v>
      </c>
      <c r="EI57">
        <v>53060.839100781843</v>
      </c>
      <c r="EJ57">
        <v>60654.07786423948</v>
      </c>
      <c r="EK57">
        <v>56785.236169010452</v>
      </c>
      <c r="EL57">
        <v>51017.830602583701</v>
      </c>
      <c r="EM57">
        <v>55287.451154056362</v>
      </c>
      <c r="EN57">
        <v>50087.555666523447</v>
      </c>
      <c r="EO57">
        <v>49781.610225994569</v>
      </c>
      <c r="EP57">
        <v>51186.407513764098</v>
      </c>
      <c r="EQ57">
        <v>52915.842467681163</v>
      </c>
      <c r="ER57">
        <v>53392.377684839877</v>
      </c>
      <c r="ES57">
        <v>50875.510900982386</v>
      </c>
      <c r="ET57">
        <v>59836.528244798174</v>
      </c>
      <c r="EU57">
        <v>55015.052718520623</v>
      </c>
      <c r="EV57">
        <v>63271.916254899923</v>
      </c>
    </row>
    <row r="58" spans="1:152" x14ac:dyDescent="0.45">
      <c r="A58" s="2">
        <v>42031</v>
      </c>
      <c r="B58">
        <f t="shared" si="0"/>
        <v>2701720.1358262571</v>
      </c>
      <c r="C58" t="s">
        <v>451</v>
      </c>
      <c r="D58" t="s">
        <v>436</v>
      </c>
      <c r="E58" t="s">
        <v>154</v>
      </c>
      <c r="F58" t="s">
        <v>421</v>
      </c>
      <c r="G58" t="s">
        <v>422</v>
      </c>
      <c r="H58" t="s">
        <v>438</v>
      </c>
      <c r="I58" t="s">
        <v>462</v>
      </c>
      <c r="J58" t="s">
        <v>261</v>
      </c>
      <c r="K58" t="s">
        <v>171</v>
      </c>
      <c r="L58" t="s">
        <v>190</v>
      </c>
      <c r="M58" t="s">
        <v>188</v>
      </c>
      <c r="N58" t="s">
        <v>185</v>
      </c>
      <c r="O58" t="s">
        <v>163</v>
      </c>
      <c r="P58" t="s">
        <v>157</v>
      </c>
      <c r="Q58" t="s">
        <v>290</v>
      </c>
      <c r="R58" t="s">
        <v>299</v>
      </c>
      <c r="S58" t="s">
        <v>189</v>
      </c>
      <c r="T58" t="s">
        <v>351</v>
      </c>
      <c r="U58" t="s">
        <v>489</v>
      </c>
      <c r="V58" t="s">
        <v>473</v>
      </c>
      <c r="W58" t="s">
        <v>464</v>
      </c>
      <c r="X58" t="s">
        <v>165</v>
      </c>
      <c r="Y58" t="s">
        <v>477</v>
      </c>
      <c r="Z58" t="s">
        <v>254</v>
      </c>
      <c r="AA58" t="s">
        <v>161</v>
      </c>
      <c r="AB58" t="s">
        <v>490</v>
      </c>
      <c r="AC58" t="s">
        <v>423</v>
      </c>
      <c r="AD58" t="s">
        <v>491</v>
      </c>
      <c r="AE58" t="s">
        <v>492</v>
      </c>
      <c r="AF58" t="s">
        <v>152</v>
      </c>
      <c r="AG58" t="s">
        <v>321</v>
      </c>
      <c r="AH58" t="s">
        <v>493</v>
      </c>
      <c r="AI58" t="s">
        <v>349</v>
      </c>
      <c r="AJ58" t="s">
        <v>494</v>
      </c>
      <c r="AK58" t="s">
        <v>368</v>
      </c>
      <c r="AL58" t="s">
        <v>471</v>
      </c>
      <c r="AM58" t="s">
        <v>405</v>
      </c>
      <c r="AN58" t="s">
        <v>322</v>
      </c>
      <c r="AO58" t="s">
        <v>441</v>
      </c>
      <c r="AP58" t="s">
        <v>495</v>
      </c>
      <c r="AQ58" t="s">
        <v>472</v>
      </c>
      <c r="AR58" t="s">
        <v>476</v>
      </c>
      <c r="AS58" t="s">
        <v>496</v>
      </c>
      <c r="AT58" t="s">
        <v>474</v>
      </c>
      <c r="AU58" t="s">
        <v>369</v>
      </c>
      <c r="AV58" t="s">
        <v>326</v>
      </c>
      <c r="AW58" t="s">
        <v>497</v>
      </c>
      <c r="AX58" t="s">
        <v>408</v>
      </c>
      <c r="AY58" t="s">
        <v>498</v>
      </c>
      <c r="AZ58" t="s">
        <v>434</v>
      </c>
      <c r="BA58" t="s">
        <v>456</v>
      </c>
      <c r="BB58" t="s">
        <v>445</v>
      </c>
      <c r="BC58" t="s">
        <v>204</v>
      </c>
      <c r="BD58" t="s">
        <v>427</v>
      </c>
      <c r="BE58" t="s">
        <v>428</v>
      </c>
      <c r="BF58" t="s">
        <v>447</v>
      </c>
      <c r="BG58" t="s">
        <v>466</v>
      </c>
      <c r="BH58" t="s">
        <v>274</v>
      </c>
      <c r="BI58" t="s">
        <v>221</v>
      </c>
      <c r="BJ58" t="s">
        <v>240</v>
      </c>
      <c r="BK58" t="s">
        <v>238</v>
      </c>
      <c r="BL58" t="s">
        <v>235</v>
      </c>
      <c r="BM58" t="s">
        <v>213</v>
      </c>
      <c r="BN58" t="s">
        <v>207</v>
      </c>
      <c r="BO58" t="s">
        <v>306</v>
      </c>
      <c r="BP58" t="s">
        <v>315</v>
      </c>
      <c r="BQ58" t="s">
        <v>239</v>
      </c>
      <c r="BR58" t="s">
        <v>361</v>
      </c>
      <c r="BS58" t="s">
        <v>499</v>
      </c>
      <c r="BT58" t="s">
        <v>483</v>
      </c>
      <c r="BU58" t="s">
        <v>468</v>
      </c>
      <c r="BV58" t="s">
        <v>215</v>
      </c>
      <c r="BW58" t="s">
        <v>487</v>
      </c>
      <c r="BX58" t="s">
        <v>259</v>
      </c>
      <c r="BY58" t="s">
        <v>211</v>
      </c>
      <c r="BZ58" t="s">
        <v>500</v>
      </c>
      <c r="CA58" t="s">
        <v>429</v>
      </c>
      <c r="CB58" t="s">
        <v>501</v>
      </c>
      <c r="CC58" t="s">
        <v>502</v>
      </c>
      <c r="CD58" t="s">
        <v>202</v>
      </c>
      <c r="CE58" t="s">
        <v>333</v>
      </c>
      <c r="CF58" t="s">
        <v>503</v>
      </c>
      <c r="CG58" t="s">
        <v>359</v>
      </c>
      <c r="CH58" t="s">
        <v>504</v>
      </c>
      <c r="CI58" t="s">
        <v>386</v>
      </c>
      <c r="CJ58" t="s">
        <v>481</v>
      </c>
      <c r="CK58" t="s">
        <v>416</v>
      </c>
      <c r="CL58" t="s">
        <v>334</v>
      </c>
      <c r="CM58" t="s">
        <v>450</v>
      </c>
      <c r="CN58" t="s">
        <v>505</v>
      </c>
      <c r="CO58" t="s">
        <v>482</v>
      </c>
      <c r="CP58" t="s">
        <v>486</v>
      </c>
      <c r="CQ58" t="s">
        <v>506</v>
      </c>
      <c r="CR58" t="s">
        <v>484</v>
      </c>
      <c r="CS58" t="s">
        <v>387</v>
      </c>
      <c r="CT58" t="s">
        <v>338</v>
      </c>
      <c r="CU58" t="s">
        <v>507</v>
      </c>
      <c r="CV58" t="s">
        <v>419</v>
      </c>
      <c r="CW58" t="s">
        <v>508</v>
      </c>
      <c r="CX58" t="s">
        <v>443</v>
      </c>
      <c r="CY58">
        <v>37946.956671757951</v>
      </c>
      <c r="CZ58">
        <v>47167.926923056802</v>
      </c>
      <c r="DA58">
        <v>64353.251495047291</v>
      </c>
      <c r="DB58">
        <v>54664.46285219783</v>
      </c>
      <c r="DC58">
        <v>67980.786605572808</v>
      </c>
      <c r="DD58">
        <v>45970.127641862156</v>
      </c>
      <c r="DE58">
        <v>56591.40566471545</v>
      </c>
      <c r="DF58">
        <v>54608.975395626352</v>
      </c>
      <c r="DG58">
        <v>56165.698338401773</v>
      </c>
      <c r="DH58">
        <v>52406.02890292996</v>
      </c>
      <c r="DI58">
        <v>50116.736365781122</v>
      </c>
      <c r="DJ58">
        <v>50878.964499996902</v>
      </c>
      <c r="DK58">
        <v>63517.519878266707</v>
      </c>
      <c r="DL58">
        <v>45174.602824057387</v>
      </c>
      <c r="DM58">
        <v>52808.366399448598</v>
      </c>
      <c r="DN58">
        <v>54240.901403609183</v>
      </c>
      <c r="DO58">
        <v>49612.940123312168</v>
      </c>
      <c r="DP58">
        <v>50597.721680709074</v>
      </c>
      <c r="DQ58">
        <v>62308.674498619002</v>
      </c>
      <c r="DR58">
        <v>54088.047548584662</v>
      </c>
      <c r="DS58">
        <v>56898.407291392577</v>
      </c>
      <c r="DT58">
        <v>52764.294881057722</v>
      </c>
      <c r="DU58">
        <v>59391.20514696536</v>
      </c>
      <c r="DV58">
        <v>47104.723348213112</v>
      </c>
      <c r="DW58">
        <v>52747.150666029353</v>
      </c>
      <c r="DX58">
        <v>51870.415106954002</v>
      </c>
      <c r="DY58">
        <v>54982.864268056343</v>
      </c>
      <c r="DZ58">
        <v>54242.175853551191</v>
      </c>
      <c r="EA58">
        <v>54010.07458110177</v>
      </c>
      <c r="EB58">
        <v>54053.15534474275</v>
      </c>
      <c r="EC58">
        <v>54978.104679351527</v>
      </c>
      <c r="ED58">
        <v>50859.210769228826</v>
      </c>
      <c r="EE58">
        <v>56326.725806638933</v>
      </c>
      <c r="EF58">
        <v>61464.612016990061</v>
      </c>
      <c r="EG58">
        <v>58251.769081793827</v>
      </c>
      <c r="EH58">
        <v>56782.802324483811</v>
      </c>
      <c r="EI58">
        <v>52288.764323033101</v>
      </c>
      <c r="EJ58">
        <v>60595.36671577669</v>
      </c>
      <c r="EK58">
        <v>56009.554657516674</v>
      </c>
      <c r="EL58">
        <v>52368.949499675327</v>
      </c>
      <c r="EM58">
        <v>55073.630017655203</v>
      </c>
      <c r="EN58">
        <v>47393.487482529723</v>
      </c>
      <c r="EO58">
        <v>50893.554023157347</v>
      </c>
      <c r="EP58">
        <v>52035.303512018028</v>
      </c>
      <c r="EQ58">
        <v>50966.106194000939</v>
      </c>
      <c r="ER58">
        <v>54509.771701930127</v>
      </c>
      <c r="ES58">
        <v>52756.896042653221</v>
      </c>
      <c r="ET58">
        <v>61008.209382849403</v>
      </c>
      <c r="EU58">
        <v>54725.099528972503</v>
      </c>
      <c r="EV58">
        <v>53167.655864383589</v>
      </c>
    </row>
    <row r="59" spans="1:152" x14ac:dyDescent="0.45">
      <c r="A59" s="2">
        <v>42038</v>
      </c>
      <c r="B59">
        <f t="shared" si="0"/>
        <v>2749698.2871497148</v>
      </c>
      <c r="C59" t="s">
        <v>451</v>
      </c>
      <c r="D59" t="s">
        <v>436</v>
      </c>
      <c r="E59" t="s">
        <v>154</v>
      </c>
      <c r="F59" t="s">
        <v>509</v>
      </c>
      <c r="G59" t="s">
        <v>422</v>
      </c>
      <c r="H59" t="s">
        <v>190</v>
      </c>
      <c r="I59" t="s">
        <v>489</v>
      </c>
      <c r="J59" t="s">
        <v>438</v>
      </c>
      <c r="K59" t="s">
        <v>163</v>
      </c>
      <c r="L59" t="s">
        <v>261</v>
      </c>
      <c r="M59" t="s">
        <v>152</v>
      </c>
      <c r="N59" t="s">
        <v>421</v>
      </c>
      <c r="O59" t="s">
        <v>462</v>
      </c>
      <c r="P59" t="s">
        <v>510</v>
      </c>
      <c r="Q59" t="s">
        <v>368</v>
      </c>
      <c r="R59" t="s">
        <v>494</v>
      </c>
      <c r="S59" t="s">
        <v>511</v>
      </c>
      <c r="T59" t="s">
        <v>322</v>
      </c>
      <c r="U59" t="s">
        <v>512</v>
      </c>
      <c r="V59" t="s">
        <v>477</v>
      </c>
      <c r="W59" t="s">
        <v>185</v>
      </c>
      <c r="X59" t="s">
        <v>408</v>
      </c>
      <c r="Y59" t="s">
        <v>464</v>
      </c>
      <c r="Z59" t="s">
        <v>453</v>
      </c>
      <c r="AA59" t="s">
        <v>463</v>
      </c>
      <c r="AB59" t="s">
        <v>349</v>
      </c>
      <c r="AC59" t="s">
        <v>492</v>
      </c>
      <c r="AD59" t="s">
        <v>473</v>
      </c>
      <c r="AE59" t="s">
        <v>299</v>
      </c>
      <c r="AF59" t="s">
        <v>405</v>
      </c>
      <c r="AG59" t="s">
        <v>471</v>
      </c>
      <c r="AH59" t="s">
        <v>348</v>
      </c>
      <c r="AI59" t="s">
        <v>171</v>
      </c>
      <c r="AJ59" t="s">
        <v>495</v>
      </c>
      <c r="AK59" t="s">
        <v>472</v>
      </c>
      <c r="AL59" t="s">
        <v>351</v>
      </c>
      <c r="AM59" t="s">
        <v>513</v>
      </c>
      <c r="AN59" t="s">
        <v>189</v>
      </c>
      <c r="AO59" t="s">
        <v>157</v>
      </c>
      <c r="AP59" t="s">
        <v>514</v>
      </c>
      <c r="AQ59" t="s">
        <v>423</v>
      </c>
      <c r="AR59" t="s">
        <v>319</v>
      </c>
      <c r="AS59" t="s">
        <v>515</v>
      </c>
      <c r="AT59" t="s">
        <v>516</v>
      </c>
      <c r="AU59" t="s">
        <v>295</v>
      </c>
      <c r="AV59" t="s">
        <v>517</v>
      </c>
      <c r="AW59" t="s">
        <v>518</v>
      </c>
      <c r="AX59" t="s">
        <v>519</v>
      </c>
      <c r="AY59" t="s">
        <v>156</v>
      </c>
      <c r="AZ59" t="s">
        <v>269</v>
      </c>
      <c r="BA59" t="s">
        <v>456</v>
      </c>
      <c r="BB59" t="s">
        <v>445</v>
      </c>
      <c r="BC59" t="s">
        <v>204</v>
      </c>
      <c r="BD59" t="s">
        <v>520</v>
      </c>
      <c r="BE59" t="s">
        <v>428</v>
      </c>
      <c r="BF59" t="s">
        <v>240</v>
      </c>
      <c r="BG59" t="s">
        <v>499</v>
      </c>
      <c r="BH59" t="s">
        <v>447</v>
      </c>
      <c r="BI59" t="s">
        <v>213</v>
      </c>
      <c r="BJ59" t="s">
        <v>274</v>
      </c>
      <c r="BK59" t="s">
        <v>202</v>
      </c>
      <c r="BL59" t="s">
        <v>427</v>
      </c>
      <c r="BM59" t="s">
        <v>466</v>
      </c>
      <c r="BN59" t="s">
        <v>521</v>
      </c>
      <c r="BO59" t="s">
        <v>386</v>
      </c>
      <c r="BP59" t="s">
        <v>504</v>
      </c>
      <c r="BQ59" t="s">
        <v>522</v>
      </c>
      <c r="BR59" t="s">
        <v>334</v>
      </c>
      <c r="BS59" t="s">
        <v>523</v>
      </c>
      <c r="BT59" t="s">
        <v>487</v>
      </c>
      <c r="BU59" t="s">
        <v>235</v>
      </c>
      <c r="BV59" t="s">
        <v>419</v>
      </c>
      <c r="BW59" t="s">
        <v>468</v>
      </c>
      <c r="BX59" t="s">
        <v>458</v>
      </c>
      <c r="BY59" t="s">
        <v>467</v>
      </c>
      <c r="BZ59" t="s">
        <v>359</v>
      </c>
      <c r="CA59" t="s">
        <v>502</v>
      </c>
      <c r="CB59" t="s">
        <v>483</v>
      </c>
      <c r="CC59" t="s">
        <v>315</v>
      </c>
      <c r="CD59" t="s">
        <v>416</v>
      </c>
      <c r="CE59" t="s">
        <v>481</v>
      </c>
      <c r="CF59" t="s">
        <v>358</v>
      </c>
      <c r="CG59" t="s">
        <v>221</v>
      </c>
      <c r="CH59" t="s">
        <v>505</v>
      </c>
      <c r="CI59" t="s">
        <v>482</v>
      </c>
      <c r="CJ59" t="s">
        <v>361</v>
      </c>
      <c r="CK59" t="s">
        <v>524</v>
      </c>
      <c r="CL59" t="s">
        <v>239</v>
      </c>
      <c r="CM59" t="s">
        <v>207</v>
      </c>
      <c r="CN59" t="s">
        <v>525</v>
      </c>
      <c r="CO59" t="s">
        <v>429</v>
      </c>
      <c r="CP59" t="s">
        <v>331</v>
      </c>
      <c r="CQ59" t="s">
        <v>526</v>
      </c>
      <c r="CR59" t="s">
        <v>527</v>
      </c>
      <c r="CS59" t="s">
        <v>311</v>
      </c>
      <c r="CT59" t="s">
        <v>528</v>
      </c>
      <c r="CU59" t="s">
        <v>529</v>
      </c>
      <c r="CV59" t="s">
        <v>530</v>
      </c>
      <c r="CW59" t="s">
        <v>206</v>
      </c>
      <c r="CX59" t="s">
        <v>282</v>
      </c>
      <c r="CY59">
        <v>55710.581280979088</v>
      </c>
      <c r="CZ59">
        <v>57526.548652878322</v>
      </c>
      <c r="DA59">
        <v>57357.543160810928</v>
      </c>
      <c r="DB59">
        <v>55064.749748282768</v>
      </c>
      <c r="DC59">
        <v>53957.916108338417</v>
      </c>
      <c r="DD59">
        <v>55627.135317962311</v>
      </c>
      <c r="DE59">
        <v>54368.464249566481</v>
      </c>
      <c r="DF59">
        <v>52591.220342105124</v>
      </c>
      <c r="DG59">
        <v>55699.554771898613</v>
      </c>
      <c r="DH59">
        <v>56253.774192962963</v>
      </c>
      <c r="DI59">
        <v>52035.428057407327</v>
      </c>
      <c r="DJ59">
        <v>54663.57918904705</v>
      </c>
      <c r="DK59">
        <v>53136.165533917687</v>
      </c>
      <c r="DL59">
        <v>63012.561942307642</v>
      </c>
      <c r="DM59">
        <v>55332.127123323007</v>
      </c>
      <c r="DN59">
        <v>57934.334146441259</v>
      </c>
      <c r="DO59">
        <v>56924.516201608923</v>
      </c>
      <c r="DP59">
        <v>56101.00839086371</v>
      </c>
      <c r="DQ59">
        <v>51720.171675278187</v>
      </c>
      <c r="DR59">
        <v>56002.966014077858</v>
      </c>
      <c r="DS59">
        <v>54832.94099968105</v>
      </c>
      <c r="DT59">
        <v>51140.480219387362</v>
      </c>
      <c r="DU59">
        <v>55019.047045813553</v>
      </c>
      <c r="DV59">
        <v>55035.66929827421</v>
      </c>
      <c r="DW59">
        <v>53726.313084052766</v>
      </c>
      <c r="DX59">
        <v>55823.919597824482</v>
      </c>
      <c r="DY59">
        <v>54064.994632074289</v>
      </c>
      <c r="DZ59">
        <v>54604.745769065688</v>
      </c>
      <c r="EA59">
        <v>57640.997744302869</v>
      </c>
      <c r="EB59">
        <v>54222.03873017781</v>
      </c>
      <c r="EC59">
        <v>54300.452957297348</v>
      </c>
      <c r="ED59">
        <v>52239.766459073209</v>
      </c>
      <c r="EE59">
        <v>55274.283046868768</v>
      </c>
      <c r="EF59">
        <v>54753.496702605917</v>
      </c>
      <c r="EG59">
        <v>55384.179971382138</v>
      </c>
      <c r="EH59">
        <v>55092.658896660003</v>
      </c>
      <c r="EI59">
        <v>50522.228673726539</v>
      </c>
      <c r="EJ59">
        <v>53878.053688039792</v>
      </c>
      <c r="EK59">
        <v>54961.693780423891</v>
      </c>
      <c r="EL59">
        <v>54133.437734946783</v>
      </c>
      <c r="EM59">
        <v>54121.740940273747</v>
      </c>
      <c r="EN59">
        <v>53768.557876630759</v>
      </c>
      <c r="EO59">
        <v>54112.775011589147</v>
      </c>
      <c r="EP59">
        <v>56930.384211168886</v>
      </c>
      <c r="EQ59">
        <v>54698.514278162431</v>
      </c>
      <c r="ER59">
        <v>57805.554978692497</v>
      </c>
      <c r="ES59">
        <v>56437.780684212703</v>
      </c>
      <c r="ET59">
        <v>53839.745369803153</v>
      </c>
      <c r="EU59">
        <v>55092.658896660003</v>
      </c>
      <c r="EV59">
        <v>55218.829770784221</v>
      </c>
    </row>
    <row r="60" spans="1:152" x14ac:dyDescent="0.45">
      <c r="A60" s="2">
        <v>42045</v>
      </c>
      <c r="B60">
        <f t="shared" si="0"/>
        <v>2623808.2056320077</v>
      </c>
      <c r="C60" t="s">
        <v>451</v>
      </c>
      <c r="D60" t="s">
        <v>436</v>
      </c>
      <c r="E60" t="s">
        <v>154</v>
      </c>
      <c r="F60" t="s">
        <v>509</v>
      </c>
      <c r="G60" t="s">
        <v>422</v>
      </c>
      <c r="H60" t="s">
        <v>190</v>
      </c>
      <c r="I60" t="s">
        <v>489</v>
      </c>
      <c r="J60" t="s">
        <v>438</v>
      </c>
      <c r="K60" t="s">
        <v>163</v>
      </c>
      <c r="L60" t="s">
        <v>261</v>
      </c>
      <c r="M60" t="s">
        <v>152</v>
      </c>
      <c r="N60" t="s">
        <v>421</v>
      </c>
      <c r="O60" t="s">
        <v>462</v>
      </c>
      <c r="P60" t="s">
        <v>510</v>
      </c>
      <c r="Q60" t="s">
        <v>368</v>
      </c>
      <c r="R60" t="s">
        <v>494</v>
      </c>
      <c r="S60" t="s">
        <v>511</v>
      </c>
      <c r="T60" t="s">
        <v>322</v>
      </c>
      <c r="U60" t="s">
        <v>512</v>
      </c>
      <c r="V60" t="s">
        <v>477</v>
      </c>
      <c r="W60" t="s">
        <v>185</v>
      </c>
      <c r="X60" t="s">
        <v>408</v>
      </c>
      <c r="Y60" t="s">
        <v>464</v>
      </c>
      <c r="Z60" t="s">
        <v>453</v>
      </c>
      <c r="AA60" t="s">
        <v>463</v>
      </c>
      <c r="AB60" t="s">
        <v>349</v>
      </c>
      <c r="AC60" t="s">
        <v>492</v>
      </c>
      <c r="AD60" t="s">
        <v>473</v>
      </c>
      <c r="AE60" t="s">
        <v>299</v>
      </c>
      <c r="AF60" t="s">
        <v>405</v>
      </c>
      <c r="AG60" t="s">
        <v>471</v>
      </c>
      <c r="AH60" t="s">
        <v>348</v>
      </c>
      <c r="AI60" t="s">
        <v>171</v>
      </c>
      <c r="AJ60" t="s">
        <v>495</v>
      </c>
      <c r="AK60" t="s">
        <v>472</v>
      </c>
      <c r="AL60" t="s">
        <v>351</v>
      </c>
      <c r="AM60" t="s">
        <v>513</v>
      </c>
      <c r="AN60" t="s">
        <v>189</v>
      </c>
      <c r="AO60" t="s">
        <v>157</v>
      </c>
      <c r="AP60" t="s">
        <v>514</v>
      </c>
      <c r="AQ60" t="s">
        <v>423</v>
      </c>
      <c r="AR60" t="s">
        <v>319</v>
      </c>
      <c r="AS60" t="s">
        <v>515</v>
      </c>
      <c r="AT60" t="s">
        <v>516</v>
      </c>
      <c r="AU60" t="s">
        <v>295</v>
      </c>
      <c r="AV60" t="s">
        <v>517</v>
      </c>
      <c r="AW60" t="s">
        <v>518</v>
      </c>
      <c r="AX60" t="s">
        <v>519</v>
      </c>
      <c r="AY60" t="s">
        <v>156</v>
      </c>
      <c r="AZ60" t="s">
        <v>269</v>
      </c>
      <c r="BA60" t="s">
        <v>456</v>
      </c>
      <c r="BB60" t="s">
        <v>445</v>
      </c>
      <c r="BC60" t="s">
        <v>204</v>
      </c>
      <c r="BD60" t="s">
        <v>520</v>
      </c>
      <c r="BE60" t="s">
        <v>428</v>
      </c>
      <c r="BF60" t="s">
        <v>240</v>
      </c>
      <c r="BG60" t="s">
        <v>499</v>
      </c>
      <c r="BH60" t="s">
        <v>447</v>
      </c>
      <c r="BI60" t="s">
        <v>213</v>
      </c>
      <c r="BJ60" t="s">
        <v>274</v>
      </c>
      <c r="BK60" t="s">
        <v>202</v>
      </c>
      <c r="BL60" t="s">
        <v>427</v>
      </c>
      <c r="BM60" t="s">
        <v>466</v>
      </c>
      <c r="BN60" t="s">
        <v>521</v>
      </c>
      <c r="BO60" t="s">
        <v>386</v>
      </c>
      <c r="BP60" t="s">
        <v>504</v>
      </c>
      <c r="BQ60" t="s">
        <v>522</v>
      </c>
      <c r="BR60" t="s">
        <v>334</v>
      </c>
      <c r="BS60" t="s">
        <v>523</v>
      </c>
      <c r="BT60" t="s">
        <v>487</v>
      </c>
      <c r="BU60" t="s">
        <v>235</v>
      </c>
      <c r="BV60" t="s">
        <v>419</v>
      </c>
      <c r="BW60" t="s">
        <v>468</v>
      </c>
      <c r="BX60" t="s">
        <v>458</v>
      </c>
      <c r="BY60" t="s">
        <v>467</v>
      </c>
      <c r="BZ60" t="s">
        <v>359</v>
      </c>
      <c r="CA60" t="s">
        <v>502</v>
      </c>
      <c r="CB60" t="s">
        <v>483</v>
      </c>
      <c r="CC60" t="s">
        <v>315</v>
      </c>
      <c r="CD60" t="s">
        <v>416</v>
      </c>
      <c r="CE60" t="s">
        <v>481</v>
      </c>
      <c r="CF60" t="s">
        <v>358</v>
      </c>
      <c r="CG60" t="s">
        <v>221</v>
      </c>
      <c r="CH60" t="s">
        <v>505</v>
      </c>
      <c r="CI60" t="s">
        <v>482</v>
      </c>
      <c r="CJ60" t="s">
        <v>361</v>
      </c>
      <c r="CK60" t="s">
        <v>524</v>
      </c>
      <c r="CL60" t="s">
        <v>239</v>
      </c>
      <c r="CM60" t="s">
        <v>207</v>
      </c>
      <c r="CN60" t="s">
        <v>525</v>
      </c>
      <c r="CO60" t="s">
        <v>429</v>
      </c>
      <c r="CP60" t="s">
        <v>331</v>
      </c>
      <c r="CQ60" t="s">
        <v>526</v>
      </c>
      <c r="CR60" t="s">
        <v>527</v>
      </c>
      <c r="CS60" t="s">
        <v>311</v>
      </c>
      <c r="CT60" t="s">
        <v>528</v>
      </c>
      <c r="CU60" t="s">
        <v>529</v>
      </c>
      <c r="CV60" t="s">
        <v>530</v>
      </c>
      <c r="CW60" t="s">
        <v>206</v>
      </c>
      <c r="CX60" t="s">
        <v>282</v>
      </c>
      <c r="CY60">
        <v>52847.21096462632</v>
      </c>
      <c r="CZ60">
        <v>52674.6769166261</v>
      </c>
      <c r="DA60">
        <v>56810.846959119343</v>
      </c>
      <c r="DB60">
        <v>59223.212856490652</v>
      </c>
      <c r="DC60">
        <v>54068.060442193571</v>
      </c>
      <c r="DD60">
        <v>50220.759990091683</v>
      </c>
      <c r="DE60">
        <v>51671.228219325443</v>
      </c>
      <c r="DF60">
        <v>45086.904678440471</v>
      </c>
      <c r="DG60">
        <v>51963.773495429872</v>
      </c>
      <c r="DH60">
        <v>60440.826322055407</v>
      </c>
      <c r="DI60">
        <v>47187.861382841787</v>
      </c>
      <c r="DJ60">
        <v>53200.005939791918</v>
      </c>
      <c r="DK60">
        <v>50521.412722028414</v>
      </c>
      <c r="DL60">
        <v>58585.949465615697</v>
      </c>
      <c r="DM60">
        <v>55601.52887831891</v>
      </c>
      <c r="DN60">
        <v>55220.662286289793</v>
      </c>
      <c r="DO60">
        <v>50726.724635255217</v>
      </c>
      <c r="DP60">
        <v>49713.192465127489</v>
      </c>
      <c r="DQ60">
        <v>44192.111964391828</v>
      </c>
      <c r="DR60">
        <v>55070.855133368561</v>
      </c>
      <c r="DS60">
        <v>48123.561994391479</v>
      </c>
      <c r="DT60">
        <v>49732.718232835898</v>
      </c>
      <c r="DU60">
        <v>51144.739106526627</v>
      </c>
      <c r="DV60">
        <v>48747.816943042388</v>
      </c>
      <c r="DW60">
        <v>47293.517104989463</v>
      </c>
      <c r="DX60">
        <v>48054.274647951839</v>
      </c>
      <c r="DY60">
        <v>53593.395277778109</v>
      </c>
      <c r="DZ60">
        <v>51116.685963285068</v>
      </c>
      <c r="EA60">
        <v>56481.436152253737</v>
      </c>
      <c r="EB60">
        <v>44858.240982161857</v>
      </c>
      <c r="EC60">
        <v>50340.421210439141</v>
      </c>
      <c r="ED60">
        <v>50194.989475910137</v>
      </c>
      <c r="EE60">
        <v>50309.889607829093</v>
      </c>
      <c r="EF60">
        <v>50906.125563804933</v>
      </c>
      <c r="EG60">
        <v>54198.109594084759</v>
      </c>
      <c r="EH60">
        <v>53734.932329906347</v>
      </c>
      <c r="EI60">
        <v>43504.335816370229</v>
      </c>
      <c r="EJ60">
        <v>55963.50791416128</v>
      </c>
      <c r="EK60">
        <v>50552.534867141272</v>
      </c>
      <c r="EL60">
        <v>50755.311035000173</v>
      </c>
      <c r="EM60">
        <v>48795.562436669163</v>
      </c>
      <c r="EN60">
        <v>51338.245877842899</v>
      </c>
      <c r="EO60">
        <v>50769.654732829847</v>
      </c>
      <c r="EP60">
        <v>59615.287862153513</v>
      </c>
      <c r="EQ60">
        <v>66873.203605087299</v>
      </c>
      <c r="ER60">
        <v>57388.186350687502</v>
      </c>
      <c r="ES60">
        <v>55237.418073313202</v>
      </c>
      <c r="ET60">
        <v>61819.791331648557</v>
      </c>
      <c r="EU60">
        <v>57053.011176418462</v>
      </c>
      <c r="EV60">
        <v>50283.494648064683</v>
      </c>
    </row>
    <row r="61" spans="1:152" x14ac:dyDescent="0.45">
      <c r="A61" s="2">
        <v>42052</v>
      </c>
      <c r="B61">
        <f t="shared" si="0"/>
        <v>2761573.3445121846</v>
      </c>
      <c r="C61" t="s">
        <v>451</v>
      </c>
      <c r="D61" t="s">
        <v>436</v>
      </c>
      <c r="E61" t="s">
        <v>154</v>
      </c>
      <c r="F61" t="s">
        <v>509</v>
      </c>
      <c r="G61" t="s">
        <v>422</v>
      </c>
      <c r="H61" t="s">
        <v>190</v>
      </c>
      <c r="I61" t="s">
        <v>489</v>
      </c>
      <c r="J61" t="s">
        <v>438</v>
      </c>
      <c r="K61" t="s">
        <v>163</v>
      </c>
      <c r="L61" t="s">
        <v>261</v>
      </c>
      <c r="M61" t="s">
        <v>152</v>
      </c>
      <c r="N61" t="s">
        <v>421</v>
      </c>
      <c r="O61" t="s">
        <v>462</v>
      </c>
      <c r="P61" t="s">
        <v>510</v>
      </c>
      <c r="Q61" t="s">
        <v>368</v>
      </c>
      <c r="R61" t="s">
        <v>494</v>
      </c>
      <c r="S61" t="s">
        <v>511</v>
      </c>
      <c r="T61" t="s">
        <v>322</v>
      </c>
      <c r="U61" t="s">
        <v>512</v>
      </c>
      <c r="V61" t="s">
        <v>477</v>
      </c>
      <c r="W61" t="s">
        <v>185</v>
      </c>
      <c r="X61" t="s">
        <v>408</v>
      </c>
      <c r="Y61" t="s">
        <v>464</v>
      </c>
      <c r="Z61" t="s">
        <v>453</v>
      </c>
      <c r="AA61" t="s">
        <v>463</v>
      </c>
      <c r="AB61" t="s">
        <v>349</v>
      </c>
      <c r="AC61" t="s">
        <v>492</v>
      </c>
      <c r="AD61" t="s">
        <v>473</v>
      </c>
      <c r="AE61" t="s">
        <v>299</v>
      </c>
      <c r="AF61" t="s">
        <v>405</v>
      </c>
      <c r="AG61" t="s">
        <v>471</v>
      </c>
      <c r="AH61" t="s">
        <v>348</v>
      </c>
      <c r="AI61" t="s">
        <v>171</v>
      </c>
      <c r="AJ61" t="s">
        <v>495</v>
      </c>
      <c r="AK61" t="s">
        <v>472</v>
      </c>
      <c r="AL61" t="s">
        <v>351</v>
      </c>
      <c r="AM61" t="s">
        <v>513</v>
      </c>
      <c r="AN61" t="s">
        <v>189</v>
      </c>
      <c r="AO61" t="s">
        <v>157</v>
      </c>
      <c r="AP61" t="s">
        <v>514</v>
      </c>
      <c r="AQ61" t="s">
        <v>423</v>
      </c>
      <c r="AR61" t="s">
        <v>319</v>
      </c>
      <c r="AS61" t="s">
        <v>515</v>
      </c>
      <c r="AT61" t="s">
        <v>516</v>
      </c>
      <c r="AU61" t="s">
        <v>295</v>
      </c>
      <c r="AV61" t="s">
        <v>517</v>
      </c>
      <c r="AW61" t="s">
        <v>518</v>
      </c>
      <c r="AX61" t="s">
        <v>519</v>
      </c>
      <c r="AY61" t="s">
        <v>156</v>
      </c>
      <c r="AZ61" t="s">
        <v>269</v>
      </c>
      <c r="BA61" t="s">
        <v>456</v>
      </c>
      <c r="BB61" t="s">
        <v>445</v>
      </c>
      <c r="BC61" t="s">
        <v>204</v>
      </c>
      <c r="BD61" t="s">
        <v>520</v>
      </c>
      <c r="BE61" t="s">
        <v>428</v>
      </c>
      <c r="BF61" t="s">
        <v>240</v>
      </c>
      <c r="BG61" t="s">
        <v>499</v>
      </c>
      <c r="BH61" t="s">
        <v>447</v>
      </c>
      <c r="BI61" t="s">
        <v>213</v>
      </c>
      <c r="BJ61" t="s">
        <v>274</v>
      </c>
      <c r="BK61" t="s">
        <v>202</v>
      </c>
      <c r="BL61" t="s">
        <v>427</v>
      </c>
      <c r="BM61" t="s">
        <v>466</v>
      </c>
      <c r="BN61" t="s">
        <v>521</v>
      </c>
      <c r="BO61" t="s">
        <v>386</v>
      </c>
      <c r="BP61" t="s">
        <v>504</v>
      </c>
      <c r="BQ61" t="s">
        <v>522</v>
      </c>
      <c r="BR61" t="s">
        <v>334</v>
      </c>
      <c r="BS61" t="s">
        <v>523</v>
      </c>
      <c r="BT61" t="s">
        <v>487</v>
      </c>
      <c r="BU61" t="s">
        <v>235</v>
      </c>
      <c r="BV61" t="s">
        <v>419</v>
      </c>
      <c r="BW61" t="s">
        <v>468</v>
      </c>
      <c r="BX61" t="s">
        <v>458</v>
      </c>
      <c r="BY61" t="s">
        <v>467</v>
      </c>
      <c r="BZ61" t="s">
        <v>359</v>
      </c>
      <c r="CA61" t="s">
        <v>502</v>
      </c>
      <c r="CB61" t="s">
        <v>483</v>
      </c>
      <c r="CC61" t="s">
        <v>315</v>
      </c>
      <c r="CD61" t="s">
        <v>416</v>
      </c>
      <c r="CE61" t="s">
        <v>481</v>
      </c>
      <c r="CF61" t="s">
        <v>358</v>
      </c>
      <c r="CG61" t="s">
        <v>221</v>
      </c>
      <c r="CH61" t="s">
        <v>505</v>
      </c>
      <c r="CI61" t="s">
        <v>482</v>
      </c>
      <c r="CJ61" t="s">
        <v>361</v>
      </c>
      <c r="CK61" t="s">
        <v>524</v>
      </c>
      <c r="CL61" t="s">
        <v>239</v>
      </c>
      <c r="CM61" t="s">
        <v>207</v>
      </c>
      <c r="CN61" t="s">
        <v>525</v>
      </c>
      <c r="CO61" t="s">
        <v>429</v>
      </c>
      <c r="CP61" t="s">
        <v>331</v>
      </c>
      <c r="CQ61" t="s">
        <v>526</v>
      </c>
      <c r="CR61" t="s">
        <v>527</v>
      </c>
      <c r="CS61" t="s">
        <v>311</v>
      </c>
      <c r="CT61" t="s">
        <v>528</v>
      </c>
      <c r="CU61" t="s">
        <v>529</v>
      </c>
      <c r="CV61" t="s">
        <v>530</v>
      </c>
      <c r="CW61" t="s">
        <v>206</v>
      </c>
      <c r="CX61" t="s">
        <v>282</v>
      </c>
      <c r="CY61">
        <v>52735.504172037749</v>
      </c>
      <c r="CZ61">
        <v>54277.332341287161</v>
      </c>
      <c r="DA61">
        <v>56706.714349273308</v>
      </c>
      <c r="DB61">
        <v>68265.776930714463</v>
      </c>
      <c r="DC61">
        <v>57682.331490323901</v>
      </c>
      <c r="DD61">
        <v>53669.442143682092</v>
      </c>
      <c r="DE61">
        <v>49931.485243977128</v>
      </c>
      <c r="DF61">
        <v>57594.097451214897</v>
      </c>
      <c r="DG61">
        <v>53919.326871198711</v>
      </c>
      <c r="DH61">
        <v>58020.579503138208</v>
      </c>
      <c r="DI61">
        <v>49753.016929032092</v>
      </c>
      <c r="DJ61">
        <v>58348.962431147324</v>
      </c>
      <c r="DK61">
        <v>56080.048070380428</v>
      </c>
      <c r="DL61">
        <v>59145.942610257451</v>
      </c>
      <c r="DM61">
        <v>62351.539517382662</v>
      </c>
      <c r="DN61">
        <v>58369.545671182532</v>
      </c>
      <c r="DO61">
        <v>59092.19095863546</v>
      </c>
      <c r="DP61">
        <v>52997.839864005582</v>
      </c>
      <c r="DQ61">
        <v>44458.360955553551</v>
      </c>
      <c r="DR61">
        <v>54476.70258367667</v>
      </c>
      <c r="DS61">
        <v>54876.227315844211</v>
      </c>
      <c r="DT61">
        <v>53433.415799089431</v>
      </c>
      <c r="DU61">
        <v>54166.699299170432</v>
      </c>
      <c r="DV61">
        <v>55719.544478903648</v>
      </c>
      <c r="DW61">
        <v>46834.744058420598</v>
      </c>
      <c r="DX61">
        <v>48628.836627438221</v>
      </c>
      <c r="DY61">
        <v>55881.004085931228</v>
      </c>
      <c r="DZ61">
        <v>50161.621968845131</v>
      </c>
      <c r="EA61">
        <v>55079.17562233386</v>
      </c>
      <c r="EB61">
        <v>45256.503398744142</v>
      </c>
      <c r="EC61">
        <v>54113.503665707249</v>
      </c>
      <c r="ED61">
        <v>50243.966170117637</v>
      </c>
      <c r="EE61">
        <v>53881.831228601543</v>
      </c>
      <c r="EF61">
        <v>51213.49130216644</v>
      </c>
      <c r="EG61">
        <v>54905.892439804928</v>
      </c>
      <c r="EH61">
        <v>57563.163666361877</v>
      </c>
      <c r="EI61">
        <v>44109.326579935427</v>
      </c>
      <c r="EJ61">
        <v>57086.444805149767</v>
      </c>
      <c r="EK61">
        <v>56969.825562711019</v>
      </c>
      <c r="EL61">
        <v>55885.058986770942</v>
      </c>
      <c r="EM61">
        <v>51597.354253669488</v>
      </c>
      <c r="EN61">
        <v>54070.251779928563</v>
      </c>
      <c r="EO61">
        <v>55030.671645038012</v>
      </c>
      <c r="EP61">
        <v>59693.488939366653</v>
      </c>
      <c r="EQ61">
        <v>63873.617078832467</v>
      </c>
      <c r="ER61">
        <v>64066.084398767503</v>
      </c>
      <c r="ES61">
        <v>55302.478377427004</v>
      </c>
      <c r="ET61">
        <v>69264.470061820874</v>
      </c>
      <c r="EU61">
        <v>59457.581214151738</v>
      </c>
      <c r="EV61">
        <v>55330.329613033529</v>
      </c>
    </row>
    <row r="62" spans="1:152" x14ac:dyDescent="0.45">
      <c r="A62" s="2">
        <v>42059</v>
      </c>
      <c r="B62">
        <f t="shared" si="0"/>
        <v>2762387.2549668746</v>
      </c>
      <c r="C62" t="s">
        <v>451</v>
      </c>
      <c r="D62" t="s">
        <v>436</v>
      </c>
      <c r="E62" t="s">
        <v>154</v>
      </c>
      <c r="F62" t="s">
        <v>509</v>
      </c>
      <c r="G62" t="s">
        <v>422</v>
      </c>
      <c r="H62" t="s">
        <v>190</v>
      </c>
      <c r="I62" t="s">
        <v>489</v>
      </c>
      <c r="J62" t="s">
        <v>438</v>
      </c>
      <c r="K62" t="s">
        <v>163</v>
      </c>
      <c r="L62" t="s">
        <v>261</v>
      </c>
      <c r="M62" t="s">
        <v>152</v>
      </c>
      <c r="N62" t="s">
        <v>421</v>
      </c>
      <c r="O62" t="s">
        <v>462</v>
      </c>
      <c r="P62" t="s">
        <v>510</v>
      </c>
      <c r="Q62" t="s">
        <v>368</v>
      </c>
      <c r="R62" t="s">
        <v>494</v>
      </c>
      <c r="S62" t="s">
        <v>511</v>
      </c>
      <c r="T62" t="s">
        <v>322</v>
      </c>
      <c r="U62" t="s">
        <v>512</v>
      </c>
      <c r="V62" t="s">
        <v>477</v>
      </c>
      <c r="W62" t="s">
        <v>185</v>
      </c>
      <c r="X62" t="s">
        <v>408</v>
      </c>
      <c r="Y62" t="s">
        <v>464</v>
      </c>
      <c r="Z62" t="s">
        <v>453</v>
      </c>
      <c r="AA62" t="s">
        <v>463</v>
      </c>
      <c r="AB62" t="s">
        <v>349</v>
      </c>
      <c r="AC62" t="s">
        <v>492</v>
      </c>
      <c r="AD62" t="s">
        <v>473</v>
      </c>
      <c r="AE62" t="s">
        <v>299</v>
      </c>
      <c r="AF62" t="s">
        <v>405</v>
      </c>
      <c r="AG62" t="s">
        <v>471</v>
      </c>
      <c r="AH62" t="s">
        <v>348</v>
      </c>
      <c r="AI62" t="s">
        <v>171</v>
      </c>
      <c r="AJ62" t="s">
        <v>495</v>
      </c>
      <c r="AK62" t="s">
        <v>472</v>
      </c>
      <c r="AL62" t="s">
        <v>351</v>
      </c>
      <c r="AM62" t="s">
        <v>513</v>
      </c>
      <c r="AN62" t="s">
        <v>189</v>
      </c>
      <c r="AO62" t="s">
        <v>157</v>
      </c>
      <c r="AP62" t="s">
        <v>514</v>
      </c>
      <c r="AQ62" t="s">
        <v>423</v>
      </c>
      <c r="AR62" t="s">
        <v>319</v>
      </c>
      <c r="AS62" t="s">
        <v>515</v>
      </c>
      <c r="AT62" t="s">
        <v>516</v>
      </c>
      <c r="AU62" t="s">
        <v>295</v>
      </c>
      <c r="AV62" t="s">
        <v>517</v>
      </c>
      <c r="AW62" t="s">
        <v>518</v>
      </c>
      <c r="AX62" t="s">
        <v>519</v>
      </c>
      <c r="AY62" t="s">
        <v>156</v>
      </c>
      <c r="AZ62" t="s">
        <v>269</v>
      </c>
      <c r="BA62" t="s">
        <v>456</v>
      </c>
      <c r="BB62" t="s">
        <v>445</v>
      </c>
      <c r="BC62" t="s">
        <v>204</v>
      </c>
      <c r="BD62" t="s">
        <v>520</v>
      </c>
      <c r="BE62" t="s">
        <v>428</v>
      </c>
      <c r="BF62" t="s">
        <v>240</v>
      </c>
      <c r="BG62" t="s">
        <v>499</v>
      </c>
      <c r="BH62" t="s">
        <v>447</v>
      </c>
      <c r="BI62" t="s">
        <v>213</v>
      </c>
      <c r="BJ62" t="s">
        <v>274</v>
      </c>
      <c r="BK62" t="s">
        <v>202</v>
      </c>
      <c r="BL62" t="s">
        <v>427</v>
      </c>
      <c r="BM62" t="s">
        <v>466</v>
      </c>
      <c r="BN62" t="s">
        <v>521</v>
      </c>
      <c r="BO62" t="s">
        <v>386</v>
      </c>
      <c r="BP62" t="s">
        <v>504</v>
      </c>
      <c r="BQ62" t="s">
        <v>522</v>
      </c>
      <c r="BR62" t="s">
        <v>334</v>
      </c>
      <c r="BS62" t="s">
        <v>523</v>
      </c>
      <c r="BT62" t="s">
        <v>487</v>
      </c>
      <c r="BU62" t="s">
        <v>235</v>
      </c>
      <c r="BV62" t="s">
        <v>419</v>
      </c>
      <c r="BW62" t="s">
        <v>468</v>
      </c>
      <c r="BX62" t="s">
        <v>458</v>
      </c>
      <c r="BY62" t="s">
        <v>467</v>
      </c>
      <c r="BZ62" t="s">
        <v>359</v>
      </c>
      <c r="CA62" t="s">
        <v>502</v>
      </c>
      <c r="CB62" t="s">
        <v>483</v>
      </c>
      <c r="CC62" t="s">
        <v>315</v>
      </c>
      <c r="CD62" t="s">
        <v>416</v>
      </c>
      <c r="CE62" t="s">
        <v>481</v>
      </c>
      <c r="CF62" t="s">
        <v>358</v>
      </c>
      <c r="CG62" t="s">
        <v>221</v>
      </c>
      <c r="CH62" t="s">
        <v>505</v>
      </c>
      <c r="CI62" t="s">
        <v>482</v>
      </c>
      <c r="CJ62" t="s">
        <v>361</v>
      </c>
      <c r="CK62" t="s">
        <v>524</v>
      </c>
      <c r="CL62" t="s">
        <v>239</v>
      </c>
      <c r="CM62" t="s">
        <v>207</v>
      </c>
      <c r="CN62" t="s">
        <v>525</v>
      </c>
      <c r="CO62" t="s">
        <v>429</v>
      </c>
      <c r="CP62" t="s">
        <v>331</v>
      </c>
      <c r="CQ62" t="s">
        <v>526</v>
      </c>
      <c r="CR62" t="s">
        <v>527</v>
      </c>
      <c r="CS62" t="s">
        <v>311</v>
      </c>
      <c r="CT62" t="s">
        <v>528</v>
      </c>
      <c r="CU62" t="s">
        <v>529</v>
      </c>
      <c r="CV62" t="s">
        <v>530</v>
      </c>
      <c r="CW62" t="s">
        <v>206</v>
      </c>
      <c r="CX62" t="s">
        <v>282</v>
      </c>
      <c r="CY62">
        <v>57937.647082586802</v>
      </c>
      <c r="CZ62">
        <v>56214.051065821332</v>
      </c>
      <c r="DA62">
        <v>50380.658301127587</v>
      </c>
      <c r="DB62">
        <v>77224.613559806603</v>
      </c>
      <c r="DC62">
        <v>59521.485716091149</v>
      </c>
      <c r="DD62">
        <v>50801.444747529647</v>
      </c>
      <c r="DE62">
        <v>53594.354037541059</v>
      </c>
      <c r="DF62">
        <v>57807.634888798842</v>
      </c>
      <c r="DG62">
        <v>55456.79642180317</v>
      </c>
      <c r="DH62">
        <v>52617.120873156957</v>
      </c>
      <c r="DI62">
        <v>48234.970332097393</v>
      </c>
      <c r="DJ62">
        <v>58319.573410077937</v>
      </c>
      <c r="DK62">
        <v>55074.373911961477</v>
      </c>
      <c r="DL62">
        <v>55625.985701080717</v>
      </c>
      <c r="DM62">
        <v>63863.182698192948</v>
      </c>
      <c r="DN62">
        <v>64360.104305856526</v>
      </c>
      <c r="DO62">
        <v>59748.610335213772</v>
      </c>
      <c r="DP62">
        <v>52374.081356864088</v>
      </c>
      <c r="DQ62">
        <v>48452.095822979391</v>
      </c>
      <c r="DR62">
        <v>54340.429063105134</v>
      </c>
      <c r="DS62">
        <v>53090.666774113917</v>
      </c>
      <c r="DT62">
        <v>52772.446265233637</v>
      </c>
      <c r="DU62">
        <v>53535.18710506666</v>
      </c>
      <c r="DV62">
        <v>55440.024067773367</v>
      </c>
      <c r="DW62">
        <v>52479.647196637387</v>
      </c>
      <c r="DX62">
        <v>47727.818977789117</v>
      </c>
      <c r="DY62">
        <v>60885.58827853699</v>
      </c>
      <c r="DZ62">
        <v>49715.233362748208</v>
      </c>
      <c r="EA62">
        <v>59434.273229681181</v>
      </c>
      <c r="EB62">
        <v>51826.907080685312</v>
      </c>
      <c r="EC62">
        <v>52699.242254327721</v>
      </c>
      <c r="ED62">
        <v>54186.590053821281</v>
      </c>
      <c r="EE62">
        <v>49825.558540605693</v>
      </c>
      <c r="EF62">
        <v>45998.87256858492</v>
      </c>
      <c r="EG62">
        <v>52814.935133169121</v>
      </c>
      <c r="EH62">
        <v>54357.813805243648</v>
      </c>
      <c r="EI62">
        <v>43465.83640414336</v>
      </c>
      <c r="EJ62">
        <v>54428.063593830077</v>
      </c>
      <c r="EK62">
        <v>52691.631765664519</v>
      </c>
      <c r="EL62">
        <v>55676.532647268061</v>
      </c>
      <c r="EM62">
        <v>48851.04346274837</v>
      </c>
      <c r="EN62">
        <v>55168.082372484459</v>
      </c>
      <c r="EO62">
        <v>58488.832321380498</v>
      </c>
      <c r="EP62">
        <v>56311.292349898169</v>
      </c>
      <c r="EQ62">
        <v>64267.177779376711</v>
      </c>
      <c r="ER62">
        <v>67405.033422807493</v>
      </c>
      <c r="ES62">
        <v>55433.412239456004</v>
      </c>
      <c r="ET62">
        <v>71469.647293685688</v>
      </c>
      <c r="EU62">
        <v>52060.38985309274</v>
      </c>
      <c r="EV62">
        <v>47930.261135329201</v>
      </c>
    </row>
    <row r="63" spans="1:152" x14ac:dyDescent="0.45">
      <c r="A63" s="2">
        <v>42066</v>
      </c>
      <c r="B63">
        <f t="shared" si="0"/>
        <v>2861416.1819137898</v>
      </c>
      <c r="C63" t="s">
        <v>321</v>
      </c>
      <c r="D63" t="s">
        <v>531</v>
      </c>
      <c r="E63" t="s">
        <v>532</v>
      </c>
      <c r="F63" t="s">
        <v>533</v>
      </c>
      <c r="G63" t="s">
        <v>199</v>
      </c>
      <c r="H63" t="s">
        <v>534</v>
      </c>
      <c r="I63" t="s">
        <v>535</v>
      </c>
      <c r="J63" t="s">
        <v>536</v>
      </c>
      <c r="K63" t="s">
        <v>295</v>
      </c>
      <c r="L63" t="s">
        <v>537</v>
      </c>
      <c r="M63" t="s">
        <v>538</v>
      </c>
      <c r="N63" t="s">
        <v>155</v>
      </c>
      <c r="O63" t="s">
        <v>539</v>
      </c>
      <c r="P63" t="s">
        <v>540</v>
      </c>
      <c r="Q63" t="s">
        <v>541</v>
      </c>
      <c r="R63" t="s">
        <v>408</v>
      </c>
      <c r="S63" t="s">
        <v>542</v>
      </c>
      <c r="T63" t="s">
        <v>543</v>
      </c>
      <c r="U63" t="s">
        <v>495</v>
      </c>
      <c r="V63" t="s">
        <v>461</v>
      </c>
      <c r="W63" t="s">
        <v>544</v>
      </c>
      <c r="X63" t="s">
        <v>170</v>
      </c>
      <c r="Y63" t="s">
        <v>545</v>
      </c>
      <c r="Z63" t="s">
        <v>546</v>
      </c>
      <c r="AA63" t="s">
        <v>547</v>
      </c>
      <c r="AB63" t="s">
        <v>171</v>
      </c>
      <c r="AC63" t="s">
        <v>548</v>
      </c>
      <c r="AD63" t="s">
        <v>549</v>
      </c>
      <c r="AE63" t="s">
        <v>550</v>
      </c>
      <c r="AF63" t="s">
        <v>172</v>
      </c>
      <c r="AG63" t="s">
        <v>551</v>
      </c>
      <c r="AH63" t="s">
        <v>552</v>
      </c>
      <c r="AI63" t="s">
        <v>553</v>
      </c>
      <c r="AJ63" t="s">
        <v>554</v>
      </c>
      <c r="AK63" t="s">
        <v>153</v>
      </c>
      <c r="AL63" t="s">
        <v>555</v>
      </c>
      <c r="AM63" t="s">
        <v>319</v>
      </c>
      <c r="AN63" t="s">
        <v>556</v>
      </c>
      <c r="AO63" t="s">
        <v>178</v>
      </c>
      <c r="AP63" t="s">
        <v>291</v>
      </c>
      <c r="AQ63" t="s">
        <v>434</v>
      </c>
      <c r="AR63" t="s">
        <v>557</v>
      </c>
      <c r="AS63" t="s">
        <v>167</v>
      </c>
      <c r="AT63" t="s">
        <v>558</v>
      </c>
      <c r="AU63" t="s">
        <v>559</v>
      </c>
      <c r="AV63" t="s">
        <v>494</v>
      </c>
      <c r="AW63" t="s">
        <v>560</v>
      </c>
      <c r="AX63" t="s">
        <v>462</v>
      </c>
      <c r="AY63" t="s">
        <v>491</v>
      </c>
      <c r="AZ63" t="s">
        <v>269</v>
      </c>
      <c r="BA63" t="s">
        <v>333</v>
      </c>
      <c r="BB63" t="s">
        <v>561</v>
      </c>
      <c r="BC63" t="s">
        <v>562</v>
      </c>
      <c r="BD63" t="s">
        <v>563</v>
      </c>
      <c r="BE63" t="s">
        <v>249</v>
      </c>
      <c r="BF63" t="s">
        <v>564</v>
      </c>
      <c r="BG63" t="s">
        <v>565</v>
      </c>
      <c r="BH63" t="s">
        <v>566</v>
      </c>
      <c r="BI63" t="s">
        <v>311</v>
      </c>
      <c r="BJ63" t="s">
        <v>567</v>
      </c>
      <c r="BK63" t="s">
        <v>568</v>
      </c>
      <c r="BL63" t="s">
        <v>205</v>
      </c>
      <c r="BM63" t="s">
        <v>569</v>
      </c>
      <c r="BN63" t="s">
        <v>570</v>
      </c>
      <c r="BO63" t="s">
        <v>571</v>
      </c>
      <c r="BP63" t="s">
        <v>419</v>
      </c>
      <c r="BQ63" t="s">
        <v>572</v>
      </c>
      <c r="BR63" t="s">
        <v>573</v>
      </c>
      <c r="BS63" t="s">
        <v>505</v>
      </c>
      <c r="BT63" t="s">
        <v>465</v>
      </c>
      <c r="BU63" t="s">
        <v>574</v>
      </c>
      <c r="BV63" t="s">
        <v>220</v>
      </c>
      <c r="BW63" t="s">
        <v>575</v>
      </c>
      <c r="BX63" t="s">
        <v>576</v>
      </c>
      <c r="BY63" t="s">
        <v>577</v>
      </c>
      <c r="BZ63" t="s">
        <v>221</v>
      </c>
      <c r="CA63" t="s">
        <v>578</v>
      </c>
      <c r="CB63" t="s">
        <v>579</v>
      </c>
      <c r="CC63" t="s">
        <v>580</v>
      </c>
      <c r="CD63" t="s">
        <v>222</v>
      </c>
      <c r="CE63" t="s">
        <v>581</v>
      </c>
      <c r="CF63" t="s">
        <v>582</v>
      </c>
      <c r="CG63" t="s">
        <v>583</v>
      </c>
      <c r="CH63" t="s">
        <v>584</v>
      </c>
      <c r="CI63" t="s">
        <v>203</v>
      </c>
      <c r="CJ63" t="s">
        <v>585</v>
      </c>
      <c r="CK63" t="s">
        <v>331</v>
      </c>
      <c r="CL63" t="s">
        <v>586</v>
      </c>
      <c r="CM63" t="s">
        <v>228</v>
      </c>
      <c r="CN63" t="s">
        <v>307</v>
      </c>
      <c r="CO63" t="s">
        <v>443</v>
      </c>
      <c r="CP63" t="s">
        <v>587</v>
      </c>
      <c r="CQ63" t="s">
        <v>217</v>
      </c>
      <c r="CR63" t="s">
        <v>588</v>
      </c>
      <c r="CS63" t="s">
        <v>589</v>
      </c>
      <c r="CT63" t="s">
        <v>504</v>
      </c>
      <c r="CU63" t="s">
        <v>590</v>
      </c>
      <c r="CV63" t="s">
        <v>466</v>
      </c>
      <c r="CW63" t="s">
        <v>501</v>
      </c>
      <c r="CX63" t="s">
        <v>282</v>
      </c>
      <c r="CY63">
        <v>54048.876691050922</v>
      </c>
      <c r="CZ63">
        <v>54437.056001833313</v>
      </c>
      <c r="DA63">
        <v>56539.183296269999</v>
      </c>
      <c r="DB63">
        <v>56539.183296269999</v>
      </c>
      <c r="DC63">
        <v>56247.179767302827</v>
      </c>
      <c r="DD63">
        <v>56539.183296269999</v>
      </c>
      <c r="DE63">
        <v>56907.721422949588</v>
      </c>
      <c r="DF63">
        <v>57768.295976623704</v>
      </c>
      <c r="DG63">
        <v>56711.711816986077</v>
      </c>
      <c r="DH63">
        <v>61108.006188897867</v>
      </c>
      <c r="DI63">
        <v>57519.631561523238</v>
      </c>
      <c r="DJ63">
        <v>57345.054389576093</v>
      </c>
      <c r="DK63">
        <v>56539.183296269999</v>
      </c>
      <c r="DL63">
        <v>56506.138770673111</v>
      </c>
      <c r="DM63">
        <v>56539.183296269999</v>
      </c>
      <c r="DN63">
        <v>57802.482472959367</v>
      </c>
      <c r="DO63">
        <v>56539.183296270006</v>
      </c>
      <c r="DP63">
        <v>59007.111427149677</v>
      </c>
      <c r="DQ63">
        <v>56674.739315506908</v>
      </c>
      <c r="DR63">
        <v>56198.072084829459</v>
      </c>
      <c r="DS63">
        <v>59521.72527878618</v>
      </c>
      <c r="DT63">
        <v>59293.135016160231</v>
      </c>
      <c r="DU63">
        <v>56539.183296269999</v>
      </c>
      <c r="DV63">
        <v>57534.478402564368</v>
      </c>
      <c r="DW63">
        <v>55457.093663805499</v>
      </c>
      <c r="DX63">
        <v>58558.439842565349</v>
      </c>
      <c r="DY63">
        <v>59153.712003611967</v>
      </c>
      <c r="DZ63">
        <v>56539.183296269999</v>
      </c>
      <c r="EA63">
        <v>56832.636206477953</v>
      </c>
      <c r="EB63">
        <v>57497.012154062213</v>
      </c>
      <c r="EC63">
        <v>56350.648965799053</v>
      </c>
      <c r="ED63">
        <v>56406.149923808189</v>
      </c>
      <c r="EE63">
        <v>57759.819337448847</v>
      </c>
      <c r="EF63">
        <v>55701.930581952423</v>
      </c>
      <c r="EG63">
        <v>56905.440880621027</v>
      </c>
      <c r="EH63">
        <v>56539.183296269999</v>
      </c>
      <c r="EI63">
        <v>58442.642248897639</v>
      </c>
      <c r="EJ63">
        <v>56539.183296269999</v>
      </c>
      <c r="EK63">
        <v>57109.654160149832</v>
      </c>
      <c r="EL63">
        <v>57146.681004899801</v>
      </c>
      <c r="EM63">
        <v>64457.629124412517</v>
      </c>
      <c r="EN63">
        <v>56539.183296269999</v>
      </c>
      <c r="EO63">
        <v>56770.22050166312</v>
      </c>
      <c r="EP63">
        <v>56539.183296269999</v>
      </c>
      <c r="EQ63">
        <v>56539.183296269999</v>
      </c>
      <c r="ER63">
        <v>56914.530774477251</v>
      </c>
      <c r="ES63">
        <v>56539.183296269999</v>
      </c>
      <c r="ET63">
        <v>62092.138798582229</v>
      </c>
      <c r="EU63">
        <v>57771.249460731218</v>
      </c>
      <c r="EV63">
        <v>53908.569546669758</v>
      </c>
    </row>
    <row r="64" spans="1:152" x14ac:dyDescent="0.45">
      <c r="A64" s="2">
        <v>42073</v>
      </c>
      <c r="B64">
        <f t="shared" si="0"/>
        <v>2858898.8976546591</v>
      </c>
      <c r="C64" t="s">
        <v>321</v>
      </c>
      <c r="D64" t="s">
        <v>531</v>
      </c>
      <c r="E64" t="s">
        <v>532</v>
      </c>
      <c r="F64" t="s">
        <v>533</v>
      </c>
      <c r="G64" t="s">
        <v>199</v>
      </c>
      <c r="H64" t="s">
        <v>534</v>
      </c>
      <c r="I64" t="s">
        <v>535</v>
      </c>
      <c r="J64" t="s">
        <v>536</v>
      </c>
      <c r="K64" t="s">
        <v>295</v>
      </c>
      <c r="L64" t="s">
        <v>537</v>
      </c>
      <c r="M64" t="s">
        <v>538</v>
      </c>
      <c r="N64" t="s">
        <v>155</v>
      </c>
      <c r="O64" t="s">
        <v>539</v>
      </c>
      <c r="P64" t="s">
        <v>540</v>
      </c>
      <c r="Q64" t="s">
        <v>541</v>
      </c>
      <c r="R64" t="s">
        <v>408</v>
      </c>
      <c r="S64" t="s">
        <v>542</v>
      </c>
      <c r="T64" t="s">
        <v>543</v>
      </c>
      <c r="U64" t="s">
        <v>495</v>
      </c>
      <c r="V64" t="s">
        <v>461</v>
      </c>
      <c r="W64" t="s">
        <v>544</v>
      </c>
      <c r="X64" t="s">
        <v>170</v>
      </c>
      <c r="Y64" t="s">
        <v>545</v>
      </c>
      <c r="Z64" t="s">
        <v>546</v>
      </c>
      <c r="AA64" t="s">
        <v>547</v>
      </c>
      <c r="AB64" t="s">
        <v>171</v>
      </c>
      <c r="AC64" t="s">
        <v>548</v>
      </c>
      <c r="AD64" t="s">
        <v>549</v>
      </c>
      <c r="AE64" t="s">
        <v>550</v>
      </c>
      <c r="AF64" t="s">
        <v>172</v>
      </c>
      <c r="AG64" t="s">
        <v>551</v>
      </c>
      <c r="AH64" t="s">
        <v>552</v>
      </c>
      <c r="AI64" t="s">
        <v>553</v>
      </c>
      <c r="AJ64" t="s">
        <v>554</v>
      </c>
      <c r="AK64" t="s">
        <v>153</v>
      </c>
      <c r="AL64" t="s">
        <v>555</v>
      </c>
      <c r="AM64" t="s">
        <v>319</v>
      </c>
      <c r="AN64" t="s">
        <v>556</v>
      </c>
      <c r="AO64" t="s">
        <v>178</v>
      </c>
      <c r="AP64" t="s">
        <v>291</v>
      </c>
      <c r="AQ64" t="s">
        <v>434</v>
      </c>
      <c r="AR64" t="s">
        <v>557</v>
      </c>
      <c r="AS64" t="s">
        <v>167</v>
      </c>
      <c r="AT64" t="s">
        <v>558</v>
      </c>
      <c r="AU64" t="s">
        <v>559</v>
      </c>
      <c r="AV64" t="s">
        <v>494</v>
      </c>
      <c r="AW64" t="s">
        <v>560</v>
      </c>
      <c r="AX64" t="s">
        <v>462</v>
      </c>
      <c r="AY64" t="s">
        <v>491</v>
      </c>
      <c r="AZ64" t="s">
        <v>269</v>
      </c>
      <c r="BA64" t="s">
        <v>333</v>
      </c>
      <c r="BB64" t="s">
        <v>561</v>
      </c>
      <c r="BC64" t="s">
        <v>562</v>
      </c>
      <c r="BD64" t="s">
        <v>563</v>
      </c>
      <c r="BE64" t="s">
        <v>249</v>
      </c>
      <c r="BF64" t="s">
        <v>564</v>
      </c>
      <c r="BG64" t="s">
        <v>565</v>
      </c>
      <c r="BH64" t="s">
        <v>566</v>
      </c>
      <c r="BI64" t="s">
        <v>311</v>
      </c>
      <c r="BJ64" t="s">
        <v>567</v>
      </c>
      <c r="BK64" t="s">
        <v>568</v>
      </c>
      <c r="BL64" t="s">
        <v>205</v>
      </c>
      <c r="BM64" t="s">
        <v>569</v>
      </c>
      <c r="BN64" t="s">
        <v>570</v>
      </c>
      <c r="BO64" t="s">
        <v>571</v>
      </c>
      <c r="BP64" t="s">
        <v>419</v>
      </c>
      <c r="BQ64" t="s">
        <v>572</v>
      </c>
      <c r="BR64" t="s">
        <v>573</v>
      </c>
      <c r="BS64" t="s">
        <v>505</v>
      </c>
      <c r="BT64" t="s">
        <v>465</v>
      </c>
      <c r="BU64" t="s">
        <v>574</v>
      </c>
      <c r="BV64" t="s">
        <v>220</v>
      </c>
      <c r="BW64" t="s">
        <v>575</v>
      </c>
      <c r="BX64" t="s">
        <v>576</v>
      </c>
      <c r="BY64" t="s">
        <v>577</v>
      </c>
      <c r="BZ64" t="s">
        <v>221</v>
      </c>
      <c r="CA64" t="s">
        <v>578</v>
      </c>
      <c r="CB64" t="s">
        <v>579</v>
      </c>
      <c r="CC64" t="s">
        <v>580</v>
      </c>
      <c r="CD64" t="s">
        <v>222</v>
      </c>
      <c r="CE64" t="s">
        <v>581</v>
      </c>
      <c r="CF64" t="s">
        <v>582</v>
      </c>
      <c r="CG64" t="s">
        <v>583</v>
      </c>
      <c r="CH64" t="s">
        <v>584</v>
      </c>
      <c r="CI64" t="s">
        <v>203</v>
      </c>
      <c r="CJ64" t="s">
        <v>585</v>
      </c>
      <c r="CK64" t="s">
        <v>331</v>
      </c>
      <c r="CL64" t="s">
        <v>586</v>
      </c>
      <c r="CM64" t="s">
        <v>228</v>
      </c>
      <c r="CN64" t="s">
        <v>307</v>
      </c>
      <c r="CO64" t="s">
        <v>443</v>
      </c>
      <c r="CP64" t="s">
        <v>587</v>
      </c>
      <c r="CQ64" t="s">
        <v>217</v>
      </c>
      <c r="CR64" t="s">
        <v>588</v>
      </c>
      <c r="CS64" t="s">
        <v>589</v>
      </c>
      <c r="CT64" t="s">
        <v>504</v>
      </c>
      <c r="CU64" t="s">
        <v>590</v>
      </c>
      <c r="CV64" t="s">
        <v>466</v>
      </c>
      <c r="CW64" t="s">
        <v>501</v>
      </c>
      <c r="CX64" t="s">
        <v>282</v>
      </c>
      <c r="CY64">
        <v>50718.219708762052</v>
      </c>
      <c r="CZ64">
        <v>53322.813665437912</v>
      </c>
      <c r="DA64">
        <v>56539.183296269999</v>
      </c>
      <c r="DB64">
        <v>56539.183296269999</v>
      </c>
      <c r="DC64">
        <v>53040.756401143997</v>
      </c>
      <c r="DD64">
        <v>56539.183296269999</v>
      </c>
      <c r="DE64">
        <v>53582.386620928133</v>
      </c>
      <c r="DF64">
        <v>57768.295976623704</v>
      </c>
      <c r="DG64">
        <v>61069.976792820002</v>
      </c>
      <c r="DH64">
        <v>58282.54992635169</v>
      </c>
      <c r="DI64">
        <v>56457.479274165569</v>
      </c>
      <c r="DJ64">
        <v>74680.440521717173</v>
      </c>
      <c r="DK64">
        <v>56539.183296269999</v>
      </c>
      <c r="DL64">
        <v>56525.965486031237</v>
      </c>
      <c r="DM64">
        <v>56539.183296269999</v>
      </c>
      <c r="DN64">
        <v>58400.097336317267</v>
      </c>
      <c r="DO64">
        <v>56539.183296270006</v>
      </c>
      <c r="DP64">
        <v>56801.728842108263</v>
      </c>
      <c r="DQ64">
        <v>54530.489556668428</v>
      </c>
      <c r="DR64">
        <v>53355.478656158273</v>
      </c>
      <c r="DS64">
        <v>58049.821443258712</v>
      </c>
      <c r="DT64">
        <v>61677.428787071913</v>
      </c>
      <c r="DU64">
        <v>56539.183296269999</v>
      </c>
      <c r="DV64">
        <v>54677.018258687007</v>
      </c>
      <c r="DW64">
        <v>51534.518746121692</v>
      </c>
      <c r="DX64">
        <v>55641.735942360952</v>
      </c>
      <c r="DY64">
        <v>55014.041550320522</v>
      </c>
      <c r="DZ64">
        <v>56539.183296269999</v>
      </c>
      <c r="EA64">
        <v>54529.207640207132</v>
      </c>
      <c r="EB64">
        <v>56138.908411588738</v>
      </c>
      <c r="EC64">
        <v>56280.26281575657</v>
      </c>
      <c r="ED64">
        <v>50951.781652873913</v>
      </c>
      <c r="EE64">
        <v>58053.676162177093</v>
      </c>
      <c r="EF64">
        <v>51909.668287690409</v>
      </c>
      <c r="EG64">
        <v>59044.385173231109</v>
      </c>
      <c r="EH64">
        <v>56539.183296269999</v>
      </c>
      <c r="EI64">
        <v>64846.652453924507</v>
      </c>
      <c r="EJ64">
        <v>56539.183296269999</v>
      </c>
      <c r="EK64">
        <v>60366.858770044302</v>
      </c>
      <c r="EL64">
        <v>54182.51115072336</v>
      </c>
      <c r="EM64">
        <v>60535.408293650333</v>
      </c>
      <c r="EN64">
        <v>56539.183296269999</v>
      </c>
      <c r="EO64">
        <v>51284.219408897014</v>
      </c>
      <c r="EP64">
        <v>56539.183296269999</v>
      </c>
      <c r="EQ64">
        <v>56539.183296269999</v>
      </c>
      <c r="ER64">
        <v>66574.789555705764</v>
      </c>
      <c r="ES64">
        <v>56539.183296269999</v>
      </c>
      <c r="ET64">
        <v>66124.261838811246</v>
      </c>
      <c r="EU64">
        <v>57435.594678629357</v>
      </c>
      <c r="EV64">
        <v>63960.901719912188</v>
      </c>
    </row>
    <row r="65" spans="1:152" x14ac:dyDescent="0.45">
      <c r="A65" s="2">
        <v>42080</v>
      </c>
      <c r="B65">
        <f t="shared" si="0"/>
        <v>2839818.1114615225</v>
      </c>
      <c r="C65" t="s">
        <v>321</v>
      </c>
      <c r="D65" t="s">
        <v>531</v>
      </c>
      <c r="E65" t="s">
        <v>532</v>
      </c>
      <c r="F65" t="s">
        <v>533</v>
      </c>
      <c r="G65" t="s">
        <v>199</v>
      </c>
      <c r="H65" t="s">
        <v>534</v>
      </c>
      <c r="I65" t="s">
        <v>535</v>
      </c>
      <c r="J65" t="s">
        <v>536</v>
      </c>
      <c r="K65" t="s">
        <v>295</v>
      </c>
      <c r="L65" t="s">
        <v>537</v>
      </c>
      <c r="M65" t="s">
        <v>538</v>
      </c>
      <c r="N65" t="s">
        <v>155</v>
      </c>
      <c r="O65" t="s">
        <v>539</v>
      </c>
      <c r="P65" t="s">
        <v>540</v>
      </c>
      <c r="Q65" t="s">
        <v>541</v>
      </c>
      <c r="R65" t="s">
        <v>408</v>
      </c>
      <c r="S65" t="s">
        <v>542</v>
      </c>
      <c r="T65" t="s">
        <v>543</v>
      </c>
      <c r="U65" t="s">
        <v>495</v>
      </c>
      <c r="V65" t="s">
        <v>461</v>
      </c>
      <c r="W65" t="s">
        <v>544</v>
      </c>
      <c r="X65" t="s">
        <v>170</v>
      </c>
      <c r="Y65" t="s">
        <v>545</v>
      </c>
      <c r="Z65" t="s">
        <v>546</v>
      </c>
      <c r="AA65" t="s">
        <v>547</v>
      </c>
      <c r="AB65" t="s">
        <v>171</v>
      </c>
      <c r="AC65" t="s">
        <v>548</v>
      </c>
      <c r="AD65" t="s">
        <v>549</v>
      </c>
      <c r="AE65" t="s">
        <v>550</v>
      </c>
      <c r="AF65" t="s">
        <v>172</v>
      </c>
      <c r="AG65" t="s">
        <v>551</v>
      </c>
      <c r="AH65" t="s">
        <v>552</v>
      </c>
      <c r="AI65" t="s">
        <v>553</v>
      </c>
      <c r="AJ65" t="s">
        <v>554</v>
      </c>
      <c r="AK65" t="s">
        <v>153</v>
      </c>
      <c r="AL65" t="s">
        <v>555</v>
      </c>
      <c r="AM65" t="s">
        <v>319</v>
      </c>
      <c r="AN65" t="s">
        <v>556</v>
      </c>
      <c r="AO65" t="s">
        <v>178</v>
      </c>
      <c r="AP65" t="s">
        <v>291</v>
      </c>
      <c r="AQ65" t="s">
        <v>434</v>
      </c>
      <c r="AR65" t="s">
        <v>557</v>
      </c>
      <c r="AS65" t="s">
        <v>167</v>
      </c>
      <c r="AT65" t="s">
        <v>558</v>
      </c>
      <c r="AU65" t="s">
        <v>559</v>
      </c>
      <c r="AV65" t="s">
        <v>494</v>
      </c>
      <c r="AW65" t="s">
        <v>560</v>
      </c>
      <c r="AX65" t="s">
        <v>462</v>
      </c>
      <c r="AY65" t="s">
        <v>491</v>
      </c>
      <c r="AZ65" t="s">
        <v>269</v>
      </c>
      <c r="BA65" t="s">
        <v>333</v>
      </c>
      <c r="BB65" t="s">
        <v>561</v>
      </c>
      <c r="BC65" t="s">
        <v>562</v>
      </c>
      <c r="BD65" t="s">
        <v>563</v>
      </c>
      <c r="BE65" t="s">
        <v>249</v>
      </c>
      <c r="BF65" t="s">
        <v>564</v>
      </c>
      <c r="BG65" t="s">
        <v>565</v>
      </c>
      <c r="BH65" t="s">
        <v>566</v>
      </c>
      <c r="BI65" t="s">
        <v>311</v>
      </c>
      <c r="BJ65" t="s">
        <v>567</v>
      </c>
      <c r="BK65" t="s">
        <v>568</v>
      </c>
      <c r="BL65" t="s">
        <v>205</v>
      </c>
      <c r="BM65" t="s">
        <v>569</v>
      </c>
      <c r="BN65" t="s">
        <v>570</v>
      </c>
      <c r="BO65" t="s">
        <v>571</v>
      </c>
      <c r="BP65" t="s">
        <v>419</v>
      </c>
      <c r="BQ65" t="s">
        <v>572</v>
      </c>
      <c r="BR65" t="s">
        <v>573</v>
      </c>
      <c r="BS65" t="s">
        <v>505</v>
      </c>
      <c r="BT65" t="s">
        <v>465</v>
      </c>
      <c r="BU65" t="s">
        <v>574</v>
      </c>
      <c r="BV65" t="s">
        <v>220</v>
      </c>
      <c r="BW65" t="s">
        <v>575</v>
      </c>
      <c r="BX65" t="s">
        <v>576</v>
      </c>
      <c r="BY65" t="s">
        <v>577</v>
      </c>
      <c r="BZ65" t="s">
        <v>221</v>
      </c>
      <c r="CA65" t="s">
        <v>578</v>
      </c>
      <c r="CB65" t="s">
        <v>579</v>
      </c>
      <c r="CC65" t="s">
        <v>580</v>
      </c>
      <c r="CD65" t="s">
        <v>222</v>
      </c>
      <c r="CE65" t="s">
        <v>581</v>
      </c>
      <c r="CF65" t="s">
        <v>582</v>
      </c>
      <c r="CG65" t="s">
        <v>583</v>
      </c>
      <c r="CH65" t="s">
        <v>584</v>
      </c>
      <c r="CI65" t="s">
        <v>203</v>
      </c>
      <c r="CJ65" t="s">
        <v>585</v>
      </c>
      <c r="CK65" t="s">
        <v>331</v>
      </c>
      <c r="CL65" t="s">
        <v>586</v>
      </c>
      <c r="CM65" t="s">
        <v>228</v>
      </c>
      <c r="CN65" t="s">
        <v>307</v>
      </c>
      <c r="CO65" t="s">
        <v>443</v>
      </c>
      <c r="CP65" t="s">
        <v>587</v>
      </c>
      <c r="CQ65" t="s">
        <v>217</v>
      </c>
      <c r="CR65" t="s">
        <v>588</v>
      </c>
      <c r="CS65" t="s">
        <v>589</v>
      </c>
      <c r="CT65" t="s">
        <v>504</v>
      </c>
      <c r="CU65" t="s">
        <v>590</v>
      </c>
      <c r="CV65" t="s">
        <v>466</v>
      </c>
      <c r="CW65" t="s">
        <v>501</v>
      </c>
      <c r="CX65" t="s">
        <v>282</v>
      </c>
      <c r="CY65">
        <v>51814.774469084849</v>
      </c>
      <c r="CZ65">
        <v>53116.047046312982</v>
      </c>
      <c r="DA65">
        <v>56539.183296269999</v>
      </c>
      <c r="DB65">
        <v>56539.183296269999</v>
      </c>
      <c r="DC65">
        <v>52644.86700129426</v>
      </c>
      <c r="DD65">
        <v>56539.183296269999</v>
      </c>
      <c r="DE65">
        <v>52962.495301858748</v>
      </c>
      <c r="DF65">
        <v>55310.070615916302</v>
      </c>
      <c r="DG65">
        <v>63411.65469713862</v>
      </c>
      <c r="DH65">
        <v>56719.531568347418</v>
      </c>
      <c r="DI65">
        <v>55885.551119434509</v>
      </c>
      <c r="DJ65">
        <v>71113.54517123173</v>
      </c>
      <c r="DK65">
        <v>56539.183296269999</v>
      </c>
      <c r="DL65">
        <v>57147.20256725268</v>
      </c>
      <c r="DM65">
        <v>56539.183296269999</v>
      </c>
      <c r="DN65">
        <v>67803.455507540901</v>
      </c>
      <c r="DO65">
        <v>56539.183296270006</v>
      </c>
      <c r="DP65">
        <v>50736.926733244392</v>
      </c>
      <c r="DQ65">
        <v>54431.90336085976</v>
      </c>
      <c r="DR65">
        <v>51095.616880364672</v>
      </c>
      <c r="DS65">
        <v>55506.26832397002</v>
      </c>
      <c r="DT65">
        <v>61062.87244689506</v>
      </c>
      <c r="DU65">
        <v>56539.183296269999</v>
      </c>
      <c r="DV65">
        <v>54933.868608698453</v>
      </c>
      <c r="DW65">
        <v>51399.257542063628</v>
      </c>
      <c r="DX65">
        <v>62970.889332618157</v>
      </c>
      <c r="DY65">
        <v>53053.145019814052</v>
      </c>
      <c r="DZ65">
        <v>56539.183296269999</v>
      </c>
      <c r="EA65">
        <v>52992.999333154672</v>
      </c>
      <c r="EB65">
        <v>56595.563381765409</v>
      </c>
      <c r="EC65">
        <v>53619.163585936047</v>
      </c>
      <c r="ED65">
        <v>47892.014086252238</v>
      </c>
      <c r="EE65">
        <v>59635.982141482993</v>
      </c>
      <c r="EF65">
        <v>52451.420044013546</v>
      </c>
      <c r="EG65">
        <v>56539.183296269999</v>
      </c>
      <c r="EH65">
        <v>56539.183296269999</v>
      </c>
      <c r="EI65">
        <v>65556.416809141592</v>
      </c>
      <c r="EJ65">
        <v>56539.183296269999</v>
      </c>
      <c r="EK65">
        <v>70086.946199119237</v>
      </c>
      <c r="EL65">
        <v>54224.407544421971</v>
      </c>
      <c r="EM65">
        <v>57057.212462597083</v>
      </c>
      <c r="EN65">
        <v>56539.183296269999</v>
      </c>
      <c r="EO65">
        <v>48249.02474981088</v>
      </c>
      <c r="EP65">
        <v>56539.183296269999</v>
      </c>
      <c r="EQ65">
        <v>56539.183296269999</v>
      </c>
      <c r="ER65">
        <v>52370.850775126411</v>
      </c>
      <c r="ES65">
        <v>56539.183296269999</v>
      </c>
      <c r="ET65">
        <v>60322.09429439294</v>
      </c>
      <c r="EU65">
        <v>58365.305146514693</v>
      </c>
      <c r="EV65">
        <v>69191.0181498007</v>
      </c>
    </row>
    <row r="66" spans="1:152" x14ac:dyDescent="0.45">
      <c r="A66" s="2">
        <v>42087</v>
      </c>
      <c r="B66">
        <f t="shared" si="0"/>
        <v>2730515.7166580758</v>
      </c>
      <c r="C66" t="s">
        <v>321</v>
      </c>
      <c r="D66" t="s">
        <v>531</v>
      </c>
      <c r="E66" t="s">
        <v>532</v>
      </c>
      <c r="F66" t="s">
        <v>533</v>
      </c>
      <c r="G66" t="s">
        <v>199</v>
      </c>
      <c r="H66" t="s">
        <v>534</v>
      </c>
      <c r="I66" t="s">
        <v>535</v>
      </c>
      <c r="J66" t="s">
        <v>536</v>
      </c>
      <c r="K66" t="s">
        <v>295</v>
      </c>
      <c r="L66" t="s">
        <v>537</v>
      </c>
      <c r="M66" t="s">
        <v>538</v>
      </c>
      <c r="N66" t="s">
        <v>155</v>
      </c>
      <c r="O66" t="s">
        <v>539</v>
      </c>
      <c r="P66" t="s">
        <v>540</v>
      </c>
      <c r="Q66" t="s">
        <v>541</v>
      </c>
      <c r="R66" t="s">
        <v>408</v>
      </c>
      <c r="S66" t="s">
        <v>542</v>
      </c>
      <c r="T66" t="s">
        <v>543</v>
      </c>
      <c r="U66" t="s">
        <v>495</v>
      </c>
      <c r="V66" t="s">
        <v>461</v>
      </c>
      <c r="W66" t="s">
        <v>544</v>
      </c>
      <c r="X66" t="s">
        <v>170</v>
      </c>
      <c r="Y66" t="s">
        <v>545</v>
      </c>
      <c r="Z66" t="s">
        <v>546</v>
      </c>
      <c r="AA66" t="s">
        <v>547</v>
      </c>
      <c r="AB66" t="s">
        <v>171</v>
      </c>
      <c r="AC66" t="s">
        <v>548</v>
      </c>
      <c r="AD66" t="s">
        <v>549</v>
      </c>
      <c r="AE66" t="s">
        <v>550</v>
      </c>
      <c r="AF66" t="s">
        <v>172</v>
      </c>
      <c r="AG66" t="s">
        <v>551</v>
      </c>
      <c r="AH66" t="s">
        <v>552</v>
      </c>
      <c r="AI66" t="s">
        <v>553</v>
      </c>
      <c r="AJ66" t="s">
        <v>554</v>
      </c>
      <c r="AK66" t="s">
        <v>153</v>
      </c>
      <c r="AL66" t="s">
        <v>555</v>
      </c>
      <c r="AM66" t="s">
        <v>319</v>
      </c>
      <c r="AN66" t="s">
        <v>556</v>
      </c>
      <c r="AO66" t="s">
        <v>178</v>
      </c>
      <c r="AP66" t="s">
        <v>291</v>
      </c>
      <c r="AQ66" t="s">
        <v>434</v>
      </c>
      <c r="AR66" t="s">
        <v>557</v>
      </c>
      <c r="AS66" t="s">
        <v>167</v>
      </c>
      <c r="AT66" t="s">
        <v>558</v>
      </c>
      <c r="AU66" t="s">
        <v>559</v>
      </c>
      <c r="AV66" t="s">
        <v>494</v>
      </c>
      <c r="AW66" t="s">
        <v>560</v>
      </c>
      <c r="AX66" t="s">
        <v>462</v>
      </c>
      <c r="AY66" t="s">
        <v>491</v>
      </c>
      <c r="AZ66" t="s">
        <v>269</v>
      </c>
      <c r="BA66" t="s">
        <v>333</v>
      </c>
      <c r="BB66" t="s">
        <v>561</v>
      </c>
      <c r="BC66" t="s">
        <v>562</v>
      </c>
      <c r="BD66" t="s">
        <v>563</v>
      </c>
      <c r="BE66" t="s">
        <v>249</v>
      </c>
      <c r="BF66" t="s">
        <v>564</v>
      </c>
      <c r="BG66" t="s">
        <v>565</v>
      </c>
      <c r="BH66" t="s">
        <v>566</v>
      </c>
      <c r="BI66" t="s">
        <v>311</v>
      </c>
      <c r="BJ66" t="s">
        <v>567</v>
      </c>
      <c r="BK66" t="s">
        <v>568</v>
      </c>
      <c r="BL66" t="s">
        <v>205</v>
      </c>
      <c r="BM66" t="s">
        <v>569</v>
      </c>
      <c r="BN66" t="s">
        <v>570</v>
      </c>
      <c r="BO66" t="s">
        <v>571</v>
      </c>
      <c r="BP66" t="s">
        <v>419</v>
      </c>
      <c r="BQ66" t="s">
        <v>572</v>
      </c>
      <c r="BR66" t="s">
        <v>573</v>
      </c>
      <c r="BS66" t="s">
        <v>505</v>
      </c>
      <c r="BT66" t="s">
        <v>465</v>
      </c>
      <c r="BU66" t="s">
        <v>574</v>
      </c>
      <c r="BV66" t="s">
        <v>220</v>
      </c>
      <c r="BW66" t="s">
        <v>575</v>
      </c>
      <c r="BX66" t="s">
        <v>576</v>
      </c>
      <c r="BY66" t="s">
        <v>577</v>
      </c>
      <c r="BZ66" t="s">
        <v>221</v>
      </c>
      <c r="CA66" t="s">
        <v>578</v>
      </c>
      <c r="CB66" t="s">
        <v>579</v>
      </c>
      <c r="CC66" t="s">
        <v>580</v>
      </c>
      <c r="CD66" t="s">
        <v>222</v>
      </c>
      <c r="CE66" t="s">
        <v>581</v>
      </c>
      <c r="CF66" t="s">
        <v>582</v>
      </c>
      <c r="CG66" t="s">
        <v>583</v>
      </c>
      <c r="CH66" t="s">
        <v>584</v>
      </c>
      <c r="CI66" t="s">
        <v>203</v>
      </c>
      <c r="CJ66" t="s">
        <v>585</v>
      </c>
      <c r="CK66" t="s">
        <v>331</v>
      </c>
      <c r="CL66" t="s">
        <v>586</v>
      </c>
      <c r="CM66" t="s">
        <v>228</v>
      </c>
      <c r="CN66" t="s">
        <v>307</v>
      </c>
      <c r="CO66" t="s">
        <v>443</v>
      </c>
      <c r="CP66" t="s">
        <v>587</v>
      </c>
      <c r="CQ66" t="s">
        <v>217</v>
      </c>
      <c r="CR66" t="s">
        <v>588</v>
      </c>
      <c r="CS66" t="s">
        <v>589</v>
      </c>
      <c r="CT66" t="s">
        <v>504</v>
      </c>
      <c r="CU66" t="s">
        <v>590</v>
      </c>
      <c r="CV66" t="s">
        <v>466</v>
      </c>
      <c r="CW66" t="s">
        <v>501</v>
      </c>
      <c r="CX66" t="s">
        <v>282</v>
      </c>
      <c r="CY66">
        <v>49006.774428632067</v>
      </c>
      <c r="CZ66">
        <v>54080.957935562612</v>
      </c>
      <c r="DA66">
        <v>56539.183296269999</v>
      </c>
      <c r="DB66">
        <v>56539.183296269999</v>
      </c>
      <c r="DC66">
        <v>50682.266359486013</v>
      </c>
      <c r="DD66">
        <v>56539.183296269999</v>
      </c>
      <c r="DE66">
        <v>51588.544405620058</v>
      </c>
      <c r="DF66">
        <v>45477.169173086739</v>
      </c>
      <c r="DG66">
        <v>61856.850194424231</v>
      </c>
      <c r="DH66">
        <v>55396.977573113028</v>
      </c>
      <c r="DI66">
        <v>52535.686213152607</v>
      </c>
      <c r="DJ66">
        <v>63389.087589371717</v>
      </c>
      <c r="DK66">
        <v>56539.183296269999</v>
      </c>
      <c r="DL66">
        <v>57206.682713327071</v>
      </c>
      <c r="DM66">
        <v>56539.183296269999</v>
      </c>
      <c r="DN66">
        <v>55332.434124174069</v>
      </c>
      <c r="DO66">
        <v>56539.183296270006</v>
      </c>
      <c r="DP66">
        <v>48990.998853419929</v>
      </c>
      <c r="DQ66">
        <v>47099.55504759022</v>
      </c>
      <c r="DR66">
        <v>51664.135566098899</v>
      </c>
      <c r="DS66">
        <v>55002.722274973778</v>
      </c>
      <c r="DT66">
        <v>61423.288947149151</v>
      </c>
      <c r="DU66">
        <v>56539.183296269999</v>
      </c>
      <c r="DV66">
        <v>51081.113358526731</v>
      </c>
      <c r="DW66">
        <v>46665.115400031456</v>
      </c>
      <c r="DX66">
        <v>61325.569183784908</v>
      </c>
      <c r="DY66">
        <v>50329.677616332832</v>
      </c>
      <c r="DZ66">
        <v>56539.183296269999</v>
      </c>
      <c r="EA66">
        <v>52487.411789061458</v>
      </c>
      <c r="EB66">
        <v>52161.463389963392</v>
      </c>
      <c r="EC66">
        <v>49875.12316189042</v>
      </c>
      <c r="ED66">
        <v>46628.197047865033</v>
      </c>
      <c r="EE66">
        <v>60720.991955864192</v>
      </c>
      <c r="EF66">
        <v>50087.412380058013</v>
      </c>
      <c r="EG66">
        <v>56154.612832701408</v>
      </c>
      <c r="EH66">
        <v>56539.183296269999</v>
      </c>
      <c r="EI66">
        <v>61434.944246460567</v>
      </c>
      <c r="EJ66">
        <v>56539.183296269999</v>
      </c>
      <c r="EK66">
        <v>63598.300179634527</v>
      </c>
      <c r="EL66">
        <v>53224.131144867737</v>
      </c>
      <c r="EM66">
        <v>50100.820800490561</v>
      </c>
      <c r="EN66">
        <v>56539.183296269999</v>
      </c>
      <c r="EO66">
        <v>42915.538413546114</v>
      </c>
      <c r="EP66">
        <v>56539.183296269999</v>
      </c>
      <c r="EQ66">
        <v>56539.183296269999</v>
      </c>
      <c r="ER66">
        <v>49763.173558107657</v>
      </c>
      <c r="ES66">
        <v>56539.183296269999</v>
      </c>
      <c r="ET66">
        <v>56551.96340099338</v>
      </c>
      <c r="EU66">
        <v>57241.12801915763</v>
      </c>
      <c r="EV66">
        <v>65886.331231774646</v>
      </c>
    </row>
    <row r="67" spans="1:152" x14ac:dyDescent="0.45">
      <c r="A67" s="2">
        <v>42094</v>
      </c>
      <c r="B67">
        <f t="shared" ref="B67:B130" si="1">SUM(CY67:EV67)</f>
        <v>2756750.4273702884</v>
      </c>
      <c r="C67" t="s">
        <v>321</v>
      </c>
      <c r="D67" t="s">
        <v>531</v>
      </c>
      <c r="E67" t="s">
        <v>532</v>
      </c>
      <c r="F67" t="s">
        <v>533</v>
      </c>
      <c r="G67" t="s">
        <v>199</v>
      </c>
      <c r="H67" t="s">
        <v>534</v>
      </c>
      <c r="I67" t="s">
        <v>535</v>
      </c>
      <c r="J67" t="s">
        <v>536</v>
      </c>
      <c r="K67" t="s">
        <v>295</v>
      </c>
      <c r="L67" t="s">
        <v>537</v>
      </c>
      <c r="M67" t="s">
        <v>538</v>
      </c>
      <c r="N67" t="s">
        <v>155</v>
      </c>
      <c r="O67" t="s">
        <v>539</v>
      </c>
      <c r="P67" t="s">
        <v>540</v>
      </c>
      <c r="Q67" t="s">
        <v>541</v>
      </c>
      <c r="R67" t="s">
        <v>408</v>
      </c>
      <c r="S67" t="s">
        <v>542</v>
      </c>
      <c r="T67" t="s">
        <v>543</v>
      </c>
      <c r="U67" t="s">
        <v>495</v>
      </c>
      <c r="V67" t="s">
        <v>461</v>
      </c>
      <c r="W67" t="s">
        <v>544</v>
      </c>
      <c r="X67" t="s">
        <v>170</v>
      </c>
      <c r="Y67" t="s">
        <v>545</v>
      </c>
      <c r="Z67" t="s">
        <v>546</v>
      </c>
      <c r="AA67" t="s">
        <v>547</v>
      </c>
      <c r="AB67" t="s">
        <v>171</v>
      </c>
      <c r="AC67" t="s">
        <v>548</v>
      </c>
      <c r="AD67" t="s">
        <v>549</v>
      </c>
      <c r="AE67" t="s">
        <v>550</v>
      </c>
      <c r="AF67" t="s">
        <v>172</v>
      </c>
      <c r="AG67" t="s">
        <v>551</v>
      </c>
      <c r="AH67" t="s">
        <v>552</v>
      </c>
      <c r="AI67" t="s">
        <v>553</v>
      </c>
      <c r="AJ67" t="s">
        <v>554</v>
      </c>
      <c r="AK67" t="s">
        <v>153</v>
      </c>
      <c r="AL67" t="s">
        <v>555</v>
      </c>
      <c r="AM67" t="s">
        <v>319</v>
      </c>
      <c r="AN67" t="s">
        <v>556</v>
      </c>
      <c r="AO67" t="s">
        <v>178</v>
      </c>
      <c r="AP67" t="s">
        <v>291</v>
      </c>
      <c r="AQ67" t="s">
        <v>434</v>
      </c>
      <c r="AR67" t="s">
        <v>557</v>
      </c>
      <c r="AS67" t="s">
        <v>167</v>
      </c>
      <c r="AT67" t="s">
        <v>558</v>
      </c>
      <c r="AU67" t="s">
        <v>559</v>
      </c>
      <c r="AV67" t="s">
        <v>494</v>
      </c>
      <c r="AW67" t="s">
        <v>560</v>
      </c>
      <c r="AX67" t="s">
        <v>462</v>
      </c>
      <c r="AY67" t="s">
        <v>491</v>
      </c>
      <c r="AZ67" t="s">
        <v>269</v>
      </c>
      <c r="BA67" t="s">
        <v>333</v>
      </c>
      <c r="BB67" t="s">
        <v>561</v>
      </c>
      <c r="BC67" t="s">
        <v>562</v>
      </c>
      <c r="BD67" t="s">
        <v>563</v>
      </c>
      <c r="BE67" t="s">
        <v>249</v>
      </c>
      <c r="BF67" t="s">
        <v>564</v>
      </c>
      <c r="BG67" t="s">
        <v>565</v>
      </c>
      <c r="BH67" t="s">
        <v>566</v>
      </c>
      <c r="BI67" t="s">
        <v>311</v>
      </c>
      <c r="BJ67" t="s">
        <v>567</v>
      </c>
      <c r="BK67" t="s">
        <v>568</v>
      </c>
      <c r="BL67" t="s">
        <v>205</v>
      </c>
      <c r="BM67" t="s">
        <v>569</v>
      </c>
      <c r="BN67" t="s">
        <v>570</v>
      </c>
      <c r="BO67" t="s">
        <v>571</v>
      </c>
      <c r="BP67" t="s">
        <v>419</v>
      </c>
      <c r="BQ67" t="s">
        <v>572</v>
      </c>
      <c r="BR67" t="s">
        <v>573</v>
      </c>
      <c r="BS67" t="s">
        <v>505</v>
      </c>
      <c r="BT67" t="s">
        <v>465</v>
      </c>
      <c r="BU67" t="s">
        <v>574</v>
      </c>
      <c r="BV67" t="s">
        <v>220</v>
      </c>
      <c r="BW67" t="s">
        <v>575</v>
      </c>
      <c r="BX67" t="s">
        <v>576</v>
      </c>
      <c r="BY67" t="s">
        <v>577</v>
      </c>
      <c r="BZ67" t="s">
        <v>221</v>
      </c>
      <c r="CA67" t="s">
        <v>578</v>
      </c>
      <c r="CB67" t="s">
        <v>579</v>
      </c>
      <c r="CC67" t="s">
        <v>580</v>
      </c>
      <c r="CD67" t="s">
        <v>222</v>
      </c>
      <c r="CE67" t="s">
        <v>581</v>
      </c>
      <c r="CF67" t="s">
        <v>582</v>
      </c>
      <c r="CG67" t="s">
        <v>583</v>
      </c>
      <c r="CH67" t="s">
        <v>584</v>
      </c>
      <c r="CI67" t="s">
        <v>203</v>
      </c>
      <c r="CJ67" t="s">
        <v>585</v>
      </c>
      <c r="CK67" t="s">
        <v>331</v>
      </c>
      <c r="CL67" t="s">
        <v>586</v>
      </c>
      <c r="CM67" t="s">
        <v>228</v>
      </c>
      <c r="CN67" t="s">
        <v>307</v>
      </c>
      <c r="CO67" t="s">
        <v>443</v>
      </c>
      <c r="CP67" t="s">
        <v>587</v>
      </c>
      <c r="CQ67" t="s">
        <v>217</v>
      </c>
      <c r="CR67" t="s">
        <v>588</v>
      </c>
      <c r="CS67" t="s">
        <v>589</v>
      </c>
      <c r="CT67" t="s">
        <v>504</v>
      </c>
      <c r="CU67" t="s">
        <v>590</v>
      </c>
      <c r="CV67" t="s">
        <v>466</v>
      </c>
      <c r="CW67" t="s">
        <v>501</v>
      </c>
      <c r="CX67" t="s">
        <v>282</v>
      </c>
      <c r="CY67">
        <v>51158.891247957188</v>
      </c>
      <c r="CZ67">
        <v>55608.733510207872</v>
      </c>
      <c r="DA67">
        <v>56539.183296269999</v>
      </c>
      <c r="DB67">
        <v>56539.183296269999</v>
      </c>
      <c r="DC67">
        <v>50906.884458691537</v>
      </c>
      <c r="DD67">
        <v>56539.183296269999</v>
      </c>
      <c r="DE67">
        <v>50214.593509381368</v>
      </c>
      <c r="DF67">
        <v>47935.394533794133</v>
      </c>
      <c r="DG67">
        <v>68518.908473588657</v>
      </c>
      <c r="DH67">
        <v>54465.178167379723</v>
      </c>
      <c r="DI67">
        <v>53025.910345779237</v>
      </c>
      <c r="DJ67">
        <v>64799.362002657363</v>
      </c>
      <c r="DK67">
        <v>56539.183296269999</v>
      </c>
      <c r="DL67">
        <v>57371.905341311503</v>
      </c>
      <c r="DM67">
        <v>56539.183296269999</v>
      </c>
      <c r="DN67">
        <v>56720.352755430482</v>
      </c>
      <c r="DO67">
        <v>56539.183296270006</v>
      </c>
      <c r="DP67">
        <v>49489.835390512642</v>
      </c>
      <c r="DQ67">
        <v>52041.188112499607</v>
      </c>
      <c r="DR67">
        <v>49716.959067459138</v>
      </c>
      <c r="DS67">
        <v>56138.928744503763</v>
      </c>
      <c r="DT67">
        <v>56021.662167700022</v>
      </c>
      <c r="DU67">
        <v>56539.183296269999</v>
      </c>
      <c r="DV67">
        <v>52060.355317945381</v>
      </c>
      <c r="DW67">
        <v>45177.242155392771</v>
      </c>
      <c r="DX67">
        <v>64990.145878913529</v>
      </c>
      <c r="DY67">
        <v>44664.865417091911</v>
      </c>
      <c r="DZ67">
        <v>56539.183296269999</v>
      </c>
      <c r="EA67">
        <v>52310.632927490413</v>
      </c>
      <c r="EB67">
        <v>49793.183501341548</v>
      </c>
      <c r="EC67">
        <v>50487.482667260039</v>
      </c>
      <c r="ED67">
        <v>46628.197047865033</v>
      </c>
      <c r="EE67">
        <v>61195.683749655953</v>
      </c>
      <c r="EF67">
        <v>47674.154556436733</v>
      </c>
      <c r="EG67">
        <v>58927.182746238781</v>
      </c>
      <c r="EH67">
        <v>56539.183296269999</v>
      </c>
      <c r="EI67">
        <v>62007.595033056183</v>
      </c>
      <c r="EJ67">
        <v>56539.183296269999</v>
      </c>
      <c r="EK67">
        <v>62678.185883054168</v>
      </c>
      <c r="EL67">
        <v>57968.897731234967</v>
      </c>
      <c r="EM67">
        <v>51210.883299762878</v>
      </c>
      <c r="EN67">
        <v>56539.183296269999</v>
      </c>
      <c r="EO67">
        <v>43145.06557184516</v>
      </c>
      <c r="EP67">
        <v>56539.183296269999</v>
      </c>
      <c r="EQ67">
        <v>56539.183296269999</v>
      </c>
      <c r="ER67">
        <v>57744.246252619567</v>
      </c>
      <c r="ES67">
        <v>56539.183296269999</v>
      </c>
      <c r="ET67">
        <v>56238.850835270372</v>
      </c>
      <c r="EU67">
        <v>57502.192849681313</v>
      </c>
      <c r="EV67">
        <v>68662.129971497372</v>
      </c>
    </row>
    <row r="68" spans="1:152" x14ac:dyDescent="0.45">
      <c r="A68" s="2">
        <v>42101</v>
      </c>
      <c r="B68">
        <f t="shared" si="1"/>
        <v>2901161.8191965162</v>
      </c>
      <c r="C68" t="s">
        <v>509</v>
      </c>
      <c r="D68" t="s">
        <v>451</v>
      </c>
      <c r="E68" t="s">
        <v>352</v>
      </c>
      <c r="F68" t="s">
        <v>494</v>
      </c>
      <c r="G68" t="s">
        <v>591</v>
      </c>
      <c r="H68" t="s">
        <v>163</v>
      </c>
      <c r="I68" t="s">
        <v>469</v>
      </c>
      <c r="J68" t="s">
        <v>511</v>
      </c>
      <c r="K68" t="s">
        <v>519</v>
      </c>
      <c r="L68" t="s">
        <v>512</v>
      </c>
      <c r="M68" t="s">
        <v>422</v>
      </c>
      <c r="N68" t="s">
        <v>154</v>
      </c>
      <c r="O68" t="s">
        <v>510</v>
      </c>
      <c r="P68" t="s">
        <v>368</v>
      </c>
      <c r="Q68" t="s">
        <v>288</v>
      </c>
      <c r="R68" t="s">
        <v>159</v>
      </c>
      <c r="S68" t="s">
        <v>322</v>
      </c>
      <c r="T68" t="s">
        <v>370</v>
      </c>
      <c r="U68" t="s">
        <v>345</v>
      </c>
      <c r="V68" t="s">
        <v>348</v>
      </c>
      <c r="W68" t="s">
        <v>407</v>
      </c>
      <c r="X68" t="s">
        <v>470</v>
      </c>
      <c r="Y68" t="s">
        <v>421</v>
      </c>
      <c r="Z68" t="s">
        <v>462</v>
      </c>
      <c r="AA68" t="s">
        <v>592</v>
      </c>
      <c r="AB68" t="s">
        <v>496</v>
      </c>
      <c r="AC68" t="s">
        <v>330</v>
      </c>
      <c r="AD68" t="s">
        <v>403</v>
      </c>
      <c r="AE68" t="s">
        <v>269</v>
      </c>
      <c r="AF68" t="s">
        <v>593</v>
      </c>
      <c r="AG68" t="s">
        <v>517</v>
      </c>
      <c r="AH68" t="s">
        <v>292</v>
      </c>
      <c r="AI68" t="s">
        <v>516</v>
      </c>
      <c r="AJ68" t="s">
        <v>514</v>
      </c>
      <c r="AK68" t="s">
        <v>594</v>
      </c>
      <c r="AL68" t="s">
        <v>515</v>
      </c>
      <c r="AM68" t="s">
        <v>595</v>
      </c>
      <c r="AN68" t="s">
        <v>596</v>
      </c>
      <c r="AO68" t="s">
        <v>438</v>
      </c>
      <c r="AP68" t="s">
        <v>473</v>
      </c>
      <c r="AQ68" t="s">
        <v>597</v>
      </c>
      <c r="AR68" t="s">
        <v>408</v>
      </c>
      <c r="AS68" t="s">
        <v>192</v>
      </c>
      <c r="AT68" t="s">
        <v>598</v>
      </c>
      <c r="AU68" t="s">
        <v>464</v>
      </c>
      <c r="AV68" t="s">
        <v>298</v>
      </c>
      <c r="AW68" t="s">
        <v>531</v>
      </c>
      <c r="AX68" t="s">
        <v>272</v>
      </c>
      <c r="AY68" t="s">
        <v>271</v>
      </c>
      <c r="AZ68" t="s">
        <v>327</v>
      </c>
      <c r="BA68" t="s">
        <v>520</v>
      </c>
      <c r="BB68" t="s">
        <v>456</v>
      </c>
      <c r="BC68" t="s">
        <v>362</v>
      </c>
      <c r="BD68" t="s">
        <v>504</v>
      </c>
      <c r="BE68" t="s">
        <v>599</v>
      </c>
      <c r="BF68" t="s">
        <v>213</v>
      </c>
      <c r="BG68" t="s">
        <v>479</v>
      </c>
      <c r="BH68" t="s">
        <v>522</v>
      </c>
      <c r="BI68" t="s">
        <v>530</v>
      </c>
      <c r="BJ68" t="s">
        <v>523</v>
      </c>
      <c r="BK68" t="s">
        <v>428</v>
      </c>
      <c r="BL68" t="s">
        <v>204</v>
      </c>
      <c r="BM68" t="s">
        <v>521</v>
      </c>
      <c r="BN68" t="s">
        <v>386</v>
      </c>
      <c r="BO68" t="s">
        <v>304</v>
      </c>
      <c r="BP68" t="s">
        <v>209</v>
      </c>
      <c r="BQ68" t="s">
        <v>334</v>
      </c>
      <c r="BR68" t="s">
        <v>388</v>
      </c>
      <c r="BS68" t="s">
        <v>355</v>
      </c>
      <c r="BT68" t="s">
        <v>358</v>
      </c>
      <c r="BU68" t="s">
        <v>418</v>
      </c>
      <c r="BV68" t="s">
        <v>480</v>
      </c>
      <c r="BW68" t="s">
        <v>427</v>
      </c>
      <c r="BX68" t="s">
        <v>466</v>
      </c>
      <c r="BY68" t="s">
        <v>600</v>
      </c>
      <c r="BZ68" t="s">
        <v>506</v>
      </c>
      <c r="CA68" t="s">
        <v>342</v>
      </c>
      <c r="CB68" t="s">
        <v>414</v>
      </c>
      <c r="CC68" t="s">
        <v>282</v>
      </c>
      <c r="CD68" t="s">
        <v>601</v>
      </c>
      <c r="CE68" t="s">
        <v>528</v>
      </c>
      <c r="CF68" t="s">
        <v>308</v>
      </c>
      <c r="CG68" t="s">
        <v>527</v>
      </c>
      <c r="CH68" t="s">
        <v>525</v>
      </c>
      <c r="CI68" t="s">
        <v>602</v>
      </c>
      <c r="CJ68" t="s">
        <v>526</v>
      </c>
      <c r="CK68" t="s">
        <v>603</v>
      </c>
      <c r="CL68" t="s">
        <v>604</v>
      </c>
      <c r="CM68" t="s">
        <v>447</v>
      </c>
      <c r="CN68" t="s">
        <v>483</v>
      </c>
      <c r="CO68" t="s">
        <v>605</v>
      </c>
      <c r="CP68" t="s">
        <v>419</v>
      </c>
      <c r="CQ68" t="s">
        <v>242</v>
      </c>
      <c r="CR68" t="s">
        <v>606</v>
      </c>
      <c r="CS68" t="s">
        <v>468</v>
      </c>
      <c r="CT68" t="s">
        <v>314</v>
      </c>
      <c r="CU68" t="s">
        <v>561</v>
      </c>
      <c r="CV68" t="s">
        <v>285</v>
      </c>
      <c r="CW68" t="s">
        <v>284</v>
      </c>
      <c r="CX68" t="s">
        <v>339</v>
      </c>
      <c r="CY68">
        <v>56189.242947029983</v>
      </c>
      <c r="CZ68">
        <v>59305.515126748833</v>
      </c>
      <c r="DA68">
        <v>58228.028611828027</v>
      </c>
      <c r="DB68">
        <v>54916.827844932151</v>
      </c>
      <c r="DC68">
        <v>56098.117911046851</v>
      </c>
      <c r="DD68">
        <v>59049.377936832927</v>
      </c>
      <c r="DE68">
        <v>62277.327807143389</v>
      </c>
      <c r="DF68">
        <v>58084.135565585697</v>
      </c>
      <c r="DG68">
        <v>59644.954742438909</v>
      </c>
      <c r="DH68">
        <v>56744.428014970443</v>
      </c>
      <c r="DI68">
        <v>59516.891632009632</v>
      </c>
      <c r="DJ68">
        <v>57560.110445208462</v>
      </c>
      <c r="DK68">
        <v>56624.982781219493</v>
      </c>
      <c r="DL68">
        <v>56026.557051274351</v>
      </c>
      <c r="DM68">
        <v>55370.796212215988</v>
      </c>
      <c r="DN68">
        <v>58008.359813858522</v>
      </c>
      <c r="DO68">
        <v>54737.100653185858</v>
      </c>
      <c r="DP68">
        <v>62789.346514213161</v>
      </c>
      <c r="DQ68">
        <v>67701.187032637812</v>
      </c>
      <c r="DR68">
        <v>61434.779353735357</v>
      </c>
      <c r="DS68">
        <v>56155.635278349822</v>
      </c>
      <c r="DT68">
        <v>57494.499784490763</v>
      </c>
      <c r="DU68">
        <v>60052.54103137552</v>
      </c>
      <c r="DV68">
        <v>60263.811029325399</v>
      </c>
      <c r="DW68">
        <v>56483.521114328352</v>
      </c>
      <c r="DX68">
        <v>53987.09924809308</v>
      </c>
      <c r="DY68">
        <v>56898.319615551183</v>
      </c>
      <c r="DZ68">
        <v>58768.431945591932</v>
      </c>
      <c r="EA68">
        <v>55325.744411471918</v>
      </c>
      <c r="EB68">
        <v>55215.217489442482</v>
      </c>
      <c r="EC68">
        <v>57634.755436909327</v>
      </c>
      <c r="ED68">
        <v>60746.074197044778</v>
      </c>
      <c r="EE68">
        <v>58414.190162129198</v>
      </c>
      <c r="EF68">
        <v>55956.631072574652</v>
      </c>
      <c r="EG68">
        <v>56234.782318527657</v>
      </c>
      <c r="EH68">
        <v>55874.165553861378</v>
      </c>
      <c r="EI68">
        <v>57952.399015370771</v>
      </c>
      <c r="EJ68">
        <v>56324.910049982303</v>
      </c>
      <c r="EK68">
        <v>55499.577304620361</v>
      </c>
      <c r="EL68">
        <v>55281.122769948233</v>
      </c>
      <c r="EM68">
        <v>56418.635779062737</v>
      </c>
      <c r="EN68">
        <v>68508.087258143947</v>
      </c>
      <c r="EO68">
        <v>59828.271660720529</v>
      </c>
      <c r="EP68">
        <v>57970.477778903813</v>
      </c>
      <c r="EQ68">
        <v>60744.41945636375</v>
      </c>
      <c r="ER68">
        <v>57781.247405250841</v>
      </c>
      <c r="ES68">
        <v>56585.126890575491</v>
      </c>
      <c r="ET68">
        <v>57357.822080444697</v>
      </c>
      <c r="EU68">
        <v>56112.641658001347</v>
      </c>
      <c r="EV68">
        <v>58983.592401943817</v>
      </c>
    </row>
    <row r="69" spans="1:152" x14ac:dyDescent="0.45">
      <c r="A69" s="2">
        <v>42108</v>
      </c>
      <c r="B69">
        <f t="shared" si="1"/>
        <v>2953634.8554381179</v>
      </c>
      <c r="C69" t="s">
        <v>509</v>
      </c>
      <c r="D69" t="s">
        <v>451</v>
      </c>
      <c r="E69" t="s">
        <v>352</v>
      </c>
      <c r="F69" t="s">
        <v>494</v>
      </c>
      <c r="G69" t="s">
        <v>591</v>
      </c>
      <c r="H69" t="s">
        <v>163</v>
      </c>
      <c r="I69" t="s">
        <v>469</v>
      </c>
      <c r="J69" t="s">
        <v>511</v>
      </c>
      <c r="K69" t="s">
        <v>519</v>
      </c>
      <c r="L69" t="s">
        <v>512</v>
      </c>
      <c r="M69" t="s">
        <v>422</v>
      </c>
      <c r="N69" t="s">
        <v>154</v>
      </c>
      <c r="O69" t="s">
        <v>510</v>
      </c>
      <c r="P69" t="s">
        <v>368</v>
      </c>
      <c r="Q69" t="s">
        <v>288</v>
      </c>
      <c r="R69" t="s">
        <v>159</v>
      </c>
      <c r="S69" t="s">
        <v>322</v>
      </c>
      <c r="T69" t="s">
        <v>370</v>
      </c>
      <c r="U69" t="s">
        <v>345</v>
      </c>
      <c r="V69" t="s">
        <v>348</v>
      </c>
      <c r="W69" t="s">
        <v>407</v>
      </c>
      <c r="X69" t="s">
        <v>470</v>
      </c>
      <c r="Y69" t="s">
        <v>421</v>
      </c>
      <c r="Z69" t="s">
        <v>462</v>
      </c>
      <c r="AA69" t="s">
        <v>592</v>
      </c>
      <c r="AB69" t="s">
        <v>496</v>
      </c>
      <c r="AC69" t="s">
        <v>330</v>
      </c>
      <c r="AD69" t="s">
        <v>403</v>
      </c>
      <c r="AE69" t="s">
        <v>269</v>
      </c>
      <c r="AF69" t="s">
        <v>593</v>
      </c>
      <c r="AG69" t="s">
        <v>517</v>
      </c>
      <c r="AH69" t="s">
        <v>292</v>
      </c>
      <c r="AI69" t="s">
        <v>516</v>
      </c>
      <c r="AJ69" t="s">
        <v>514</v>
      </c>
      <c r="AK69" t="s">
        <v>594</v>
      </c>
      <c r="AL69" t="s">
        <v>515</v>
      </c>
      <c r="AM69" t="s">
        <v>595</v>
      </c>
      <c r="AN69" t="s">
        <v>596</v>
      </c>
      <c r="AO69" t="s">
        <v>438</v>
      </c>
      <c r="AP69" t="s">
        <v>473</v>
      </c>
      <c r="AQ69" t="s">
        <v>597</v>
      </c>
      <c r="AR69" t="s">
        <v>408</v>
      </c>
      <c r="AS69" t="s">
        <v>192</v>
      </c>
      <c r="AT69" t="s">
        <v>598</v>
      </c>
      <c r="AU69" t="s">
        <v>464</v>
      </c>
      <c r="AV69" t="s">
        <v>298</v>
      </c>
      <c r="AW69" t="s">
        <v>531</v>
      </c>
      <c r="AX69" t="s">
        <v>272</v>
      </c>
      <c r="AY69" t="s">
        <v>271</v>
      </c>
      <c r="AZ69" t="s">
        <v>327</v>
      </c>
      <c r="BA69" t="s">
        <v>520</v>
      </c>
      <c r="BB69" t="s">
        <v>456</v>
      </c>
      <c r="BC69" t="s">
        <v>362</v>
      </c>
      <c r="BD69" t="s">
        <v>504</v>
      </c>
      <c r="BE69" t="s">
        <v>599</v>
      </c>
      <c r="BF69" t="s">
        <v>213</v>
      </c>
      <c r="BG69" t="s">
        <v>479</v>
      </c>
      <c r="BH69" t="s">
        <v>522</v>
      </c>
      <c r="BI69" t="s">
        <v>530</v>
      </c>
      <c r="BJ69" t="s">
        <v>523</v>
      </c>
      <c r="BK69" t="s">
        <v>428</v>
      </c>
      <c r="BL69" t="s">
        <v>204</v>
      </c>
      <c r="BM69" t="s">
        <v>521</v>
      </c>
      <c r="BN69" t="s">
        <v>386</v>
      </c>
      <c r="BO69" t="s">
        <v>304</v>
      </c>
      <c r="BP69" t="s">
        <v>209</v>
      </c>
      <c r="BQ69" t="s">
        <v>334</v>
      </c>
      <c r="BR69" t="s">
        <v>388</v>
      </c>
      <c r="BS69" t="s">
        <v>355</v>
      </c>
      <c r="BT69" t="s">
        <v>358</v>
      </c>
      <c r="BU69" t="s">
        <v>418</v>
      </c>
      <c r="BV69" t="s">
        <v>480</v>
      </c>
      <c r="BW69" t="s">
        <v>427</v>
      </c>
      <c r="BX69" t="s">
        <v>466</v>
      </c>
      <c r="BY69" t="s">
        <v>600</v>
      </c>
      <c r="BZ69" t="s">
        <v>506</v>
      </c>
      <c r="CA69" t="s">
        <v>342</v>
      </c>
      <c r="CB69" t="s">
        <v>414</v>
      </c>
      <c r="CC69" t="s">
        <v>282</v>
      </c>
      <c r="CD69" t="s">
        <v>601</v>
      </c>
      <c r="CE69" t="s">
        <v>528</v>
      </c>
      <c r="CF69" t="s">
        <v>308</v>
      </c>
      <c r="CG69" t="s">
        <v>527</v>
      </c>
      <c r="CH69" t="s">
        <v>525</v>
      </c>
      <c r="CI69" t="s">
        <v>602</v>
      </c>
      <c r="CJ69" t="s">
        <v>526</v>
      </c>
      <c r="CK69" t="s">
        <v>603</v>
      </c>
      <c r="CL69" t="s">
        <v>604</v>
      </c>
      <c r="CM69" t="s">
        <v>447</v>
      </c>
      <c r="CN69" t="s">
        <v>483</v>
      </c>
      <c r="CO69" t="s">
        <v>605</v>
      </c>
      <c r="CP69" t="s">
        <v>419</v>
      </c>
      <c r="CQ69" t="s">
        <v>242</v>
      </c>
      <c r="CR69" t="s">
        <v>606</v>
      </c>
      <c r="CS69" t="s">
        <v>468</v>
      </c>
      <c r="CT69" t="s">
        <v>314</v>
      </c>
      <c r="CU69" t="s">
        <v>561</v>
      </c>
      <c r="CV69" t="s">
        <v>285</v>
      </c>
      <c r="CW69" t="s">
        <v>284</v>
      </c>
      <c r="CX69" t="s">
        <v>339</v>
      </c>
      <c r="CY69">
        <v>56964.266987678668</v>
      </c>
      <c r="CZ69">
        <v>72051.114789669664</v>
      </c>
      <c r="DA69">
        <v>54523.305422396232</v>
      </c>
      <c r="DB69">
        <v>56657.280244602953</v>
      </c>
      <c r="DC69">
        <v>57324.753142337962</v>
      </c>
      <c r="DD69">
        <v>63853.536736080037</v>
      </c>
      <c r="DE69">
        <v>62466.024110037411</v>
      </c>
      <c r="DF69">
        <v>55912.739614130573</v>
      </c>
      <c r="DG69">
        <v>56231.077970662489</v>
      </c>
      <c r="DH69">
        <v>56127.264587688282</v>
      </c>
      <c r="DI69">
        <v>60703.470383166161</v>
      </c>
      <c r="DJ69">
        <v>67326.985344180095</v>
      </c>
      <c r="DK69">
        <v>63230.111259060439</v>
      </c>
      <c r="DL69">
        <v>56769.091665331413</v>
      </c>
      <c r="DM69">
        <v>55395.408189641137</v>
      </c>
      <c r="DN69">
        <v>58725.060277457807</v>
      </c>
      <c r="DO69">
        <v>61754.433740052977</v>
      </c>
      <c r="DP69">
        <v>60228.462257419364</v>
      </c>
      <c r="DQ69">
        <v>73131.295177558306</v>
      </c>
      <c r="DR69">
        <v>73762.93637588805</v>
      </c>
      <c r="DS69">
        <v>52680.219162285372</v>
      </c>
      <c r="DT69">
        <v>64002.420704731951</v>
      </c>
      <c r="DU69">
        <v>60774.916127758377</v>
      </c>
      <c r="DV69">
        <v>59861.339579270418</v>
      </c>
      <c r="DW69">
        <v>52428.640832642988</v>
      </c>
      <c r="DX69">
        <v>54053.209755073651</v>
      </c>
      <c r="DY69">
        <v>56766.956565726243</v>
      </c>
      <c r="DZ69">
        <v>56108.029550245403</v>
      </c>
      <c r="EA69">
        <v>53774.376002411082</v>
      </c>
      <c r="EB69">
        <v>56118.642607171583</v>
      </c>
      <c r="EC69">
        <v>56347.626903578843</v>
      </c>
      <c r="ED69">
        <v>61794.312432718267</v>
      </c>
      <c r="EE69">
        <v>57276.997685119743</v>
      </c>
      <c r="EF69">
        <v>57901.953625199938</v>
      </c>
      <c r="EG69">
        <v>55595.711410905184</v>
      </c>
      <c r="EH69">
        <v>58412.419187495761</v>
      </c>
      <c r="EI69">
        <v>57644.450033335408</v>
      </c>
      <c r="EJ69">
        <v>56585.344690818703</v>
      </c>
      <c r="EK69">
        <v>55251.81133451045</v>
      </c>
      <c r="EL69">
        <v>54071.604354836432</v>
      </c>
      <c r="EM69">
        <v>55444.162617899659</v>
      </c>
      <c r="EN69">
        <v>70485.897590510765</v>
      </c>
      <c r="EO69">
        <v>63464.794417783472</v>
      </c>
      <c r="EP69">
        <v>56735.709665569178</v>
      </c>
      <c r="EQ69">
        <v>60810.399593783601</v>
      </c>
      <c r="ER69">
        <v>56913.203709983747</v>
      </c>
      <c r="ES69">
        <v>53419.85575580733</v>
      </c>
      <c r="ET69">
        <v>61353.048348467033</v>
      </c>
      <c r="EU69">
        <v>55984.506225100107</v>
      </c>
      <c r="EV69">
        <v>58433.676692337103</v>
      </c>
    </row>
    <row r="70" spans="1:152" x14ac:dyDescent="0.45">
      <c r="A70" s="2">
        <v>42115</v>
      </c>
      <c r="B70">
        <f t="shared" si="1"/>
        <v>2763747.8182952469</v>
      </c>
      <c r="C70" t="s">
        <v>509</v>
      </c>
      <c r="D70" t="s">
        <v>451</v>
      </c>
      <c r="E70" t="s">
        <v>352</v>
      </c>
      <c r="F70" t="s">
        <v>494</v>
      </c>
      <c r="G70" t="s">
        <v>591</v>
      </c>
      <c r="H70" t="s">
        <v>163</v>
      </c>
      <c r="I70" t="s">
        <v>469</v>
      </c>
      <c r="J70" t="s">
        <v>511</v>
      </c>
      <c r="K70" t="s">
        <v>519</v>
      </c>
      <c r="L70" t="s">
        <v>512</v>
      </c>
      <c r="M70" t="s">
        <v>422</v>
      </c>
      <c r="N70" t="s">
        <v>154</v>
      </c>
      <c r="O70" t="s">
        <v>510</v>
      </c>
      <c r="P70" t="s">
        <v>368</v>
      </c>
      <c r="Q70" t="s">
        <v>288</v>
      </c>
      <c r="R70" t="s">
        <v>159</v>
      </c>
      <c r="S70" t="s">
        <v>322</v>
      </c>
      <c r="T70" t="s">
        <v>370</v>
      </c>
      <c r="U70" t="s">
        <v>345</v>
      </c>
      <c r="V70" t="s">
        <v>348</v>
      </c>
      <c r="W70" t="s">
        <v>407</v>
      </c>
      <c r="X70" t="s">
        <v>470</v>
      </c>
      <c r="Y70" t="s">
        <v>421</v>
      </c>
      <c r="Z70" t="s">
        <v>462</v>
      </c>
      <c r="AA70" t="s">
        <v>592</v>
      </c>
      <c r="AB70" t="s">
        <v>496</v>
      </c>
      <c r="AC70" t="s">
        <v>330</v>
      </c>
      <c r="AD70" t="s">
        <v>403</v>
      </c>
      <c r="AE70" t="s">
        <v>269</v>
      </c>
      <c r="AF70" t="s">
        <v>593</v>
      </c>
      <c r="AG70" t="s">
        <v>517</v>
      </c>
      <c r="AH70" t="s">
        <v>292</v>
      </c>
      <c r="AI70" t="s">
        <v>516</v>
      </c>
      <c r="AJ70" t="s">
        <v>514</v>
      </c>
      <c r="AK70" t="s">
        <v>594</v>
      </c>
      <c r="AL70" t="s">
        <v>515</v>
      </c>
      <c r="AM70" t="s">
        <v>595</v>
      </c>
      <c r="AN70" t="s">
        <v>596</v>
      </c>
      <c r="AO70" t="s">
        <v>438</v>
      </c>
      <c r="AP70" t="s">
        <v>473</v>
      </c>
      <c r="AQ70" t="s">
        <v>597</v>
      </c>
      <c r="AR70" t="s">
        <v>408</v>
      </c>
      <c r="AS70" t="s">
        <v>192</v>
      </c>
      <c r="AT70" t="s">
        <v>598</v>
      </c>
      <c r="AU70" t="s">
        <v>464</v>
      </c>
      <c r="AV70" t="s">
        <v>298</v>
      </c>
      <c r="AW70" t="s">
        <v>531</v>
      </c>
      <c r="AX70" t="s">
        <v>272</v>
      </c>
      <c r="AY70" t="s">
        <v>271</v>
      </c>
      <c r="AZ70" t="s">
        <v>327</v>
      </c>
      <c r="BA70" t="s">
        <v>520</v>
      </c>
      <c r="BB70" t="s">
        <v>456</v>
      </c>
      <c r="BC70" t="s">
        <v>362</v>
      </c>
      <c r="BD70" t="s">
        <v>504</v>
      </c>
      <c r="BE70" t="s">
        <v>599</v>
      </c>
      <c r="BF70" t="s">
        <v>213</v>
      </c>
      <c r="BG70" t="s">
        <v>479</v>
      </c>
      <c r="BH70" t="s">
        <v>522</v>
      </c>
      <c r="BI70" t="s">
        <v>530</v>
      </c>
      <c r="BJ70" t="s">
        <v>523</v>
      </c>
      <c r="BK70" t="s">
        <v>428</v>
      </c>
      <c r="BL70" t="s">
        <v>204</v>
      </c>
      <c r="BM70" t="s">
        <v>521</v>
      </c>
      <c r="BN70" t="s">
        <v>386</v>
      </c>
      <c r="BO70" t="s">
        <v>304</v>
      </c>
      <c r="BP70" t="s">
        <v>209</v>
      </c>
      <c r="BQ70" t="s">
        <v>334</v>
      </c>
      <c r="BR70" t="s">
        <v>388</v>
      </c>
      <c r="BS70" t="s">
        <v>355</v>
      </c>
      <c r="BT70" t="s">
        <v>358</v>
      </c>
      <c r="BU70" t="s">
        <v>418</v>
      </c>
      <c r="BV70" t="s">
        <v>480</v>
      </c>
      <c r="BW70" t="s">
        <v>427</v>
      </c>
      <c r="BX70" t="s">
        <v>466</v>
      </c>
      <c r="BY70" t="s">
        <v>600</v>
      </c>
      <c r="BZ70" t="s">
        <v>506</v>
      </c>
      <c r="CA70" t="s">
        <v>342</v>
      </c>
      <c r="CB70" t="s">
        <v>414</v>
      </c>
      <c r="CC70" t="s">
        <v>282</v>
      </c>
      <c r="CD70" t="s">
        <v>601</v>
      </c>
      <c r="CE70" t="s">
        <v>528</v>
      </c>
      <c r="CF70" t="s">
        <v>308</v>
      </c>
      <c r="CG70" t="s">
        <v>527</v>
      </c>
      <c r="CH70" t="s">
        <v>525</v>
      </c>
      <c r="CI70" t="s">
        <v>602</v>
      </c>
      <c r="CJ70" t="s">
        <v>526</v>
      </c>
      <c r="CK70" t="s">
        <v>603</v>
      </c>
      <c r="CL70" t="s">
        <v>604</v>
      </c>
      <c r="CM70" t="s">
        <v>447</v>
      </c>
      <c r="CN70" t="s">
        <v>483</v>
      </c>
      <c r="CO70" t="s">
        <v>605</v>
      </c>
      <c r="CP70" t="s">
        <v>419</v>
      </c>
      <c r="CQ70" t="s">
        <v>242</v>
      </c>
      <c r="CR70" t="s">
        <v>606</v>
      </c>
      <c r="CS70" t="s">
        <v>468</v>
      </c>
      <c r="CT70" t="s">
        <v>314</v>
      </c>
      <c r="CU70" t="s">
        <v>561</v>
      </c>
      <c r="CV70" t="s">
        <v>285</v>
      </c>
      <c r="CW70" t="s">
        <v>284</v>
      </c>
      <c r="CX70" t="s">
        <v>339</v>
      </c>
      <c r="CY70">
        <v>52228.008961492233</v>
      </c>
      <c r="CZ70">
        <v>69709.021280356348</v>
      </c>
      <c r="DA70">
        <v>50997.430938661142</v>
      </c>
      <c r="DB70">
        <v>55250.105964018047</v>
      </c>
      <c r="DC70">
        <v>54740.641588418017</v>
      </c>
      <c r="DD70">
        <v>59289.585876795289</v>
      </c>
      <c r="DE70">
        <v>56440.32217095494</v>
      </c>
      <c r="DF70">
        <v>50436.514952752201</v>
      </c>
      <c r="DG70">
        <v>51451.309950572897</v>
      </c>
      <c r="DH70">
        <v>47965.710853069133</v>
      </c>
      <c r="DI70">
        <v>54214.308508841328</v>
      </c>
      <c r="DJ70">
        <v>64295.642010779193</v>
      </c>
      <c r="DK70">
        <v>60856.74306024301</v>
      </c>
      <c r="DL70">
        <v>52998.408078322893</v>
      </c>
      <c r="DM70">
        <v>55389.255195284852</v>
      </c>
      <c r="DN70">
        <v>50157.938017529428</v>
      </c>
      <c r="DO70">
        <v>66613.400482081619</v>
      </c>
      <c r="DP70">
        <v>55530.018843501573</v>
      </c>
      <c r="DQ70">
        <v>66781.571943578703</v>
      </c>
      <c r="DR70">
        <v>66752.302957024192</v>
      </c>
      <c r="DS70">
        <v>46719.275351274329</v>
      </c>
      <c r="DT70">
        <v>59703.846702041337</v>
      </c>
      <c r="DU70">
        <v>56763.235561053552</v>
      </c>
      <c r="DV70">
        <v>55232.917903638212</v>
      </c>
      <c r="DW70">
        <v>50548.942159482431</v>
      </c>
      <c r="DX70">
        <v>52809.309085040251</v>
      </c>
      <c r="DY70">
        <v>53600.654088911469</v>
      </c>
      <c r="DZ70">
        <v>51019.652388178023</v>
      </c>
      <c r="EA70">
        <v>50320.799685420512</v>
      </c>
      <c r="EB70">
        <v>54178.935736753243</v>
      </c>
      <c r="EC70">
        <v>53487.34127395555</v>
      </c>
      <c r="ED70">
        <v>64292.614715546268</v>
      </c>
      <c r="EE70">
        <v>55413.937669593623</v>
      </c>
      <c r="EF70">
        <v>53668.016304780183</v>
      </c>
      <c r="EG70">
        <v>52938.582506444181</v>
      </c>
      <c r="EH70">
        <v>53648.18151517387</v>
      </c>
      <c r="EI70">
        <v>51651.442895932749</v>
      </c>
      <c r="EJ70">
        <v>53886.29477669597</v>
      </c>
      <c r="EK70">
        <v>54012.981483960888</v>
      </c>
      <c r="EL70">
        <v>51630.272254288197</v>
      </c>
      <c r="EM70">
        <v>55256.948562306759</v>
      </c>
      <c r="EN70">
        <v>61810.930064671338</v>
      </c>
      <c r="EO70">
        <v>56241.564283891319</v>
      </c>
      <c r="EP70">
        <v>52421.090551989517</v>
      </c>
      <c r="EQ70">
        <v>55834.720995415562</v>
      </c>
      <c r="ER70">
        <v>52831.297466398333</v>
      </c>
      <c r="ES70">
        <v>51482.898792740263</v>
      </c>
      <c r="ET70">
        <v>52836.093125938802</v>
      </c>
      <c r="EU70">
        <v>50464.004657605023</v>
      </c>
      <c r="EV70">
        <v>56942.794101847758</v>
      </c>
    </row>
    <row r="71" spans="1:152" x14ac:dyDescent="0.45">
      <c r="A71" s="2">
        <v>42122</v>
      </c>
      <c r="B71">
        <f t="shared" si="1"/>
        <v>2607800.2255447125</v>
      </c>
      <c r="C71" t="s">
        <v>509</v>
      </c>
      <c r="D71" t="s">
        <v>451</v>
      </c>
      <c r="E71" t="s">
        <v>352</v>
      </c>
      <c r="F71" t="s">
        <v>494</v>
      </c>
      <c r="G71" t="s">
        <v>591</v>
      </c>
      <c r="H71" t="s">
        <v>163</v>
      </c>
      <c r="I71" t="s">
        <v>469</v>
      </c>
      <c r="J71" t="s">
        <v>511</v>
      </c>
      <c r="K71" t="s">
        <v>519</v>
      </c>
      <c r="L71" t="s">
        <v>512</v>
      </c>
      <c r="M71" t="s">
        <v>422</v>
      </c>
      <c r="N71" t="s">
        <v>154</v>
      </c>
      <c r="O71" t="s">
        <v>510</v>
      </c>
      <c r="P71" t="s">
        <v>368</v>
      </c>
      <c r="Q71" t="s">
        <v>288</v>
      </c>
      <c r="R71" t="s">
        <v>159</v>
      </c>
      <c r="S71" t="s">
        <v>322</v>
      </c>
      <c r="T71" t="s">
        <v>370</v>
      </c>
      <c r="U71" t="s">
        <v>345</v>
      </c>
      <c r="V71" t="s">
        <v>348</v>
      </c>
      <c r="W71" t="s">
        <v>407</v>
      </c>
      <c r="X71" t="s">
        <v>470</v>
      </c>
      <c r="Y71" t="s">
        <v>421</v>
      </c>
      <c r="Z71" t="s">
        <v>462</v>
      </c>
      <c r="AA71" t="s">
        <v>592</v>
      </c>
      <c r="AB71" t="s">
        <v>496</v>
      </c>
      <c r="AC71" t="s">
        <v>330</v>
      </c>
      <c r="AD71" t="s">
        <v>403</v>
      </c>
      <c r="AE71" t="s">
        <v>269</v>
      </c>
      <c r="AF71" t="s">
        <v>593</v>
      </c>
      <c r="AG71" t="s">
        <v>517</v>
      </c>
      <c r="AH71" t="s">
        <v>292</v>
      </c>
      <c r="AI71" t="s">
        <v>516</v>
      </c>
      <c r="AJ71" t="s">
        <v>514</v>
      </c>
      <c r="AK71" t="s">
        <v>594</v>
      </c>
      <c r="AL71" t="s">
        <v>515</v>
      </c>
      <c r="AM71" t="s">
        <v>595</v>
      </c>
      <c r="AN71" t="s">
        <v>596</v>
      </c>
      <c r="AO71" t="s">
        <v>438</v>
      </c>
      <c r="AP71" t="s">
        <v>473</v>
      </c>
      <c r="AQ71" t="s">
        <v>597</v>
      </c>
      <c r="AR71" t="s">
        <v>408</v>
      </c>
      <c r="AS71" t="s">
        <v>192</v>
      </c>
      <c r="AT71" t="s">
        <v>598</v>
      </c>
      <c r="AU71" t="s">
        <v>464</v>
      </c>
      <c r="AV71" t="s">
        <v>298</v>
      </c>
      <c r="AW71" t="s">
        <v>531</v>
      </c>
      <c r="AX71" t="s">
        <v>272</v>
      </c>
      <c r="AY71" t="s">
        <v>271</v>
      </c>
      <c r="AZ71" t="s">
        <v>327</v>
      </c>
      <c r="BA71" t="s">
        <v>520</v>
      </c>
      <c r="BB71" t="s">
        <v>456</v>
      </c>
      <c r="BC71" t="s">
        <v>362</v>
      </c>
      <c r="BD71" t="s">
        <v>504</v>
      </c>
      <c r="BE71" t="s">
        <v>599</v>
      </c>
      <c r="BF71" t="s">
        <v>213</v>
      </c>
      <c r="BG71" t="s">
        <v>479</v>
      </c>
      <c r="BH71" t="s">
        <v>522</v>
      </c>
      <c r="BI71" t="s">
        <v>530</v>
      </c>
      <c r="BJ71" t="s">
        <v>523</v>
      </c>
      <c r="BK71" t="s">
        <v>428</v>
      </c>
      <c r="BL71" t="s">
        <v>204</v>
      </c>
      <c r="BM71" t="s">
        <v>521</v>
      </c>
      <c r="BN71" t="s">
        <v>386</v>
      </c>
      <c r="BO71" t="s">
        <v>304</v>
      </c>
      <c r="BP71" t="s">
        <v>209</v>
      </c>
      <c r="BQ71" t="s">
        <v>334</v>
      </c>
      <c r="BR71" t="s">
        <v>388</v>
      </c>
      <c r="BS71" t="s">
        <v>355</v>
      </c>
      <c r="BT71" t="s">
        <v>358</v>
      </c>
      <c r="BU71" t="s">
        <v>418</v>
      </c>
      <c r="BV71" t="s">
        <v>480</v>
      </c>
      <c r="BW71" t="s">
        <v>427</v>
      </c>
      <c r="BX71" t="s">
        <v>466</v>
      </c>
      <c r="BY71" t="s">
        <v>600</v>
      </c>
      <c r="BZ71" t="s">
        <v>506</v>
      </c>
      <c r="CA71" t="s">
        <v>342</v>
      </c>
      <c r="CB71" t="s">
        <v>414</v>
      </c>
      <c r="CC71" t="s">
        <v>282</v>
      </c>
      <c r="CD71" t="s">
        <v>601</v>
      </c>
      <c r="CE71" t="s">
        <v>528</v>
      </c>
      <c r="CF71" t="s">
        <v>308</v>
      </c>
      <c r="CG71" t="s">
        <v>527</v>
      </c>
      <c r="CH71" t="s">
        <v>525</v>
      </c>
      <c r="CI71" t="s">
        <v>602</v>
      </c>
      <c r="CJ71" t="s">
        <v>526</v>
      </c>
      <c r="CK71" t="s">
        <v>603</v>
      </c>
      <c r="CL71" t="s">
        <v>604</v>
      </c>
      <c r="CM71" t="s">
        <v>447</v>
      </c>
      <c r="CN71" t="s">
        <v>483</v>
      </c>
      <c r="CO71" t="s">
        <v>605</v>
      </c>
      <c r="CP71" t="s">
        <v>419</v>
      </c>
      <c r="CQ71" t="s">
        <v>242</v>
      </c>
      <c r="CR71" t="s">
        <v>606</v>
      </c>
      <c r="CS71" t="s">
        <v>468</v>
      </c>
      <c r="CT71" t="s">
        <v>314</v>
      </c>
      <c r="CU71" t="s">
        <v>561</v>
      </c>
      <c r="CV71" t="s">
        <v>285</v>
      </c>
      <c r="CW71" t="s">
        <v>284</v>
      </c>
      <c r="CX71" t="s">
        <v>339</v>
      </c>
      <c r="CY71">
        <v>43573.573840915204</v>
      </c>
      <c r="CZ71">
        <v>70555.664328119427</v>
      </c>
      <c r="DA71">
        <v>47752.604421020878</v>
      </c>
      <c r="DB71">
        <v>54435.426117363633</v>
      </c>
      <c r="DC71">
        <v>54789.706997669673</v>
      </c>
      <c r="DD71">
        <v>58788.282349917317</v>
      </c>
      <c r="DE71">
        <v>48532.689104342753</v>
      </c>
      <c r="DF71">
        <v>45190.321102402653</v>
      </c>
      <c r="DG71">
        <v>37536.174160684583</v>
      </c>
      <c r="DH71">
        <v>44193.515699400639</v>
      </c>
      <c r="DI71">
        <v>53885.863510521209</v>
      </c>
      <c r="DJ71">
        <v>59245.763981071592</v>
      </c>
      <c r="DK71">
        <v>52393.222502195968</v>
      </c>
      <c r="DL71">
        <v>50353.128515744596</v>
      </c>
      <c r="DM71">
        <v>52651.172706737671</v>
      </c>
      <c r="DN71">
        <v>48839.919208309671</v>
      </c>
      <c r="DO71">
        <v>44597.429572855042</v>
      </c>
      <c r="DP71">
        <v>51257.226491339708</v>
      </c>
      <c r="DQ71">
        <v>61132.507825072687</v>
      </c>
      <c r="DR71">
        <v>66160.036405568288</v>
      </c>
      <c r="DS71">
        <v>45858.346193169637</v>
      </c>
      <c r="DT71">
        <v>60047.046223214231</v>
      </c>
      <c r="DU71">
        <v>55854.587641075101</v>
      </c>
      <c r="DV71">
        <v>53748.804431560493</v>
      </c>
      <c r="DW71">
        <v>48434.281152176809</v>
      </c>
      <c r="DX71">
        <v>51707.4673020306</v>
      </c>
      <c r="DY71">
        <v>51195.351349013567</v>
      </c>
      <c r="DZ71">
        <v>48877.742395150359</v>
      </c>
      <c r="EA71">
        <v>46173.767171446918</v>
      </c>
      <c r="EB71">
        <v>55215.217489442482</v>
      </c>
      <c r="EC71">
        <v>47194.712888784306</v>
      </c>
      <c r="ED71">
        <v>57130.265309041322</v>
      </c>
      <c r="EE71">
        <v>54452.163181059033</v>
      </c>
      <c r="EF71">
        <v>52218.560285177024</v>
      </c>
      <c r="EG71">
        <v>49380.184982035877</v>
      </c>
      <c r="EH71">
        <v>47989.220206817423</v>
      </c>
      <c r="EI71">
        <v>51735.428981942401</v>
      </c>
      <c r="EJ71">
        <v>52110.604043720487</v>
      </c>
      <c r="EK71">
        <v>54787.250140554359</v>
      </c>
      <c r="EL71">
        <v>51764.04387623605</v>
      </c>
      <c r="EM71">
        <v>51061.433572865688</v>
      </c>
      <c r="EN71">
        <v>57745.508509085477</v>
      </c>
      <c r="EO71">
        <v>55344.887439684018</v>
      </c>
      <c r="EP71">
        <v>47882.610807175537</v>
      </c>
      <c r="EQ71">
        <v>54142.524529823917</v>
      </c>
      <c r="ER71">
        <v>49194.872393156264</v>
      </c>
      <c r="ES71">
        <v>49829.398946219568</v>
      </c>
      <c r="ET71">
        <v>52805.122379675056</v>
      </c>
      <c r="EU71">
        <v>51918.34182103409</v>
      </c>
      <c r="EV71">
        <v>56136.251061091243</v>
      </c>
    </row>
    <row r="72" spans="1:152" x14ac:dyDescent="0.45">
      <c r="A72" s="2">
        <v>42129</v>
      </c>
      <c r="B72">
        <f t="shared" si="1"/>
        <v>2716446.7596189016</v>
      </c>
      <c r="C72" t="s">
        <v>509</v>
      </c>
      <c r="D72" t="s">
        <v>154</v>
      </c>
      <c r="E72" t="s">
        <v>591</v>
      </c>
      <c r="F72" t="s">
        <v>451</v>
      </c>
      <c r="G72" t="s">
        <v>494</v>
      </c>
      <c r="H72" t="s">
        <v>422</v>
      </c>
      <c r="I72" t="s">
        <v>469</v>
      </c>
      <c r="J72" t="s">
        <v>345</v>
      </c>
      <c r="K72" t="s">
        <v>163</v>
      </c>
      <c r="L72" t="s">
        <v>348</v>
      </c>
      <c r="M72" t="s">
        <v>511</v>
      </c>
      <c r="N72" t="s">
        <v>452</v>
      </c>
      <c r="O72" t="s">
        <v>470</v>
      </c>
      <c r="P72" t="s">
        <v>408</v>
      </c>
      <c r="Q72" t="s">
        <v>607</v>
      </c>
      <c r="R72" t="s">
        <v>370</v>
      </c>
      <c r="S72" t="s">
        <v>159</v>
      </c>
      <c r="T72" t="s">
        <v>438</v>
      </c>
      <c r="U72" t="s">
        <v>489</v>
      </c>
      <c r="V72" t="s">
        <v>608</v>
      </c>
      <c r="W72" t="s">
        <v>352</v>
      </c>
      <c r="X72" t="s">
        <v>510</v>
      </c>
      <c r="Y72" t="s">
        <v>351</v>
      </c>
      <c r="Z72" t="s">
        <v>462</v>
      </c>
      <c r="AA72" t="s">
        <v>519</v>
      </c>
      <c r="AB72" t="s">
        <v>192</v>
      </c>
      <c r="AC72" t="s">
        <v>609</v>
      </c>
      <c r="AD72" t="s">
        <v>409</v>
      </c>
      <c r="AE72" t="s">
        <v>330</v>
      </c>
      <c r="AF72" t="s">
        <v>292</v>
      </c>
      <c r="AG72" t="s">
        <v>517</v>
      </c>
      <c r="AH72" t="s">
        <v>490</v>
      </c>
      <c r="AI72" t="s">
        <v>399</v>
      </c>
      <c r="AJ72" t="s">
        <v>269</v>
      </c>
      <c r="AK72" t="s">
        <v>421</v>
      </c>
      <c r="AL72" t="s">
        <v>512</v>
      </c>
      <c r="AM72" t="s">
        <v>495</v>
      </c>
      <c r="AN72" t="s">
        <v>373</v>
      </c>
      <c r="AO72" t="s">
        <v>173</v>
      </c>
      <c r="AP72" t="s">
        <v>321</v>
      </c>
      <c r="AQ72" t="s">
        <v>368</v>
      </c>
      <c r="AR72" t="s">
        <v>531</v>
      </c>
      <c r="AS72" t="s">
        <v>593</v>
      </c>
      <c r="AT72" t="s">
        <v>595</v>
      </c>
      <c r="AU72" t="s">
        <v>266</v>
      </c>
      <c r="AV72" t="s">
        <v>407</v>
      </c>
      <c r="AW72" t="s">
        <v>271</v>
      </c>
      <c r="AX72" t="s">
        <v>551</v>
      </c>
      <c r="AY72" t="s">
        <v>516</v>
      </c>
      <c r="AZ72" t="s">
        <v>610</v>
      </c>
      <c r="BA72" t="s">
        <v>520</v>
      </c>
      <c r="BB72" t="s">
        <v>204</v>
      </c>
      <c r="BC72" t="s">
        <v>599</v>
      </c>
      <c r="BD72" t="s">
        <v>456</v>
      </c>
      <c r="BE72" t="s">
        <v>504</v>
      </c>
      <c r="BF72" t="s">
        <v>428</v>
      </c>
      <c r="BG72" t="s">
        <v>479</v>
      </c>
      <c r="BH72" t="s">
        <v>355</v>
      </c>
      <c r="BI72" t="s">
        <v>213</v>
      </c>
      <c r="BJ72" t="s">
        <v>358</v>
      </c>
      <c r="BK72" t="s">
        <v>522</v>
      </c>
      <c r="BL72" t="s">
        <v>457</v>
      </c>
      <c r="BM72" t="s">
        <v>480</v>
      </c>
      <c r="BN72" t="s">
        <v>419</v>
      </c>
      <c r="BO72" t="s">
        <v>611</v>
      </c>
      <c r="BP72" t="s">
        <v>388</v>
      </c>
      <c r="BQ72" t="s">
        <v>209</v>
      </c>
      <c r="BR72" t="s">
        <v>447</v>
      </c>
      <c r="BS72" t="s">
        <v>499</v>
      </c>
      <c r="BT72" t="s">
        <v>612</v>
      </c>
      <c r="BU72" t="s">
        <v>362</v>
      </c>
      <c r="BV72" t="s">
        <v>521</v>
      </c>
      <c r="BW72" t="s">
        <v>361</v>
      </c>
      <c r="BX72" t="s">
        <v>466</v>
      </c>
      <c r="BY72" t="s">
        <v>530</v>
      </c>
      <c r="BZ72" t="s">
        <v>242</v>
      </c>
      <c r="CA72" t="s">
        <v>613</v>
      </c>
      <c r="CB72" t="s">
        <v>420</v>
      </c>
      <c r="CC72" t="s">
        <v>342</v>
      </c>
      <c r="CD72" t="s">
        <v>308</v>
      </c>
      <c r="CE72" t="s">
        <v>528</v>
      </c>
      <c r="CF72" t="s">
        <v>500</v>
      </c>
      <c r="CG72" t="s">
        <v>410</v>
      </c>
      <c r="CH72" t="s">
        <v>282</v>
      </c>
      <c r="CI72" t="s">
        <v>427</v>
      </c>
      <c r="CJ72" t="s">
        <v>523</v>
      </c>
      <c r="CK72" t="s">
        <v>505</v>
      </c>
      <c r="CL72" t="s">
        <v>391</v>
      </c>
      <c r="CM72" t="s">
        <v>223</v>
      </c>
      <c r="CN72" t="s">
        <v>333</v>
      </c>
      <c r="CO72" t="s">
        <v>386</v>
      </c>
      <c r="CP72" t="s">
        <v>561</v>
      </c>
      <c r="CQ72" t="s">
        <v>601</v>
      </c>
      <c r="CR72" t="s">
        <v>603</v>
      </c>
      <c r="CS72" t="s">
        <v>279</v>
      </c>
      <c r="CT72" t="s">
        <v>418</v>
      </c>
      <c r="CU72" t="s">
        <v>284</v>
      </c>
      <c r="CV72" t="s">
        <v>581</v>
      </c>
      <c r="CW72" t="s">
        <v>527</v>
      </c>
      <c r="CX72" t="s">
        <v>614</v>
      </c>
      <c r="CY72">
        <v>54912.740112533043</v>
      </c>
      <c r="CZ72">
        <v>53567.131467009218</v>
      </c>
      <c r="DA72">
        <v>52211.295046890613</v>
      </c>
      <c r="DB72">
        <v>54805.778107737737</v>
      </c>
      <c r="DC72">
        <v>57124.536547252297</v>
      </c>
      <c r="DD72">
        <v>53380.554276315597</v>
      </c>
      <c r="DE72">
        <v>57641.586729075083</v>
      </c>
      <c r="DF72">
        <v>52524.124855439994</v>
      </c>
      <c r="DG72">
        <v>54999.881284449133</v>
      </c>
      <c r="DH72">
        <v>56554.055732226763</v>
      </c>
      <c r="DI72">
        <v>54383.542179155484</v>
      </c>
      <c r="DJ72">
        <v>53305.468454227354</v>
      </c>
      <c r="DK72">
        <v>53172.898717783261</v>
      </c>
      <c r="DL72">
        <v>57574.674913695111</v>
      </c>
      <c r="DM72">
        <v>53640.348338105126</v>
      </c>
      <c r="DN72">
        <v>53076.9344795992</v>
      </c>
      <c r="DO72">
        <v>56328.159889643372</v>
      </c>
      <c r="DP72">
        <v>54310.062211171222</v>
      </c>
      <c r="DQ72">
        <v>55047.069676382787</v>
      </c>
      <c r="DR72">
        <v>51493.366741983737</v>
      </c>
      <c r="DS72">
        <v>58880.179568419517</v>
      </c>
      <c r="DT72">
        <v>54294.849671468299</v>
      </c>
      <c r="DU72">
        <v>53191.202995809828</v>
      </c>
      <c r="DV72">
        <v>55851.530044922038</v>
      </c>
      <c r="DW72">
        <v>59177.829242616863</v>
      </c>
      <c r="DX72">
        <v>59772.287077144581</v>
      </c>
      <c r="DY72">
        <v>53004.575864244558</v>
      </c>
      <c r="DZ72">
        <v>53099.206514441161</v>
      </c>
      <c r="EA72">
        <v>54244.869660619952</v>
      </c>
      <c r="EB72">
        <v>55753.360450916909</v>
      </c>
      <c r="EC72">
        <v>51087.294692221258</v>
      </c>
      <c r="ED72">
        <v>55171.761693837339</v>
      </c>
      <c r="EE72">
        <v>53731.703342941139</v>
      </c>
      <c r="EF72">
        <v>53661.242023470819</v>
      </c>
      <c r="EG72">
        <v>51756.484814542877</v>
      </c>
      <c r="EH72">
        <v>56623.028350618013</v>
      </c>
      <c r="EI72">
        <v>53044.95040908306</v>
      </c>
      <c r="EJ72">
        <v>52293.289845611413</v>
      </c>
      <c r="EK72">
        <v>52725.830404039989</v>
      </c>
      <c r="EL72">
        <v>52791.722801514174</v>
      </c>
      <c r="EM72">
        <v>51932.810674492794</v>
      </c>
      <c r="EN72">
        <v>53409.022412432168</v>
      </c>
      <c r="EO72">
        <v>55788.052308215891</v>
      </c>
      <c r="EP72">
        <v>51937.435630129366</v>
      </c>
      <c r="EQ72">
        <v>53732.340453043231</v>
      </c>
      <c r="ER72">
        <v>54850.596525451721</v>
      </c>
      <c r="ES72">
        <v>54682.019763826473</v>
      </c>
      <c r="ET72">
        <v>53773.47599405107</v>
      </c>
      <c r="EU72">
        <v>52805.707365786242</v>
      </c>
      <c r="EV72">
        <v>53323.889262313482</v>
      </c>
    </row>
    <row r="73" spans="1:152" x14ac:dyDescent="0.45">
      <c r="A73" s="2">
        <v>42136</v>
      </c>
      <c r="B73">
        <f t="shared" si="1"/>
        <v>2563949.5096624219</v>
      </c>
      <c r="C73" t="s">
        <v>509</v>
      </c>
      <c r="D73" t="s">
        <v>154</v>
      </c>
      <c r="E73" t="s">
        <v>591</v>
      </c>
      <c r="F73" t="s">
        <v>451</v>
      </c>
      <c r="G73" t="s">
        <v>494</v>
      </c>
      <c r="H73" t="s">
        <v>422</v>
      </c>
      <c r="I73" t="s">
        <v>469</v>
      </c>
      <c r="J73" t="s">
        <v>345</v>
      </c>
      <c r="K73" t="s">
        <v>163</v>
      </c>
      <c r="L73" t="s">
        <v>348</v>
      </c>
      <c r="M73" t="s">
        <v>511</v>
      </c>
      <c r="N73" t="s">
        <v>452</v>
      </c>
      <c r="O73" t="s">
        <v>470</v>
      </c>
      <c r="P73" t="s">
        <v>408</v>
      </c>
      <c r="Q73" t="s">
        <v>607</v>
      </c>
      <c r="R73" t="s">
        <v>370</v>
      </c>
      <c r="S73" t="s">
        <v>159</v>
      </c>
      <c r="T73" t="s">
        <v>438</v>
      </c>
      <c r="U73" t="s">
        <v>489</v>
      </c>
      <c r="V73" t="s">
        <v>608</v>
      </c>
      <c r="W73" t="s">
        <v>352</v>
      </c>
      <c r="X73" t="s">
        <v>510</v>
      </c>
      <c r="Y73" t="s">
        <v>351</v>
      </c>
      <c r="Z73" t="s">
        <v>462</v>
      </c>
      <c r="AA73" t="s">
        <v>519</v>
      </c>
      <c r="AB73" t="s">
        <v>192</v>
      </c>
      <c r="AC73" t="s">
        <v>609</v>
      </c>
      <c r="AD73" t="s">
        <v>409</v>
      </c>
      <c r="AE73" t="s">
        <v>330</v>
      </c>
      <c r="AF73" t="s">
        <v>292</v>
      </c>
      <c r="AG73" t="s">
        <v>517</v>
      </c>
      <c r="AH73" t="s">
        <v>490</v>
      </c>
      <c r="AI73" t="s">
        <v>399</v>
      </c>
      <c r="AJ73" t="s">
        <v>269</v>
      </c>
      <c r="AK73" t="s">
        <v>421</v>
      </c>
      <c r="AL73" t="s">
        <v>512</v>
      </c>
      <c r="AM73" t="s">
        <v>495</v>
      </c>
      <c r="AN73" t="s">
        <v>373</v>
      </c>
      <c r="AO73" t="s">
        <v>173</v>
      </c>
      <c r="AP73" t="s">
        <v>321</v>
      </c>
      <c r="AQ73" t="s">
        <v>368</v>
      </c>
      <c r="AR73" t="s">
        <v>531</v>
      </c>
      <c r="AS73" t="s">
        <v>593</v>
      </c>
      <c r="AT73" t="s">
        <v>595</v>
      </c>
      <c r="AU73" t="s">
        <v>266</v>
      </c>
      <c r="AV73" t="s">
        <v>407</v>
      </c>
      <c r="AW73" t="s">
        <v>271</v>
      </c>
      <c r="AX73" t="s">
        <v>551</v>
      </c>
      <c r="AY73" t="s">
        <v>516</v>
      </c>
      <c r="AZ73" t="s">
        <v>610</v>
      </c>
      <c r="BA73" t="s">
        <v>520</v>
      </c>
      <c r="BB73" t="s">
        <v>204</v>
      </c>
      <c r="BC73" t="s">
        <v>599</v>
      </c>
      <c r="BD73" t="s">
        <v>456</v>
      </c>
      <c r="BE73" t="s">
        <v>504</v>
      </c>
      <c r="BF73" t="s">
        <v>428</v>
      </c>
      <c r="BG73" t="s">
        <v>479</v>
      </c>
      <c r="BH73" t="s">
        <v>355</v>
      </c>
      <c r="BI73" t="s">
        <v>213</v>
      </c>
      <c r="BJ73" t="s">
        <v>358</v>
      </c>
      <c r="BK73" t="s">
        <v>522</v>
      </c>
      <c r="BL73" t="s">
        <v>457</v>
      </c>
      <c r="BM73" t="s">
        <v>480</v>
      </c>
      <c r="BN73" t="s">
        <v>419</v>
      </c>
      <c r="BO73" t="s">
        <v>611</v>
      </c>
      <c r="BP73" t="s">
        <v>388</v>
      </c>
      <c r="BQ73" t="s">
        <v>209</v>
      </c>
      <c r="BR73" t="s">
        <v>447</v>
      </c>
      <c r="BS73" t="s">
        <v>499</v>
      </c>
      <c r="BT73" t="s">
        <v>612</v>
      </c>
      <c r="BU73" t="s">
        <v>362</v>
      </c>
      <c r="BV73" t="s">
        <v>521</v>
      </c>
      <c r="BW73" t="s">
        <v>361</v>
      </c>
      <c r="BX73" t="s">
        <v>466</v>
      </c>
      <c r="BY73" t="s">
        <v>530</v>
      </c>
      <c r="BZ73" t="s">
        <v>242</v>
      </c>
      <c r="CA73" t="s">
        <v>613</v>
      </c>
      <c r="CB73" t="s">
        <v>420</v>
      </c>
      <c r="CC73" t="s">
        <v>342</v>
      </c>
      <c r="CD73" t="s">
        <v>308</v>
      </c>
      <c r="CE73" t="s">
        <v>528</v>
      </c>
      <c r="CF73" t="s">
        <v>500</v>
      </c>
      <c r="CG73" t="s">
        <v>410</v>
      </c>
      <c r="CH73" t="s">
        <v>282</v>
      </c>
      <c r="CI73" t="s">
        <v>427</v>
      </c>
      <c r="CJ73" t="s">
        <v>523</v>
      </c>
      <c r="CK73" t="s">
        <v>505</v>
      </c>
      <c r="CL73" t="s">
        <v>391</v>
      </c>
      <c r="CM73" t="s">
        <v>223</v>
      </c>
      <c r="CN73" t="s">
        <v>333</v>
      </c>
      <c r="CO73" t="s">
        <v>386</v>
      </c>
      <c r="CP73" t="s">
        <v>561</v>
      </c>
      <c r="CQ73" t="s">
        <v>601</v>
      </c>
      <c r="CR73" t="s">
        <v>603</v>
      </c>
      <c r="CS73" t="s">
        <v>279</v>
      </c>
      <c r="CT73" t="s">
        <v>418</v>
      </c>
      <c r="CU73" t="s">
        <v>284</v>
      </c>
      <c r="CV73" t="s">
        <v>581</v>
      </c>
      <c r="CW73" t="s">
        <v>527</v>
      </c>
      <c r="CX73" t="s">
        <v>614</v>
      </c>
      <c r="CY73">
        <v>49601.882785592097</v>
      </c>
      <c r="CZ73">
        <v>54555.877619017039</v>
      </c>
      <c r="DA73">
        <v>48097.583064466337</v>
      </c>
      <c r="DB73">
        <v>52225.971268548281</v>
      </c>
      <c r="DC73">
        <v>54261.690422491403</v>
      </c>
      <c r="DD73">
        <v>51807.773952678603</v>
      </c>
      <c r="DE73">
        <v>53904.492860828388</v>
      </c>
      <c r="DF73">
        <v>46288.718971763446</v>
      </c>
      <c r="DG73">
        <v>50153.111967658173</v>
      </c>
      <c r="DH73">
        <v>56450.191534371428</v>
      </c>
      <c r="DI73">
        <v>49972.454627343737</v>
      </c>
      <c r="DJ73">
        <v>50706.651701738927</v>
      </c>
      <c r="DK73">
        <v>50532.275278070301</v>
      </c>
      <c r="DL73">
        <v>54215.620293591783</v>
      </c>
      <c r="DM73">
        <v>50587.45950696736</v>
      </c>
      <c r="DN73">
        <v>51420.909127226623</v>
      </c>
      <c r="DO73">
        <v>52960.226068083874</v>
      </c>
      <c r="DP73">
        <v>51938.571624052704</v>
      </c>
      <c r="DQ73">
        <v>52948.400144970699</v>
      </c>
      <c r="DR73">
        <v>50901.63523240701</v>
      </c>
      <c r="DS73">
        <v>53910.900429180969</v>
      </c>
      <c r="DT73">
        <v>49934.439811998564</v>
      </c>
      <c r="DU73">
        <v>50867.753501081919</v>
      </c>
      <c r="DV73">
        <v>52060.418670841733</v>
      </c>
      <c r="DW73">
        <v>50754.177639619287</v>
      </c>
      <c r="DX73">
        <v>55379.967574130053</v>
      </c>
      <c r="DY73">
        <v>51433.985704702827</v>
      </c>
      <c r="DZ73">
        <v>52197.117637576579</v>
      </c>
      <c r="EA73">
        <v>50398.498919629426</v>
      </c>
      <c r="EB73">
        <v>51875.370819220778</v>
      </c>
      <c r="EC73">
        <v>44062.791672040847</v>
      </c>
      <c r="ED73">
        <v>50420.093369490627</v>
      </c>
      <c r="EE73">
        <v>50319.463213121373</v>
      </c>
      <c r="EF73">
        <v>51357.31794411852</v>
      </c>
      <c r="EG73">
        <v>48554.329215372083</v>
      </c>
      <c r="EH73">
        <v>49443.023410584879</v>
      </c>
      <c r="EI73">
        <v>51403.217685642921</v>
      </c>
      <c r="EJ73">
        <v>50366.000715931506</v>
      </c>
      <c r="EK73">
        <v>48897.459091611992</v>
      </c>
      <c r="EL73">
        <v>48296.077307467953</v>
      </c>
      <c r="EM73">
        <v>44322.85425882454</v>
      </c>
      <c r="EN73">
        <v>54148.457357316052</v>
      </c>
      <c r="EO73">
        <v>55085.052549156462</v>
      </c>
      <c r="EP73">
        <v>49252.9464445798</v>
      </c>
      <c r="EQ73">
        <v>56193.109835317722</v>
      </c>
      <c r="ER73">
        <v>54706.126121960631</v>
      </c>
      <c r="ES73">
        <v>51381.340548961787</v>
      </c>
      <c r="ET73">
        <v>49492.879862748166</v>
      </c>
      <c r="EU73">
        <v>51859.110841643487</v>
      </c>
      <c r="EV73">
        <v>52043.729456680398</v>
      </c>
    </row>
    <row r="74" spans="1:152" x14ac:dyDescent="0.45">
      <c r="A74" s="2">
        <v>42143</v>
      </c>
      <c r="B74">
        <f t="shared" si="1"/>
        <v>2702211.680858097</v>
      </c>
      <c r="C74" t="s">
        <v>509</v>
      </c>
      <c r="D74" t="s">
        <v>154</v>
      </c>
      <c r="E74" t="s">
        <v>591</v>
      </c>
      <c r="F74" t="s">
        <v>451</v>
      </c>
      <c r="G74" t="s">
        <v>494</v>
      </c>
      <c r="H74" t="s">
        <v>422</v>
      </c>
      <c r="I74" t="s">
        <v>469</v>
      </c>
      <c r="J74" t="s">
        <v>345</v>
      </c>
      <c r="K74" t="s">
        <v>163</v>
      </c>
      <c r="L74" t="s">
        <v>348</v>
      </c>
      <c r="M74" t="s">
        <v>511</v>
      </c>
      <c r="N74" t="s">
        <v>452</v>
      </c>
      <c r="O74" t="s">
        <v>470</v>
      </c>
      <c r="P74" t="s">
        <v>408</v>
      </c>
      <c r="Q74" t="s">
        <v>607</v>
      </c>
      <c r="R74" t="s">
        <v>370</v>
      </c>
      <c r="S74" t="s">
        <v>159</v>
      </c>
      <c r="T74" t="s">
        <v>438</v>
      </c>
      <c r="U74" t="s">
        <v>489</v>
      </c>
      <c r="V74" t="s">
        <v>608</v>
      </c>
      <c r="W74" t="s">
        <v>352</v>
      </c>
      <c r="X74" t="s">
        <v>510</v>
      </c>
      <c r="Y74" t="s">
        <v>351</v>
      </c>
      <c r="Z74" t="s">
        <v>462</v>
      </c>
      <c r="AA74" t="s">
        <v>519</v>
      </c>
      <c r="AB74" t="s">
        <v>192</v>
      </c>
      <c r="AC74" t="s">
        <v>609</v>
      </c>
      <c r="AD74" t="s">
        <v>409</v>
      </c>
      <c r="AE74" t="s">
        <v>330</v>
      </c>
      <c r="AF74" t="s">
        <v>292</v>
      </c>
      <c r="AG74" t="s">
        <v>517</v>
      </c>
      <c r="AH74" t="s">
        <v>490</v>
      </c>
      <c r="AI74" t="s">
        <v>399</v>
      </c>
      <c r="AJ74" t="s">
        <v>269</v>
      </c>
      <c r="AK74" t="s">
        <v>421</v>
      </c>
      <c r="AL74" t="s">
        <v>512</v>
      </c>
      <c r="AM74" t="s">
        <v>495</v>
      </c>
      <c r="AN74" t="s">
        <v>373</v>
      </c>
      <c r="AO74" t="s">
        <v>173</v>
      </c>
      <c r="AP74" t="s">
        <v>321</v>
      </c>
      <c r="AQ74" t="s">
        <v>368</v>
      </c>
      <c r="AR74" t="s">
        <v>531</v>
      </c>
      <c r="AS74" t="s">
        <v>593</v>
      </c>
      <c r="AT74" t="s">
        <v>595</v>
      </c>
      <c r="AU74" t="s">
        <v>266</v>
      </c>
      <c r="AV74" t="s">
        <v>407</v>
      </c>
      <c r="AW74" t="s">
        <v>271</v>
      </c>
      <c r="AX74" t="s">
        <v>551</v>
      </c>
      <c r="AY74" t="s">
        <v>516</v>
      </c>
      <c r="AZ74" t="s">
        <v>610</v>
      </c>
      <c r="BA74" t="s">
        <v>520</v>
      </c>
      <c r="BB74" t="s">
        <v>204</v>
      </c>
      <c r="BC74" t="s">
        <v>599</v>
      </c>
      <c r="BD74" t="s">
        <v>456</v>
      </c>
      <c r="BE74" t="s">
        <v>504</v>
      </c>
      <c r="BF74" t="s">
        <v>428</v>
      </c>
      <c r="BG74" t="s">
        <v>479</v>
      </c>
      <c r="BH74" t="s">
        <v>355</v>
      </c>
      <c r="BI74" t="s">
        <v>213</v>
      </c>
      <c r="BJ74" t="s">
        <v>358</v>
      </c>
      <c r="BK74" t="s">
        <v>522</v>
      </c>
      <c r="BL74" t="s">
        <v>457</v>
      </c>
      <c r="BM74" t="s">
        <v>480</v>
      </c>
      <c r="BN74" t="s">
        <v>419</v>
      </c>
      <c r="BO74" t="s">
        <v>611</v>
      </c>
      <c r="BP74" t="s">
        <v>388</v>
      </c>
      <c r="BQ74" t="s">
        <v>209</v>
      </c>
      <c r="BR74" t="s">
        <v>447</v>
      </c>
      <c r="BS74" t="s">
        <v>499</v>
      </c>
      <c r="BT74" t="s">
        <v>612</v>
      </c>
      <c r="BU74" t="s">
        <v>362</v>
      </c>
      <c r="BV74" t="s">
        <v>521</v>
      </c>
      <c r="BW74" t="s">
        <v>361</v>
      </c>
      <c r="BX74" t="s">
        <v>466</v>
      </c>
      <c r="BY74" t="s">
        <v>530</v>
      </c>
      <c r="BZ74" t="s">
        <v>242</v>
      </c>
      <c r="CA74" t="s">
        <v>613</v>
      </c>
      <c r="CB74" t="s">
        <v>420</v>
      </c>
      <c r="CC74" t="s">
        <v>342</v>
      </c>
      <c r="CD74" t="s">
        <v>308</v>
      </c>
      <c r="CE74" t="s">
        <v>528</v>
      </c>
      <c r="CF74" t="s">
        <v>500</v>
      </c>
      <c r="CG74" t="s">
        <v>410</v>
      </c>
      <c r="CH74" t="s">
        <v>282</v>
      </c>
      <c r="CI74" t="s">
        <v>427</v>
      </c>
      <c r="CJ74" t="s">
        <v>523</v>
      </c>
      <c r="CK74" t="s">
        <v>505</v>
      </c>
      <c r="CL74" t="s">
        <v>391</v>
      </c>
      <c r="CM74" t="s">
        <v>223</v>
      </c>
      <c r="CN74" t="s">
        <v>333</v>
      </c>
      <c r="CO74" t="s">
        <v>386</v>
      </c>
      <c r="CP74" t="s">
        <v>561</v>
      </c>
      <c r="CQ74" t="s">
        <v>601</v>
      </c>
      <c r="CR74" t="s">
        <v>603</v>
      </c>
      <c r="CS74" t="s">
        <v>279</v>
      </c>
      <c r="CT74" t="s">
        <v>418</v>
      </c>
      <c r="CU74" t="s">
        <v>284</v>
      </c>
      <c r="CV74" t="s">
        <v>581</v>
      </c>
      <c r="CW74" t="s">
        <v>527</v>
      </c>
      <c r="CX74" t="s">
        <v>614</v>
      </c>
      <c r="CY74">
        <v>61544.959071057398</v>
      </c>
      <c r="CZ74">
        <v>62948.162031180997</v>
      </c>
      <c r="DA74">
        <v>48754.525662420019</v>
      </c>
      <c r="DB74">
        <v>50111.355869147686</v>
      </c>
      <c r="DC74">
        <v>56810.11992083348</v>
      </c>
      <c r="DD74">
        <v>53318.494173353603</v>
      </c>
      <c r="DE74">
        <v>55419.530915522992</v>
      </c>
      <c r="DF74">
        <v>52707.519146136357</v>
      </c>
      <c r="DG74">
        <v>50286.421929220189</v>
      </c>
      <c r="DH74">
        <v>60069.858829629651</v>
      </c>
      <c r="DI74">
        <v>53236.292975712022</v>
      </c>
      <c r="DJ74">
        <v>51050.61274250946</v>
      </c>
      <c r="DK74">
        <v>52440.656873150212</v>
      </c>
      <c r="DL74">
        <v>57119.88604589014</v>
      </c>
      <c r="DM74">
        <v>54402.690243458441</v>
      </c>
      <c r="DN74">
        <v>57710.92124211639</v>
      </c>
      <c r="DO74">
        <v>56546.210495965322</v>
      </c>
      <c r="DP74">
        <v>52494.847193870621</v>
      </c>
      <c r="DQ74">
        <v>52053.885262729476</v>
      </c>
      <c r="DR74">
        <v>54407.485359039048</v>
      </c>
      <c r="DS74">
        <v>51772.95475299695</v>
      </c>
      <c r="DT74">
        <v>55135.943959081749</v>
      </c>
      <c r="DU74">
        <v>50961.232867161067</v>
      </c>
      <c r="DV74">
        <v>54241.090998411892</v>
      </c>
      <c r="DW74">
        <v>55992.702894652481</v>
      </c>
      <c r="DX74">
        <v>57384.067727596746</v>
      </c>
      <c r="DY74">
        <v>49588.766637264103</v>
      </c>
      <c r="DZ74">
        <v>52738.370963695321</v>
      </c>
      <c r="EA74">
        <v>53688.158106002913</v>
      </c>
      <c r="EB74">
        <v>55555.802370849</v>
      </c>
      <c r="EC74">
        <v>46138.213018912327</v>
      </c>
      <c r="ED74">
        <v>50814.555714984941</v>
      </c>
      <c r="EE74">
        <v>60118.57488463301</v>
      </c>
      <c r="EF74">
        <v>55133.853290685693</v>
      </c>
      <c r="EG74">
        <v>54037.472364637142</v>
      </c>
      <c r="EH74">
        <v>51963.295154241627</v>
      </c>
      <c r="EI74">
        <v>56622.795516718121</v>
      </c>
      <c r="EJ74">
        <v>52890.529632945683</v>
      </c>
      <c r="EK74">
        <v>49569.810920278651</v>
      </c>
      <c r="EL74">
        <v>52320.750416423623</v>
      </c>
      <c r="EM74">
        <v>49657.536543456838</v>
      </c>
      <c r="EN74">
        <v>58100.191652924957</v>
      </c>
      <c r="EO74">
        <v>54934.40974364373</v>
      </c>
      <c r="EP74">
        <v>52591.671312301412</v>
      </c>
      <c r="EQ74">
        <v>62793.957435067539</v>
      </c>
      <c r="ER74">
        <v>53371.850613856113</v>
      </c>
      <c r="ES74">
        <v>53955.744755863219</v>
      </c>
      <c r="ET74">
        <v>51968.857682723952</v>
      </c>
      <c r="EU74">
        <v>52290.471283025006</v>
      </c>
      <c r="EV74">
        <v>52443.611660117152</v>
      </c>
    </row>
    <row r="75" spans="1:152" x14ac:dyDescent="0.45">
      <c r="A75" s="2">
        <v>42150</v>
      </c>
      <c r="B75">
        <f t="shared" si="1"/>
        <v>2693367.6997622843</v>
      </c>
      <c r="C75" t="s">
        <v>509</v>
      </c>
      <c r="D75" t="s">
        <v>154</v>
      </c>
      <c r="E75" t="s">
        <v>591</v>
      </c>
      <c r="F75" t="s">
        <v>451</v>
      </c>
      <c r="G75" t="s">
        <v>494</v>
      </c>
      <c r="H75" t="s">
        <v>422</v>
      </c>
      <c r="I75" t="s">
        <v>469</v>
      </c>
      <c r="J75" t="s">
        <v>345</v>
      </c>
      <c r="K75" t="s">
        <v>163</v>
      </c>
      <c r="L75" t="s">
        <v>348</v>
      </c>
      <c r="M75" t="s">
        <v>511</v>
      </c>
      <c r="N75" t="s">
        <v>452</v>
      </c>
      <c r="O75" t="s">
        <v>470</v>
      </c>
      <c r="P75" t="s">
        <v>408</v>
      </c>
      <c r="Q75" t="s">
        <v>607</v>
      </c>
      <c r="R75" t="s">
        <v>370</v>
      </c>
      <c r="S75" t="s">
        <v>159</v>
      </c>
      <c r="T75" t="s">
        <v>438</v>
      </c>
      <c r="U75" t="s">
        <v>489</v>
      </c>
      <c r="V75" t="s">
        <v>608</v>
      </c>
      <c r="W75" t="s">
        <v>352</v>
      </c>
      <c r="X75" t="s">
        <v>510</v>
      </c>
      <c r="Y75" t="s">
        <v>351</v>
      </c>
      <c r="Z75" t="s">
        <v>462</v>
      </c>
      <c r="AA75" t="s">
        <v>519</v>
      </c>
      <c r="AB75" t="s">
        <v>192</v>
      </c>
      <c r="AC75" t="s">
        <v>609</v>
      </c>
      <c r="AD75" t="s">
        <v>409</v>
      </c>
      <c r="AE75" t="s">
        <v>330</v>
      </c>
      <c r="AF75" t="s">
        <v>292</v>
      </c>
      <c r="AG75" t="s">
        <v>517</v>
      </c>
      <c r="AH75" t="s">
        <v>490</v>
      </c>
      <c r="AI75" t="s">
        <v>399</v>
      </c>
      <c r="AJ75" t="s">
        <v>269</v>
      </c>
      <c r="AK75" t="s">
        <v>421</v>
      </c>
      <c r="AL75" t="s">
        <v>512</v>
      </c>
      <c r="AM75" t="s">
        <v>495</v>
      </c>
      <c r="AN75" t="s">
        <v>373</v>
      </c>
      <c r="AO75" t="s">
        <v>173</v>
      </c>
      <c r="AP75" t="s">
        <v>321</v>
      </c>
      <c r="AQ75" t="s">
        <v>368</v>
      </c>
      <c r="AR75" t="s">
        <v>531</v>
      </c>
      <c r="AS75" t="s">
        <v>593</v>
      </c>
      <c r="AT75" t="s">
        <v>595</v>
      </c>
      <c r="AU75" t="s">
        <v>266</v>
      </c>
      <c r="AV75" t="s">
        <v>407</v>
      </c>
      <c r="AW75" t="s">
        <v>271</v>
      </c>
      <c r="AX75" t="s">
        <v>551</v>
      </c>
      <c r="AY75" t="s">
        <v>516</v>
      </c>
      <c r="AZ75" t="s">
        <v>610</v>
      </c>
      <c r="BA75" t="s">
        <v>520</v>
      </c>
      <c r="BB75" t="s">
        <v>204</v>
      </c>
      <c r="BC75" t="s">
        <v>599</v>
      </c>
      <c r="BD75" t="s">
        <v>456</v>
      </c>
      <c r="BE75" t="s">
        <v>504</v>
      </c>
      <c r="BF75" t="s">
        <v>428</v>
      </c>
      <c r="BG75" t="s">
        <v>479</v>
      </c>
      <c r="BH75" t="s">
        <v>355</v>
      </c>
      <c r="BI75" t="s">
        <v>213</v>
      </c>
      <c r="BJ75" t="s">
        <v>358</v>
      </c>
      <c r="BK75" t="s">
        <v>522</v>
      </c>
      <c r="BL75" t="s">
        <v>457</v>
      </c>
      <c r="BM75" t="s">
        <v>480</v>
      </c>
      <c r="BN75" t="s">
        <v>419</v>
      </c>
      <c r="BO75" t="s">
        <v>611</v>
      </c>
      <c r="BP75" t="s">
        <v>388</v>
      </c>
      <c r="BQ75" t="s">
        <v>209</v>
      </c>
      <c r="BR75" t="s">
        <v>447</v>
      </c>
      <c r="BS75" t="s">
        <v>499</v>
      </c>
      <c r="BT75" t="s">
        <v>612</v>
      </c>
      <c r="BU75" t="s">
        <v>362</v>
      </c>
      <c r="BV75" t="s">
        <v>521</v>
      </c>
      <c r="BW75" t="s">
        <v>361</v>
      </c>
      <c r="BX75" t="s">
        <v>466</v>
      </c>
      <c r="BY75" t="s">
        <v>530</v>
      </c>
      <c r="BZ75" t="s">
        <v>242</v>
      </c>
      <c r="CA75" t="s">
        <v>613</v>
      </c>
      <c r="CB75" t="s">
        <v>420</v>
      </c>
      <c r="CC75" t="s">
        <v>342</v>
      </c>
      <c r="CD75" t="s">
        <v>308</v>
      </c>
      <c r="CE75" t="s">
        <v>528</v>
      </c>
      <c r="CF75" t="s">
        <v>500</v>
      </c>
      <c r="CG75" t="s">
        <v>410</v>
      </c>
      <c r="CH75" t="s">
        <v>282</v>
      </c>
      <c r="CI75" t="s">
        <v>427</v>
      </c>
      <c r="CJ75" t="s">
        <v>523</v>
      </c>
      <c r="CK75" t="s">
        <v>505</v>
      </c>
      <c r="CL75" t="s">
        <v>391</v>
      </c>
      <c r="CM75" t="s">
        <v>223</v>
      </c>
      <c r="CN75" t="s">
        <v>333</v>
      </c>
      <c r="CO75" t="s">
        <v>386</v>
      </c>
      <c r="CP75" t="s">
        <v>561</v>
      </c>
      <c r="CQ75" t="s">
        <v>601</v>
      </c>
      <c r="CR75" t="s">
        <v>603</v>
      </c>
      <c r="CS75" t="s">
        <v>279</v>
      </c>
      <c r="CT75" t="s">
        <v>418</v>
      </c>
      <c r="CU75" t="s">
        <v>284</v>
      </c>
      <c r="CV75" t="s">
        <v>581</v>
      </c>
      <c r="CW75" t="s">
        <v>527</v>
      </c>
      <c r="CX75" t="s">
        <v>614</v>
      </c>
      <c r="CY75">
        <v>54887.32931192567</v>
      </c>
      <c r="CZ75">
        <v>64039.400162360369</v>
      </c>
      <c r="DA75">
        <v>48035.017102756457</v>
      </c>
      <c r="DB75">
        <v>49486.9097022239</v>
      </c>
      <c r="DC75">
        <v>54658.848266388872</v>
      </c>
      <c r="DD75">
        <v>57691.071713476311</v>
      </c>
      <c r="DE75">
        <v>50748.163580214641</v>
      </c>
      <c r="DF75">
        <v>53074.307727529093</v>
      </c>
      <c r="DG75">
        <v>53857.22447106029</v>
      </c>
      <c r="DH75">
        <v>57987.381662630287</v>
      </c>
      <c r="DI75">
        <v>54225.282596872799</v>
      </c>
      <c r="DJ75">
        <v>50817.058949393671</v>
      </c>
      <c r="DK75">
        <v>53571.268633257198</v>
      </c>
      <c r="DL75">
        <v>53066.679995979233</v>
      </c>
      <c r="DM75">
        <v>57865.800007499944</v>
      </c>
      <c r="DN75">
        <v>55504.489785689642</v>
      </c>
      <c r="DO75">
        <v>58814.41082477069</v>
      </c>
      <c r="DP75">
        <v>53343.899379382186</v>
      </c>
      <c r="DQ75">
        <v>51698.418810294243</v>
      </c>
      <c r="DR75">
        <v>55062.843912656281</v>
      </c>
      <c r="DS75">
        <v>49519.444445667839</v>
      </c>
      <c r="DT75">
        <v>53498.023504255558</v>
      </c>
      <c r="DU75">
        <v>52817.375762541567</v>
      </c>
      <c r="DV75">
        <v>60920.966576543491</v>
      </c>
      <c r="DW75">
        <v>58035.926385928084</v>
      </c>
      <c r="DX75">
        <v>59588.577896410126</v>
      </c>
      <c r="DY75">
        <v>49789.802177685437</v>
      </c>
      <c r="DZ75">
        <v>51633.312089536223</v>
      </c>
      <c r="EA75">
        <v>49597.93850224623</v>
      </c>
      <c r="EB75">
        <v>60219.782469503007</v>
      </c>
      <c r="EC75">
        <v>44701.382855693613</v>
      </c>
      <c r="ED75">
        <v>50158.047712413143</v>
      </c>
      <c r="EE75">
        <v>58894.378344551573</v>
      </c>
      <c r="EF75">
        <v>54453.958169330443</v>
      </c>
      <c r="EG75">
        <v>55471.862612484889</v>
      </c>
      <c r="EH75">
        <v>51042.426632520903</v>
      </c>
      <c r="EI75">
        <v>54698.00542716762</v>
      </c>
      <c r="EJ75">
        <v>50424.625480332419</v>
      </c>
      <c r="EK75">
        <v>47890.276052269321</v>
      </c>
      <c r="EL75">
        <v>50822.201918408209</v>
      </c>
      <c r="EM75">
        <v>52639.816760407914</v>
      </c>
      <c r="EN75">
        <v>56015.227546039278</v>
      </c>
      <c r="EO75">
        <v>54808.874072383107</v>
      </c>
      <c r="EP75">
        <v>52223.060647714803</v>
      </c>
      <c r="EQ75">
        <v>63082.155651009612</v>
      </c>
      <c r="ER75">
        <v>53629.240413179323</v>
      </c>
      <c r="ES75">
        <v>53434.584879831957</v>
      </c>
      <c r="ET75">
        <v>50673.069609739818</v>
      </c>
      <c r="EU75">
        <v>51200.087945088409</v>
      </c>
      <c r="EV75">
        <v>53047.460625038417</v>
      </c>
    </row>
    <row r="76" spans="1:152" x14ac:dyDescent="0.45">
      <c r="A76" s="2">
        <v>42157</v>
      </c>
      <c r="B76">
        <f t="shared" si="1"/>
        <v>2655888.4911034852</v>
      </c>
      <c r="C76" t="s">
        <v>494</v>
      </c>
      <c r="D76" t="s">
        <v>511</v>
      </c>
      <c r="E76" t="s">
        <v>469</v>
      </c>
      <c r="F76" t="s">
        <v>615</v>
      </c>
      <c r="G76" t="s">
        <v>591</v>
      </c>
      <c r="H76" t="s">
        <v>159</v>
      </c>
      <c r="I76" t="s">
        <v>422</v>
      </c>
      <c r="J76" t="s">
        <v>509</v>
      </c>
      <c r="K76" t="s">
        <v>616</v>
      </c>
      <c r="L76" t="s">
        <v>269</v>
      </c>
      <c r="M76" t="s">
        <v>452</v>
      </c>
      <c r="N76" t="s">
        <v>154</v>
      </c>
      <c r="O76" t="s">
        <v>192</v>
      </c>
      <c r="P76" t="s">
        <v>348</v>
      </c>
      <c r="Q76" t="s">
        <v>351</v>
      </c>
      <c r="R76" t="s">
        <v>451</v>
      </c>
      <c r="S76" t="s">
        <v>496</v>
      </c>
      <c r="T76" t="s">
        <v>519</v>
      </c>
      <c r="U76" t="s">
        <v>292</v>
      </c>
      <c r="V76" t="s">
        <v>617</v>
      </c>
      <c r="W76" t="s">
        <v>618</v>
      </c>
      <c r="X76" t="s">
        <v>163</v>
      </c>
      <c r="Y76" t="s">
        <v>510</v>
      </c>
      <c r="Z76" t="s">
        <v>370</v>
      </c>
      <c r="AA76" t="s">
        <v>319</v>
      </c>
      <c r="AB76" t="s">
        <v>399</v>
      </c>
      <c r="AC76" t="s">
        <v>408</v>
      </c>
      <c r="AD76" t="s">
        <v>492</v>
      </c>
      <c r="AE76" t="s">
        <v>323</v>
      </c>
      <c r="AF76" t="s">
        <v>463</v>
      </c>
      <c r="AG76" t="s">
        <v>619</v>
      </c>
      <c r="AH76" t="s">
        <v>180</v>
      </c>
      <c r="AI76" t="s">
        <v>345</v>
      </c>
      <c r="AJ76" t="s">
        <v>620</v>
      </c>
      <c r="AK76" t="s">
        <v>195</v>
      </c>
      <c r="AL76" t="s">
        <v>165</v>
      </c>
      <c r="AM76" t="s">
        <v>621</v>
      </c>
      <c r="AN76" t="s">
        <v>622</v>
      </c>
      <c r="AO76" t="s">
        <v>609</v>
      </c>
      <c r="AP76" t="s">
        <v>439</v>
      </c>
      <c r="AQ76" t="s">
        <v>491</v>
      </c>
      <c r="AR76" t="s">
        <v>623</v>
      </c>
      <c r="AS76" t="s">
        <v>553</v>
      </c>
      <c r="AT76" t="s">
        <v>531</v>
      </c>
      <c r="AU76" t="s">
        <v>266</v>
      </c>
      <c r="AV76" t="s">
        <v>170</v>
      </c>
      <c r="AW76" t="s">
        <v>624</v>
      </c>
      <c r="AX76" t="s">
        <v>329</v>
      </c>
      <c r="AY76" t="s">
        <v>551</v>
      </c>
      <c r="AZ76" t="s">
        <v>607</v>
      </c>
      <c r="BA76" t="s">
        <v>504</v>
      </c>
      <c r="BB76" t="s">
        <v>522</v>
      </c>
      <c r="BC76" t="s">
        <v>479</v>
      </c>
      <c r="BD76" t="s">
        <v>625</v>
      </c>
      <c r="BE76" t="s">
        <v>599</v>
      </c>
      <c r="BF76" t="s">
        <v>209</v>
      </c>
      <c r="BG76" t="s">
        <v>428</v>
      </c>
      <c r="BH76" t="s">
        <v>520</v>
      </c>
      <c r="BI76" t="s">
        <v>626</v>
      </c>
      <c r="BJ76" t="s">
        <v>282</v>
      </c>
      <c r="BK76" t="s">
        <v>457</v>
      </c>
      <c r="BL76" t="s">
        <v>204</v>
      </c>
      <c r="BM76" t="s">
        <v>242</v>
      </c>
      <c r="BN76" t="s">
        <v>358</v>
      </c>
      <c r="BO76" t="s">
        <v>361</v>
      </c>
      <c r="BP76" t="s">
        <v>456</v>
      </c>
      <c r="BQ76" t="s">
        <v>506</v>
      </c>
      <c r="BR76" t="s">
        <v>530</v>
      </c>
      <c r="BS76" t="s">
        <v>308</v>
      </c>
      <c r="BT76" t="s">
        <v>627</v>
      </c>
      <c r="BU76" t="s">
        <v>628</v>
      </c>
      <c r="BV76" t="s">
        <v>213</v>
      </c>
      <c r="BW76" t="s">
        <v>521</v>
      </c>
      <c r="BX76" t="s">
        <v>388</v>
      </c>
      <c r="BY76" t="s">
        <v>331</v>
      </c>
      <c r="BZ76" t="s">
        <v>410</v>
      </c>
      <c r="CA76" t="s">
        <v>419</v>
      </c>
      <c r="CB76" t="s">
        <v>502</v>
      </c>
      <c r="CC76" t="s">
        <v>335</v>
      </c>
      <c r="CD76" t="s">
        <v>467</v>
      </c>
      <c r="CE76" t="s">
        <v>629</v>
      </c>
      <c r="CF76" t="s">
        <v>230</v>
      </c>
      <c r="CG76" t="s">
        <v>355</v>
      </c>
      <c r="CH76" t="s">
        <v>630</v>
      </c>
      <c r="CI76" t="s">
        <v>245</v>
      </c>
      <c r="CJ76" t="s">
        <v>215</v>
      </c>
      <c r="CK76" t="s">
        <v>631</v>
      </c>
      <c r="CL76" t="s">
        <v>632</v>
      </c>
      <c r="CM76" t="s">
        <v>613</v>
      </c>
      <c r="CN76" t="s">
        <v>448</v>
      </c>
      <c r="CO76" t="s">
        <v>501</v>
      </c>
      <c r="CP76" t="s">
        <v>633</v>
      </c>
      <c r="CQ76" t="s">
        <v>583</v>
      </c>
      <c r="CR76" t="s">
        <v>561</v>
      </c>
      <c r="CS76" t="s">
        <v>279</v>
      </c>
      <c r="CT76" t="s">
        <v>220</v>
      </c>
      <c r="CU76" t="s">
        <v>634</v>
      </c>
      <c r="CV76" t="s">
        <v>341</v>
      </c>
      <c r="CW76" t="s">
        <v>581</v>
      </c>
      <c r="CX76" t="s">
        <v>611</v>
      </c>
      <c r="CY76">
        <v>55350.849442104744</v>
      </c>
      <c r="CZ76">
        <v>53841.097699685291</v>
      </c>
      <c r="DA76">
        <v>52390.363074172783</v>
      </c>
      <c r="DB76">
        <v>54330.475913606388</v>
      </c>
      <c r="DC76">
        <v>52941.883572315703</v>
      </c>
      <c r="DD76">
        <v>51287.176127683189</v>
      </c>
      <c r="DE76">
        <v>52255.601402459157</v>
      </c>
      <c r="DF76">
        <v>50527.522717968612</v>
      </c>
      <c r="DG76">
        <v>51673.393900006013</v>
      </c>
      <c r="DH76">
        <v>52506.511829783063</v>
      </c>
      <c r="DI76">
        <v>53436.426059747813</v>
      </c>
      <c r="DJ76">
        <v>53721.379272826067</v>
      </c>
      <c r="DK76">
        <v>55408.732908835067</v>
      </c>
      <c r="DL76">
        <v>54602.327194183097</v>
      </c>
      <c r="DM76">
        <v>55566.903410089493</v>
      </c>
      <c r="DN76">
        <v>57802.234625667552</v>
      </c>
      <c r="DO76">
        <v>50157.071625135621</v>
      </c>
      <c r="DP76">
        <v>51714.777492005611</v>
      </c>
      <c r="DQ76">
        <v>52280.034169095263</v>
      </c>
      <c r="DR76">
        <v>54143.017461977222</v>
      </c>
      <c r="DS76">
        <v>53722.770189618474</v>
      </c>
      <c r="DT76">
        <v>54069.752955634598</v>
      </c>
      <c r="DU76">
        <v>52458.207027533317</v>
      </c>
      <c r="DV76">
        <v>52115.15863869305</v>
      </c>
      <c r="DW76">
        <v>52553.404491971793</v>
      </c>
      <c r="DX76">
        <v>52307.106641470607</v>
      </c>
      <c r="DY76">
        <v>53689.053745494588</v>
      </c>
      <c r="DZ76">
        <v>53243.217974226201</v>
      </c>
      <c r="EA76">
        <v>53323.931617617629</v>
      </c>
      <c r="EB76">
        <v>53135.87973878465</v>
      </c>
      <c r="EC76">
        <v>51796.101182068131</v>
      </c>
      <c r="ED76">
        <v>52674.326907023227</v>
      </c>
      <c r="EE76">
        <v>51500.805401451071</v>
      </c>
      <c r="EF76">
        <v>51950.19184416053</v>
      </c>
      <c r="EG76">
        <v>54954.564521587759</v>
      </c>
      <c r="EH76">
        <v>54273.580244988938</v>
      </c>
      <c r="EI76">
        <v>52354.158810979701</v>
      </c>
      <c r="EJ76">
        <v>53193.629823734642</v>
      </c>
      <c r="EK76">
        <v>54050.696231357317</v>
      </c>
      <c r="EL76">
        <v>54795.065380932567</v>
      </c>
      <c r="EM76">
        <v>53144.973853420968</v>
      </c>
      <c r="EN76">
        <v>52355.121634018382</v>
      </c>
      <c r="EO76">
        <v>52765.702422644819</v>
      </c>
      <c r="EP76">
        <v>53889.059795777357</v>
      </c>
      <c r="EQ76">
        <v>52949.44720846077</v>
      </c>
      <c r="ER76">
        <v>53090.161384119288</v>
      </c>
      <c r="ES76">
        <v>54222.745606782657</v>
      </c>
      <c r="ET76">
        <v>52293.613198995758</v>
      </c>
      <c r="EU76">
        <v>51645.659140736607</v>
      </c>
      <c r="EV76">
        <v>51432.623589850773</v>
      </c>
    </row>
    <row r="77" spans="1:152" x14ac:dyDescent="0.45">
      <c r="A77" s="2">
        <v>42164</v>
      </c>
      <c r="B77">
        <f t="shared" si="1"/>
        <v>2522378.1358784488</v>
      </c>
      <c r="C77" t="s">
        <v>494</v>
      </c>
      <c r="D77" t="s">
        <v>511</v>
      </c>
      <c r="E77" t="s">
        <v>469</v>
      </c>
      <c r="F77" t="s">
        <v>615</v>
      </c>
      <c r="G77" t="s">
        <v>591</v>
      </c>
      <c r="H77" t="s">
        <v>159</v>
      </c>
      <c r="I77" t="s">
        <v>422</v>
      </c>
      <c r="J77" t="s">
        <v>509</v>
      </c>
      <c r="K77" t="s">
        <v>616</v>
      </c>
      <c r="L77" t="s">
        <v>269</v>
      </c>
      <c r="M77" t="s">
        <v>452</v>
      </c>
      <c r="N77" t="s">
        <v>154</v>
      </c>
      <c r="O77" t="s">
        <v>192</v>
      </c>
      <c r="P77" t="s">
        <v>348</v>
      </c>
      <c r="Q77" t="s">
        <v>351</v>
      </c>
      <c r="R77" t="s">
        <v>451</v>
      </c>
      <c r="S77" t="s">
        <v>496</v>
      </c>
      <c r="T77" t="s">
        <v>519</v>
      </c>
      <c r="U77" t="s">
        <v>292</v>
      </c>
      <c r="V77" t="s">
        <v>617</v>
      </c>
      <c r="W77" t="s">
        <v>618</v>
      </c>
      <c r="X77" t="s">
        <v>163</v>
      </c>
      <c r="Y77" t="s">
        <v>510</v>
      </c>
      <c r="Z77" t="s">
        <v>370</v>
      </c>
      <c r="AA77" t="s">
        <v>319</v>
      </c>
      <c r="AB77" t="s">
        <v>399</v>
      </c>
      <c r="AC77" t="s">
        <v>408</v>
      </c>
      <c r="AD77" t="s">
        <v>492</v>
      </c>
      <c r="AE77" t="s">
        <v>323</v>
      </c>
      <c r="AF77" t="s">
        <v>463</v>
      </c>
      <c r="AG77" t="s">
        <v>619</v>
      </c>
      <c r="AH77" t="s">
        <v>180</v>
      </c>
      <c r="AI77" t="s">
        <v>345</v>
      </c>
      <c r="AJ77" t="s">
        <v>620</v>
      </c>
      <c r="AK77" t="s">
        <v>195</v>
      </c>
      <c r="AL77" t="s">
        <v>165</v>
      </c>
      <c r="AM77" t="s">
        <v>621</v>
      </c>
      <c r="AN77" t="s">
        <v>622</v>
      </c>
      <c r="AO77" t="s">
        <v>609</v>
      </c>
      <c r="AP77" t="s">
        <v>439</v>
      </c>
      <c r="AQ77" t="s">
        <v>491</v>
      </c>
      <c r="AR77" t="s">
        <v>623</v>
      </c>
      <c r="AS77" t="s">
        <v>553</v>
      </c>
      <c r="AT77" t="s">
        <v>531</v>
      </c>
      <c r="AU77" t="s">
        <v>266</v>
      </c>
      <c r="AV77" t="s">
        <v>170</v>
      </c>
      <c r="AW77" t="s">
        <v>624</v>
      </c>
      <c r="AX77" t="s">
        <v>329</v>
      </c>
      <c r="AY77" t="s">
        <v>551</v>
      </c>
      <c r="AZ77" t="s">
        <v>607</v>
      </c>
      <c r="BA77" t="s">
        <v>504</v>
      </c>
      <c r="BB77" t="s">
        <v>522</v>
      </c>
      <c r="BC77" t="s">
        <v>479</v>
      </c>
      <c r="BD77" t="s">
        <v>625</v>
      </c>
      <c r="BE77" t="s">
        <v>599</v>
      </c>
      <c r="BF77" t="s">
        <v>209</v>
      </c>
      <c r="BG77" t="s">
        <v>428</v>
      </c>
      <c r="BH77" t="s">
        <v>520</v>
      </c>
      <c r="BI77" t="s">
        <v>626</v>
      </c>
      <c r="BJ77" t="s">
        <v>282</v>
      </c>
      <c r="BK77" t="s">
        <v>457</v>
      </c>
      <c r="BL77" t="s">
        <v>204</v>
      </c>
      <c r="BM77" t="s">
        <v>242</v>
      </c>
      <c r="BN77" t="s">
        <v>358</v>
      </c>
      <c r="BO77" t="s">
        <v>361</v>
      </c>
      <c r="BP77" t="s">
        <v>456</v>
      </c>
      <c r="BQ77" t="s">
        <v>506</v>
      </c>
      <c r="BR77" t="s">
        <v>530</v>
      </c>
      <c r="BS77" t="s">
        <v>308</v>
      </c>
      <c r="BT77" t="s">
        <v>627</v>
      </c>
      <c r="BU77" t="s">
        <v>628</v>
      </c>
      <c r="BV77" t="s">
        <v>213</v>
      </c>
      <c r="BW77" t="s">
        <v>521</v>
      </c>
      <c r="BX77" t="s">
        <v>388</v>
      </c>
      <c r="BY77" t="s">
        <v>331</v>
      </c>
      <c r="BZ77" t="s">
        <v>410</v>
      </c>
      <c r="CA77" t="s">
        <v>419</v>
      </c>
      <c r="CB77" t="s">
        <v>502</v>
      </c>
      <c r="CC77" t="s">
        <v>335</v>
      </c>
      <c r="CD77" t="s">
        <v>467</v>
      </c>
      <c r="CE77" t="s">
        <v>629</v>
      </c>
      <c r="CF77" t="s">
        <v>230</v>
      </c>
      <c r="CG77" t="s">
        <v>355</v>
      </c>
      <c r="CH77" t="s">
        <v>630</v>
      </c>
      <c r="CI77" t="s">
        <v>245</v>
      </c>
      <c r="CJ77" t="s">
        <v>215</v>
      </c>
      <c r="CK77" t="s">
        <v>631</v>
      </c>
      <c r="CL77" t="s">
        <v>632</v>
      </c>
      <c r="CM77" t="s">
        <v>613</v>
      </c>
      <c r="CN77" t="s">
        <v>448</v>
      </c>
      <c r="CO77" t="s">
        <v>501</v>
      </c>
      <c r="CP77" t="s">
        <v>633</v>
      </c>
      <c r="CQ77" t="s">
        <v>583</v>
      </c>
      <c r="CR77" t="s">
        <v>561</v>
      </c>
      <c r="CS77" t="s">
        <v>279</v>
      </c>
      <c r="CT77" t="s">
        <v>220</v>
      </c>
      <c r="CU77" t="s">
        <v>634</v>
      </c>
      <c r="CV77" t="s">
        <v>341</v>
      </c>
      <c r="CW77" t="s">
        <v>581</v>
      </c>
      <c r="CX77" t="s">
        <v>611</v>
      </c>
      <c r="CY77">
        <v>50637.309406858767</v>
      </c>
      <c r="CZ77">
        <v>55177.230141116233</v>
      </c>
      <c r="DA77">
        <v>47703.557245909811</v>
      </c>
      <c r="DB77">
        <v>52592.38015906189</v>
      </c>
      <c r="DC77">
        <v>52199.955274004969</v>
      </c>
      <c r="DD77">
        <v>47794.963213059877</v>
      </c>
      <c r="DE77">
        <v>50884.669654413097</v>
      </c>
      <c r="DF77">
        <v>45758.525764880498</v>
      </c>
      <c r="DG77">
        <v>45638.362191791108</v>
      </c>
      <c r="DH77">
        <v>47800.855283845813</v>
      </c>
      <c r="DI77">
        <v>51146.864003214563</v>
      </c>
      <c r="DJ77">
        <v>50606.768845446641</v>
      </c>
      <c r="DK77">
        <v>52174.060933616587</v>
      </c>
      <c r="DL77">
        <v>49766.767830774799</v>
      </c>
      <c r="DM77">
        <v>47658.396399149497</v>
      </c>
      <c r="DN77">
        <v>42072.241828364073</v>
      </c>
      <c r="DO77">
        <v>46972.239918036903</v>
      </c>
      <c r="DP77">
        <v>48714.607391488149</v>
      </c>
      <c r="DQ77">
        <v>49815.655623506027</v>
      </c>
      <c r="DR77">
        <v>55152.133158529847</v>
      </c>
      <c r="DS77">
        <v>52699.055430412824</v>
      </c>
      <c r="DT77">
        <v>52189.141256424358</v>
      </c>
      <c r="DU77">
        <v>48282.871328474786</v>
      </c>
      <c r="DV77">
        <v>46538.561552229963</v>
      </c>
      <c r="DW77">
        <v>49636.754999009747</v>
      </c>
      <c r="DX77">
        <v>53523.672407837417</v>
      </c>
      <c r="DY77">
        <v>46649.232958879067</v>
      </c>
      <c r="DZ77">
        <v>52077.621544326103</v>
      </c>
      <c r="EA77">
        <v>49058.017088208217</v>
      </c>
      <c r="EB77">
        <v>46259.955680211438</v>
      </c>
      <c r="EC77">
        <v>59020.531294767032</v>
      </c>
      <c r="ED77">
        <v>51361.235298430132</v>
      </c>
      <c r="EE77">
        <v>45319.245662214387</v>
      </c>
      <c r="EF77">
        <v>49906.87643206706</v>
      </c>
      <c r="EG77">
        <v>52689.039736091137</v>
      </c>
      <c r="EH77">
        <v>50099.929032562541</v>
      </c>
      <c r="EI77">
        <v>51685.022360773262</v>
      </c>
      <c r="EJ77">
        <v>51721.316469842299</v>
      </c>
      <c r="EK77">
        <v>54040.362725087733</v>
      </c>
      <c r="EL77">
        <v>53152.641614084459</v>
      </c>
      <c r="EM77">
        <v>55019.482715573831</v>
      </c>
      <c r="EN77">
        <v>51605.278459720423</v>
      </c>
      <c r="EO77">
        <v>54506.460809064643</v>
      </c>
      <c r="EP77">
        <v>50086.133179828466</v>
      </c>
      <c r="EQ77">
        <v>49677.557530050413</v>
      </c>
      <c r="ER77">
        <v>52510.050351662823</v>
      </c>
      <c r="ES77">
        <v>52076.638173984822</v>
      </c>
      <c r="ET77">
        <v>50474.704913813301</v>
      </c>
      <c r="EU77">
        <v>49742.279813833607</v>
      </c>
      <c r="EV77">
        <v>50500.920791913217</v>
      </c>
    </row>
    <row r="78" spans="1:152" x14ac:dyDescent="0.45">
      <c r="A78" s="2">
        <v>42171</v>
      </c>
      <c r="B78">
        <f t="shared" si="1"/>
        <v>2489418.261531984</v>
      </c>
      <c r="C78" t="s">
        <v>494</v>
      </c>
      <c r="D78" t="s">
        <v>511</v>
      </c>
      <c r="E78" t="s">
        <v>469</v>
      </c>
      <c r="F78" t="s">
        <v>615</v>
      </c>
      <c r="G78" t="s">
        <v>591</v>
      </c>
      <c r="H78" t="s">
        <v>159</v>
      </c>
      <c r="I78" t="s">
        <v>422</v>
      </c>
      <c r="J78" t="s">
        <v>509</v>
      </c>
      <c r="K78" t="s">
        <v>616</v>
      </c>
      <c r="L78" t="s">
        <v>269</v>
      </c>
      <c r="M78" t="s">
        <v>452</v>
      </c>
      <c r="N78" t="s">
        <v>154</v>
      </c>
      <c r="O78" t="s">
        <v>192</v>
      </c>
      <c r="P78" t="s">
        <v>348</v>
      </c>
      <c r="Q78" t="s">
        <v>351</v>
      </c>
      <c r="R78" t="s">
        <v>451</v>
      </c>
      <c r="S78" t="s">
        <v>496</v>
      </c>
      <c r="T78" t="s">
        <v>519</v>
      </c>
      <c r="U78" t="s">
        <v>292</v>
      </c>
      <c r="V78" t="s">
        <v>617</v>
      </c>
      <c r="W78" t="s">
        <v>618</v>
      </c>
      <c r="X78" t="s">
        <v>163</v>
      </c>
      <c r="Y78" t="s">
        <v>510</v>
      </c>
      <c r="Z78" t="s">
        <v>370</v>
      </c>
      <c r="AA78" t="s">
        <v>319</v>
      </c>
      <c r="AB78" t="s">
        <v>399</v>
      </c>
      <c r="AC78" t="s">
        <v>408</v>
      </c>
      <c r="AD78" t="s">
        <v>492</v>
      </c>
      <c r="AE78" t="s">
        <v>323</v>
      </c>
      <c r="AF78" t="s">
        <v>463</v>
      </c>
      <c r="AG78" t="s">
        <v>619</v>
      </c>
      <c r="AH78" t="s">
        <v>180</v>
      </c>
      <c r="AI78" t="s">
        <v>345</v>
      </c>
      <c r="AJ78" t="s">
        <v>620</v>
      </c>
      <c r="AK78" t="s">
        <v>195</v>
      </c>
      <c r="AL78" t="s">
        <v>165</v>
      </c>
      <c r="AM78" t="s">
        <v>621</v>
      </c>
      <c r="AN78" t="s">
        <v>622</v>
      </c>
      <c r="AO78" t="s">
        <v>609</v>
      </c>
      <c r="AP78" t="s">
        <v>439</v>
      </c>
      <c r="AQ78" t="s">
        <v>491</v>
      </c>
      <c r="AR78" t="s">
        <v>623</v>
      </c>
      <c r="AS78" t="s">
        <v>553</v>
      </c>
      <c r="AT78" t="s">
        <v>531</v>
      </c>
      <c r="AU78" t="s">
        <v>266</v>
      </c>
      <c r="AV78" t="s">
        <v>170</v>
      </c>
      <c r="AW78" t="s">
        <v>624</v>
      </c>
      <c r="AX78" t="s">
        <v>329</v>
      </c>
      <c r="AY78" t="s">
        <v>551</v>
      </c>
      <c r="AZ78" t="s">
        <v>607</v>
      </c>
      <c r="BA78" t="s">
        <v>504</v>
      </c>
      <c r="BB78" t="s">
        <v>522</v>
      </c>
      <c r="BC78" t="s">
        <v>479</v>
      </c>
      <c r="BD78" t="s">
        <v>625</v>
      </c>
      <c r="BE78" t="s">
        <v>599</v>
      </c>
      <c r="BF78" t="s">
        <v>209</v>
      </c>
      <c r="BG78" t="s">
        <v>428</v>
      </c>
      <c r="BH78" t="s">
        <v>520</v>
      </c>
      <c r="BI78" t="s">
        <v>626</v>
      </c>
      <c r="BJ78" t="s">
        <v>282</v>
      </c>
      <c r="BK78" t="s">
        <v>457</v>
      </c>
      <c r="BL78" t="s">
        <v>204</v>
      </c>
      <c r="BM78" t="s">
        <v>242</v>
      </c>
      <c r="BN78" t="s">
        <v>358</v>
      </c>
      <c r="BO78" t="s">
        <v>361</v>
      </c>
      <c r="BP78" t="s">
        <v>456</v>
      </c>
      <c r="BQ78" t="s">
        <v>506</v>
      </c>
      <c r="BR78" t="s">
        <v>530</v>
      </c>
      <c r="BS78" t="s">
        <v>308</v>
      </c>
      <c r="BT78" t="s">
        <v>627</v>
      </c>
      <c r="BU78" t="s">
        <v>628</v>
      </c>
      <c r="BV78" t="s">
        <v>213</v>
      </c>
      <c r="BW78" t="s">
        <v>521</v>
      </c>
      <c r="BX78" t="s">
        <v>388</v>
      </c>
      <c r="BY78" t="s">
        <v>331</v>
      </c>
      <c r="BZ78" t="s">
        <v>410</v>
      </c>
      <c r="CA78" t="s">
        <v>419</v>
      </c>
      <c r="CB78" t="s">
        <v>502</v>
      </c>
      <c r="CC78" t="s">
        <v>335</v>
      </c>
      <c r="CD78" t="s">
        <v>467</v>
      </c>
      <c r="CE78" t="s">
        <v>629</v>
      </c>
      <c r="CF78" t="s">
        <v>230</v>
      </c>
      <c r="CG78" t="s">
        <v>355</v>
      </c>
      <c r="CH78" t="s">
        <v>630</v>
      </c>
      <c r="CI78" t="s">
        <v>245</v>
      </c>
      <c r="CJ78" t="s">
        <v>215</v>
      </c>
      <c r="CK78" t="s">
        <v>631</v>
      </c>
      <c r="CL78" t="s">
        <v>632</v>
      </c>
      <c r="CM78" t="s">
        <v>613</v>
      </c>
      <c r="CN78" t="s">
        <v>448</v>
      </c>
      <c r="CO78" t="s">
        <v>501</v>
      </c>
      <c r="CP78" t="s">
        <v>633</v>
      </c>
      <c r="CQ78" t="s">
        <v>583</v>
      </c>
      <c r="CR78" t="s">
        <v>561</v>
      </c>
      <c r="CS78" t="s">
        <v>279</v>
      </c>
      <c r="CT78" t="s">
        <v>220</v>
      </c>
      <c r="CU78" t="s">
        <v>634</v>
      </c>
      <c r="CV78" t="s">
        <v>341</v>
      </c>
      <c r="CW78" t="s">
        <v>581</v>
      </c>
      <c r="CX78" t="s">
        <v>611</v>
      </c>
      <c r="CY78">
        <v>50681.63736957268</v>
      </c>
      <c r="CZ78">
        <v>54431.110185321762</v>
      </c>
      <c r="DA78">
        <v>52084.204207491377</v>
      </c>
      <c r="DB78">
        <v>53686.181797697653</v>
      </c>
      <c r="DC78">
        <v>52447.264706775219</v>
      </c>
      <c r="DD78">
        <v>47436.071178141683</v>
      </c>
      <c r="DE78">
        <v>54462.919555217202</v>
      </c>
      <c r="DF78">
        <v>44923.951298090084</v>
      </c>
      <c r="DG78">
        <v>38207.259870576287</v>
      </c>
      <c r="DH78">
        <v>45911.50419095211</v>
      </c>
      <c r="DI78">
        <v>51519.583407766477</v>
      </c>
      <c r="DJ78">
        <v>55945.45522387205</v>
      </c>
      <c r="DK78">
        <v>50092.489616230618</v>
      </c>
      <c r="DL78">
        <v>48673.469050402608</v>
      </c>
      <c r="DM78">
        <v>52114.207096207043</v>
      </c>
      <c r="DN78">
        <v>26469.153624363371</v>
      </c>
      <c r="DO78">
        <v>46498.575145734678</v>
      </c>
      <c r="DP78">
        <v>49892.895583410384</v>
      </c>
      <c r="DQ78">
        <v>47000.696871888773</v>
      </c>
      <c r="DR78">
        <v>57698.067255336959</v>
      </c>
      <c r="DS78">
        <v>53322.186153407572</v>
      </c>
      <c r="DT78">
        <v>52501.132137399327</v>
      </c>
      <c r="DU78">
        <v>50836.933059281873</v>
      </c>
      <c r="DV78">
        <v>49497.875739446368</v>
      </c>
      <c r="DW78">
        <v>46703.991420451217</v>
      </c>
      <c r="DX78">
        <v>52552.508319664783</v>
      </c>
      <c r="DY78">
        <v>50829.475260003637</v>
      </c>
      <c r="DZ78">
        <v>17404.195113824138</v>
      </c>
      <c r="EA78">
        <v>47991.538455855873</v>
      </c>
      <c r="EB78">
        <v>47569.329055273731</v>
      </c>
      <c r="EC78">
        <v>59633.076491354957</v>
      </c>
      <c r="ED78">
        <v>49075.573972278347</v>
      </c>
      <c r="EE78">
        <v>45026.627449706153</v>
      </c>
      <c r="EF78">
        <v>48627.966785648838</v>
      </c>
      <c r="EG78">
        <v>52095.193134388217</v>
      </c>
      <c r="EH78">
        <v>50466.533530951339</v>
      </c>
      <c r="EI78">
        <v>53230.958297457109</v>
      </c>
      <c r="EJ78">
        <v>52001.656951307923</v>
      </c>
      <c r="EK78">
        <v>53958.986363214732</v>
      </c>
      <c r="EL78">
        <v>54461.819978963387</v>
      </c>
      <c r="EM78">
        <v>55317.074235497537</v>
      </c>
      <c r="EN78">
        <v>57711.144307575247</v>
      </c>
      <c r="EO78">
        <v>53988.377955963508</v>
      </c>
      <c r="EP78">
        <v>48251.924201074988</v>
      </c>
      <c r="EQ78">
        <v>51166.077107583027</v>
      </c>
      <c r="ER78">
        <v>50817.726443186373</v>
      </c>
      <c r="ES78">
        <v>52898.194925602736</v>
      </c>
      <c r="ET78">
        <v>52106.669847463119</v>
      </c>
      <c r="EU78">
        <v>49297.313432086747</v>
      </c>
      <c r="EV78">
        <v>49899.504171022309</v>
      </c>
    </row>
    <row r="79" spans="1:152" x14ac:dyDescent="0.45">
      <c r="A79" s="2">
        <v>42178</v>
      </c>
      <c r="B79">
        <f t="shared" si="1"/>
        <v>2611585.7523279679</v>
      </c>
      <c r="C79" t="s">
        <v>494</v>
      </c>
      <c r="D79" t="s">
        <v>511</v>
      </c>
      <c r="E79" t="s">
        <v>469</v>
      </c>
      <c r="F79" t="s">
        <v>615</v>
      </c>
      <c r="G79" t="s">
        <v>591</v>
      </c>
      <c r="H79" t="s">
        <v>159</v>
      </c>
      <c r="I79" t="s">
        <v>422</v>
      </c>
      <c r="J79" t="s">
        <v>509</v>
      </c>
      <c r="K79" t="s">
        <v>616</v>
      </c>
      <c r="L79" t="s">
        <v>269</v>
      </c>
      <c r="M79" t="s">
        <v>452</v>
      </c>
      <c r="N79" t="s">
        <v>154</v>
      </c>
      <c r="O79" t="s">
        <v>192</v>
      </c>
      <c r="P79" t="s">
        <v>348</v>
      </c>
      <c r="Q79" t="s">
        <v>351</v>
      </c>
      <c r="R79" t="s">
        <v>451</v>
      </c>
      <c r="S79" t="s">
        <v>496</v>
      </c>
      <c r="T79" t="s">
        <v>519</v>
      </c>
      <c r="U79" t="s">
        <v>292</v>
      </c>
      <c r="V79" t="s">
        <v>617</v>
      </c>
      <c r="W79" t="s">
        <v>618</v>
      </c>
      <c r="X79" t="s">
        <v>163</v>
      </c>
      <c r="Y79" t="s">
        <v>510</v>
      </c>
      <c r="Z79" t="s">
        <v>370</v>
      </c>
      <c r="AA79" t="s">
        <v>319</v>
      </c>
      <c r="AB79" t="s">
        <v>399</v>
      </c>
      <c r="AC79" t="s">
        <v>408</v>
      </c>
      <c r="AD79" t="s">
        <v>492</v>
      </c>
      <c r="AE79" t="s">
        <v>323</v>
      </c>
      <c r="AF79" t="s">
        <v>463</v>
      </c>
      <c r="AG79" t="s">
        <v>619</v>
      </c>
      <c r="AH79" t="s">
        <v>180</v>
      </c>
      <c r="AI79" t="s">
        <v>345</v>
      </c>
      <c r="AJ79" t="s">
        <v>620</v>
      </c>
      <c r="AK79" t="s">
        <v>195</v>
      </c>
      <c r="AL79" t="s">
        <v>165</v>
      </c>
      <c r="AM79" t="s">
        <v>621</v>
      </c>
      <c r="AN79" t="s">
        <v>622</v>
      </c>
      <c r="AO79" t="s">
        <v>609</v>
      </c>
      <c r="AP79" t="s">
        <v>439</v>
      </c>
      <c r="AQ79" t="s">
        <v>491</v>
      </c>
      <c r="AR79" t="s">
        <v>623</v>
      </c>
      <c r="AS79" t="s">
        <v>553</v>
      </c>
      <c r="AT79" t="s">
        <v>531</v>
      </c>
      <c r="AU79" t="s">
        <v>266</v>
      </c>
      <c r="AV79" t="s">
        <v>170</v>
      </c>
      <c r="AW79" t="s">
        <v>624</v>
      </c>
      <c r="AX79" t="s">
        <v>329</v>
      </c>
      <c r="AY79" t="s">
        <v>551</v>
      </c>
      <c r="AZ79" t="s">
        <v>607</v>
      </c>
      <c r="BA79" t="s">
        <v>504</v>
      </c>
      <c r="BB79" t="s">
        <v>522</v>
      </c>
      <c r="BC79" t="s">
        <v>479</v>
      </c>
      <c r="BD79" t="s">
        <v>625</v>
      </c>
      <c r="BE79" t="s">
        <v>599</v>
      </c>
      <c r="BF79" t="s">
        <v>209</v>
      </c>
      <c r="BG79" t="s">
        <v>428</v>
      </c>
      <c r="BH79" t="s">
        <v>520</v>
      </c>
      <c r="BI79" t="s">
        <v>626</v>
      </c>
      <c r="BJ79" t="s">
        <v>282</v>
      </c>
      <c r="BK79" t="s">
        <v>457</v>
      </c>
      <c r="BL79" t="s">
        <v>204</v>
      </c>
      <c r="BM79" t="s">
        <v>242</v>
      </c>
      <c r="BN79" t="s">
        <v>358</v>
      </c>
      <c r="BO79" t="s">
        <v>361</v>
      </c>
      <c r="BP79" t="s">
        <v>456</v>
      </c>
      <c r="BQ79" t="s">
        <v>506</v>
      </c>
      <c r="BR79" t="s">
        <v>530</v>
      </c>
      <c r="BS79" t="s">
        <v>308</v>
      </c>
      <c r="BT79" t="s">
        <v>627</v>
      </c>
      <c r="BU79" t="s">
        <v>628</v>
      </c>
      <c r="BV79" t="s">
        <v>213</v>
      </c>
      <c r="BW79" t="s">
        <v>521</v>
      </c>
      <c r="BX79" t="s">
        <v>388</v>
      </c>
      <c r="BY79" t="s">
        <v>331</v>
      </c>
      <c r="BZ79" t="s">
        <v>410</v>
      </c>
      <c r="CA79" t="s">
        <v>419</v>
      </c>
      <c r="CB79" t="s">
        <v>502</v>
      </c>
      <c r="CC79" t="s">
        <v>335</v>
      </c>
      <c r="CD79" t="s">
        <v>467</v>
      </c>
      <c r="CE79" t="s">
        <v>629</v>
      </c>
      <c r="CF79" t="s">
        <v>230</v>
      </c>
      <c r="CG79" t="s">
        <v>355</v>
      </c>
      <c r="CH79" t="s">
        <v>630</v>
      </c>
      <c r="CI79" t="s">
        <v>245</v>
      </c>
      <c r="CJ79" t="s">
        <v>215</v>
      </c>
      <c r="CK79" t="s">
        <v>631</v>
      </c>
      <c r="CL79" t="s">
        <v>632</v>
      </c>
      <c r="CM79" t="s">
        <v>613</v>
      </c>
      <c r="CN79" t="s">
        <v>448</v>
      </c>
      <c r="CO79" t="s">
        <v>501</v>
      </c>
      <c r="CP79" t="s">
        <v>633</v>
      </c>
      <c r="CQ79" t="s">
        <v>583</v>
      </c>
      <c r="CR79" t="s">
        <v>561</v>
      </c>
      <c r="CS79" t="s">
        <v>279</v>
      </c>
      <c r="CT79" t="s">
        <v>220</v>
      </c>
      <c r="CU79" t="s">
        <v>634</v>
      </c>
      <c r="CV79" t="s">
        <v>341</v>
      </c>
      <c r="CW79" t="s">
        <v>581</v>
      </c>
      <c r="CX79" t="s">
        <v>611</v>
      </c>
      <c r="CY79">
        <v>52011.476250990039</v>
      </c>
      <c r="CZ79">
        <v>55312.987643598317</v>
      </c>
      <c r="DA79">
        <v>53614.998540898399</v>
      </c>
      <c r="DB79">
        <v>58406.010786331412</v>
      </c>
      <c r="DC79">
        <v>54549.394885322283</v>
      </c>
      <c r="DD79">
        <v>51592.341810068741</v>
      </c>
      <c r="DE79">
        <v>55548.872871012609</v>
      </c>
      <c r="DF79">
        <v>47451.519683226783</v>
      </c>
      <c r="DG79">
        <v>40561.172653033551</v>
      </c>
      <c r="DH79">
        <v>49286.70859643897</v>
      </c>
      <c r="DI79">
        <v>54576.769952245937</v>
      </c>
      <c r="DJ79">
        <v>57184.066627503344</v>
      </c>
      <c r="DK79">
        <v>49358.698288519023</v>
      </c>
      <c r="DL79">
        <v>57020.106875887242</v>
      </c>
      <c r="DM79">
        <v>55208.84719336166</v>
      </c>
      <c r="DN79">
        <v>21015.063736089771</v>
      </c>
      <c r="DO79">
        <v>48071.81885373847</v>
      </c>
      <c r="DP79">
        <v>52738.198320389507</v>
      </c>
      <c r="DQ79">
        <v>51753.257968047983</v>
      </c>
      <c r="DR79">
        <v>57386.383202273297</v>
      </c>
      <c r="DS79">
        <v>53055.13012926696</v>
      </c>
      <c r="DT79">
        <v>58030.303861344662</v>
      </c>
      <c r="DU79">
        <v>51925.185448930097</v>
      </c>
      <c r="DV79">
        <v>53594.815732301249</v>
      </c>
      <c r="DW79">
        <v>55147.772273004339</v>
      </c>
      <c r="DX79">
        <v>54985.639852398388</v>
      </c>
      <c r="DY79">
        <v>54209.902024672163</v>
      </c>
      <c r="DZ79">
        <v>19674.04079310329</v>
      </c>
      <c r="EA79">
        <v>51190.974352912919</v>
      </c>
      <c r="EB79">
        <v>50434.868692844633</v>
      </c>
      <c r="EC79">
        <v>51742.053076486853</v>
      </c>
      <c r="ED79">
        <v>53063.844753602163</v>
      </c>
      <c r="EE79">
        <v>48574.62327636862</v>
      </c>
      <c r="EF79">
        <v>50524.281088958611</v>
      </c>
      <c r="EG79">
        <v>54357.748686876323</v>
      </c>
      <c r="EH79">
        <v>56517.522064797347</v>
      </c>
      <c r="EI79">
        <v>55428.725431324798</v>
      </c>
      <c r="EJ79">
        <v>56033.091291955578</v>
      </c>
      <c r="EK79">
        <v>54144.989476067298</v>
      </c>
      <c r="EL79">
        <v>55770.998343842322</v>
      </c>
      <c r="EM79">
        <v>58008.106449469538</v>
      </c>
      <c r="EN79">
        <v>56559.599432760529</v>
      </c>
      <c r="EO79">
        <v>59645.842711827951</v>
      </c>
      <c r="EP79">
        <v>49890.484222094768</v>
      </c>
      <c r="EQ79">
        <v>58114.087020602718</v>
      </c>
      <c r="ER79">
        <v>51981.949273840379</v>
      </c>
      <c r="ES79">
        <v>57005.978683692338</v>
      </c>
      <c r="ET79">
        <v>54147.889145278998</v>
      </c>
      <c r="EU79">
        <v>54291.176940636164</v>
      </c>
      <c r="EV79">
        <v>50885.433057728718</v>
      </c>
    </row>
    <row r="80" spans="1:152" x14ac:dyDescent="0.45">
      <c r="A80" s="2">
        <v>42185</v>
      </c>
      <c r="B80">
        <f t="shared" si="1"/>
        <v>2625081.0223938022</v>
      </c>
      <c r="C80" t="s">
        <v>494</v>
      </c>
      <c r="D80" t="s">
        <v>511</v>
      </c>
      <c r="E80" t="s">
        <v>469</v>
      </c>
      <c r="F80" t="s">
        <v>615</v>
      </c>
      <c r="G80" t="s">
        <v>591</v>
      </c>
      <c r="H80" t="s">
        <v>159</v>
      </c>
      <c r="I80" t="s">
        <v>422</v>
      </c>
      <c r="J80" t="s">
        <v>509</v>
      </c>
      <c r="K80" t="s">
        <v>616</v>
      </c>
      <c r="L80" t="s">
        <v>269</v>
      </c>
      <c r="M80" t="s">
        <v>452</v>
      </c>
      <c r="N80" t="s">
        <v>154</v>
      </c>
      <c r="O80" t="s">
        <v>192</v>
      </c>
      <c r="P80" t="s">
        <v>348</v>
      </c>
      <c r="Q80" t="s">
        <v>351</v>
      </c>
      <c r="R80" t="s">
        <v>451</v>
      </c>
      <c r="S80" t="s">
        <v>496</v>
      </c>
      <c r="T80" t="s">
        <v>519</v>
      </c>
      <c r="U80" t="s">
        <v>292</v>
      </c>
      <c r="V80" t="s">
        <v>617</v>
      </c>
      <c r="W80" t="s">
        <v>618</v>
      </c>
      <c r="X80" t="s">
        <v>163</v>
      </c>
      <c r="Y80" t="s">
        <v>510</v>
      </c>
      <c r="Z80" t="s">
        <v>370</v>
      </c>
      <c r="AA80" t="s">
        <v>319</v>
      </c>
      <c r="AB80" t="s">
        <v>399</v>
      </c>
      <c r="AC80" t="s">
        <v>408</v>
      </c>
      <c r="AD80" t="s">
        <v>492</v>
      </c>
      <c r="AE80" t="s">
        <v>323</v>
      </c>
      <c r="AF80" t="s">
        <v>463</v>
      </c>
      <c r="AG80" t="s">
        <v>619</v>
      </c>
      <c r="AH80" t="s">
        <v>180</v>
      </c>
      <c r="AI80" t="s">
        <v>345</v>
      </c>
      <c r="AJ80" t="s">
        <v>620</v>
      </c>
      <c r="AK80" t="s">
        <v>195</v>
      </c>
      <c r="AL80" t="s">
        <v>165</v>
      </c>
      <c r="AM80" t="s">
        <v>621</v>
      </c>
      <c r="AN80" t="s">
        <v>622</v>
      </c>
      <c r="AO80" t="s">
        <v>609</v>
      </c>
      <c r="AP80" t="s">
        <v>439</v>
      </c>
      <c r="AQ80" t="s">
        <v>491</v>
      </c>
      <c r="AR80" t="s">
        <v>623</v>
      </c>
      <c r="AS80" t="s">
        <v>553</v>
      </c>
      <c r="AT80" t="s">
        <v>531</v>
      </c>
      <c r="AU80" t="s">
        <v>266</v>
      </c>
      <c r="AV80" t="s">
        <v>170</v>
      </c>
      <c r="AW80" t="s">
        <v>624</v>
      </c>
      <c r="AX80" t="s">
        <v>329</v>
      </c>
      <c r="AY80" t="s">
        <v>551</v>
      </c>
      <c r="AZ80" t="s">
        <v>607</v>
      </c>
      <c r="BA80" t="s">
        <v>504</v>
      </c>
      <c r="BB80" t="s">
        <v>522</v>
      </c>
      <c r="BC80" t="s">
        <v>479</v>
      </c>
      <c r="BD80" t="s">
        <v>625</v>
      </c>
      <c r="BE80" t="s">
        <v>599</v>
      </c>
      <c r="BF80" t="s">
        <v>209</v>
      </c>
      <c r="BG80" t="s">
        <v>428</v>
      </c>
      <c r="BH80" t="s">
        <v>520</v>
      </c>
      <c r="BI80" t="s">
        <v>626</v>
      </c>
      <c r="BJ80" t="s">
        <v>282</v>
      </c>
      <c r="BK80" t="s">
        <v>457</v>
      </c>
      <c r="BL80" t="s">
        <v>204</v>
      </c>
      <c r="BM80" t="s">
        <v>242</v>
      </c>
      <c r="BN80" t="s">
        <v>358</v>
      </c>
      <c r="BO80" t="s">
        <v>361</v>
      </c>
      <c r="BP80" t="s">
        <v>456</v>
      </c>
      <c r="BQ80" t="s">
        <v>506</v>
      </c>
      <c r="BR80" t="s">
        <v>530</v>
      </c>
      <c r="BS80" t="s">
        <v>308</v>
      </c>
      <c r="BT80" t="s">
        <v>627</v>
      </c>
      <c r="BU80" t="s">
        <v>628</v>
      </c>
      <c r="BV80" t="s">
        <v>213</v>
      </c>
      <c r="BW80" t="s">
        <v>521</v>
      </c>
      <c r="BX80" t="s">
        <v>388</v>
      </c>
      <c r="BY80" t="s">
        <v>331</v>
      </c>
      <c r="BZ80" t="s">
        <v>410</v>
      </c>
      <c r="CA80" t="s">
        <v>419</v>
      </c>
      <c r="CB80" t="s">
        <v>502</v>
      </c>
      <c r="CC80" t="s">
        <v>335</v>
      </c>
      <c r="CD80" t="s">
        <v>467</v>
      </c>
      <c r="CE80" t="s">
        <v>629</v>
      </c>
      <c r="CF80" t="s">
        <v>230</v>
      </c>
      <c r="CG80" t="s">
        <v>355</v>
      </c>
      <c r="CH80" t="s">
        <v>630</v>
      </c>
      <c r="CI80" t="s">
        <v>245</v>
      </c>
      <c r="CJ80" t="s">
        <v>215</v>
      </c>
      <c r="CK80" t="s">
        <v>631</v>
      </c>
      <c r="CL80" t="s">
        <v>632</v>
      </c>
      <c r="CM80" t="s">
        <v>613</v>
      </c>
      <c r="CN80" t="s">
        <v>448</v>
      </c>
      <c r="CO80" t="s">
        <v>501</v>
      </c>
      <c r="CP80" t="s">
        <v>633</v>
      </c>
      <c r="CQ80" t="s">
        <v>583</v>
      </c>
      <c r="CR80" t="s">
        <v>561</v>
      </c>
      <c r="CS80" t="s">
        <v>279</v>
      </c>
      <c r="CT80" t="s">
        <v>220</v>
      </c>
      <c r="CU80" t="s">
        <v>634</v>
      </c>
      <c r="CV80" t="s">
        <v>341</v>
      </c>
      <c r="CW80" t="s">
        <v>581</v>
      </c>
      <c r="CX80" t="s">
        <v>611</v>
      </c>
      <c r="CY80">
        <v>58320.822943936837</v>
      </c>
      <c r="CZ80">
        <v>53318.82738832559</v>
      </c>
      <c r="DA80">
        <v>53268.781504744657</v>
      </c>
      <c r="DB80">
        <v>70812.41841359729</v>
      </c>
      <c r="DC80">
        <v>24369.51820599012</v>
      </c>
      <c r="DD80">
        <v>51695.496406931452</v>
      </c>
      <c r="DE80">
        <v>53567.513948559812</v>
      </c>
      <c r="DF80">
        <v>45281.626069571677</v>
      </c>
      <c r="DG80">
        <v>41143.390442311553</v>
      </c>
      <c r="DH80">
        <v>47225.598313282208</v>
      </c>
      <c r="DI80">
        <v>53933.385265817029</v>
      </c>
      <c r="DJ80">
        <v>65424.900893269238</v>
      </c>
      <c r="DK80">
        <v>49074.166957365553</v>
      </c>
      <c r="DL80">
        <v>62659.987368468028</v>
      </c>
      <c r="DM80">
        <v>56706.476995861958</v>
      </c>
      <c r="DN80">
        <v>19835.861762922399</v>
      </c>
      <c r="DO80">
        <v>48704.499656742148</v>
      </c>
      <c r="DP80">
        <v>52223.707414912133</v>
      </c>
      <c r="DQ80">
        <v>52642.390971191417</v>
      </c>
      <c r="DR80">
        <v>60748.816365480663</v>
      </c>
      <c r="DS80">
        <v>53322.186153407572</v>
      </c>
      <c r="DT80">
        <v>56747.674684003112</v>
      </c>
      <c r="DU80">
        <v>55523.08110450182</v>
      </c>
      <c r="DV80">
        <v>50521.491115761593</v>
      </c>
      <c r="DW80">
        <v>57930.13771932909</v>
      </c>
      <c r="DX80">
        <v>54771.566048016248</v>
      </c>
      <c r="DY80">
        <v>51859.028537747829</v>
      </c>
      <c r="DZ80">
        <v>25238.230066363241</v>
      </c>
      <c r="EA80">
        <v>46925.059823503507</v>
      </c>
      <c r="EB80">
        <v>52676.570753815147</v>
      </c>
      <c r="EC80">
        <v>46283.194412776713</v>
      </c>
      <c r="ED80">
        <v>55939.907344065381</v>
      </c>
      <c r="EE80">
        <v>51208.187188942822</v>
      </c>
      <c r="EF80">
        <v>52743.997831592533</v>
      </c>
      <c r="EG80">
        <v>57781.27434569363</v>
      </c>
      <c r="EH80">
        <v>63833.497549127802</v>
      </c>
      <c r="EI80">
        <v>51569.654007289391</v>
      </c>
      <c r="EJ80">
        <v>53644.33799329352</v>
      </c>
      <c r="EK80">
        <v>54927.752575988488</v>
      </c>
      <c r="EL80">
        <v>55175.917268897349</v>
      </c>
      <c r="EM80">
        <v>58521.743058590517</v>
      </c>
      <c r="EN80">
        <v>56961.301133277288</v>
      </c>
      <c r="EO80">
        <v>56122.879310740202</v>
      </c>
      <c r="EP80">
        <v>50012.764820678327</v>
      </c>
      <c r="EQ80">
        <v>61143.438365293703</v>
      </c>
      <c r="ER80">
        <v>51565.869636768162</v>
      </c>
      <c r="ES80">
        <v>60208.373368570348</v>
      </c>
      <c r="ET80">
        <v>59806.714921402207</v>
      </c>
      <c r="EU80">
        <v>50928.85683182528</v>
      </c>
      <c r="EV80">
        <v>50228.147133257778</v>
      </c>
    </row>
    <row r="81" spans="1:152" x14ac:dyDescent="0.45">
      <c r="A81" s="2">
        <v>42192</v>
      </c>
      <c r="B81">
        <f t="shared" si="1"/>
        <v>2799095.2201068485</v>
      </c>
      <c r="C81" t="s">
        <v>615</v>
      </c>
      <c r="D81" t="s">
        <v>494</v>
      </c>
      <c r="E81" t="s">
        <v>409</v>
      </c>
      <c r="F81" t="s">
        <v>343</v>
      </c>
      <c r="G81" t="s">
        <v>469</v>
      </c>
      <c r="H81" t="s">
        <v>511</v>
      </c>
      <c r="I81" t="s">
        <v>154</v>
      </c>
      <c r="J81" t="s">
        <v>510</v>
      </c>
      <c r="K81" t="s">
        <v>159</v>
      </c>
      <c r="L81" t="s">
        <v>348</v>
      </c>
      <c r="M81" t="s">
        <v>351</v>
      </c>
      <c r="N81" t="s">
        <v>266</v>
      </c>
      <c r="O81" t="s">
        <v>371</v>
      </c>
      <c r="P81" t="s">
        <v>319</v>
      </c>
      <c r="Q81" t="s">
        <v>323</v>
      </c>
      <c r="R81" t="s">
        <v>163</v>
      </c>
      <c r="S81" t="s">
        <v>422</v>
      </c>
      <c r="T81" t="s">
        <v>452</v>
      </c>
      <c r="U81" t="s">
        <v>470</v>
      </c>
      <c r="V81" t="s">
        <v>463</v>
      </c>
      <c r="W81" t="s">
        <v>617</v>
      </c>
      <c r="X81" t="s">
        <v>509</v>
      </c>
      <c r="Y81" t="s">
        <v>195</v>
      </c>
      <c r="Z81" t="s">
        <v>292</v>
      </c>
      <c r="AA81" t="s">
        <v>373</v>
      </c>
      <c r="AB81" t="s">
        <v>165</v>
      </c>
      <c r="AC81" t="s">
        <v>192</v>
      </c>
      <c r="AD81" t="s">
        <v>624</v>
      </c>
      <c r="AE81" t="s">
        <v>439</v>
      </c>
      <c r="AF81" t="s">
        <v>300</v>
      </c>
      <c r="AG81" t="s">
        <v>399</v>
      </c>
      <c r="AH81" t="s">
        <v>622</v>
      </c>
      <c r="AI81" t="s">
        <v>370</v>
      </c>
      <c r="AJ81" t="s">
        <v>623</v>
      </c>
      <c r="AK81" t="s">
        <v>635</v>
      </c>
      <c r="AL81" t="s">
        <v>607</v>
      </c>
      <c r="AM81" t="s">
        <v>517</v>
      </c>
      <c r="AN81" t="s">
        <v>180</v>
      </c>
      <c r="AO81" t="s">
        <v>173</v>
      </c>
      <c r="AP81" t="s">
        <v>619</v>
      </c>
      <c r="AQ81" t="s">
        <v>595</v>
      </c>
      <c r="AR81" t="s">
        <v>345</v>
      </c>
      <c r="AS81" t="s">
        <v>636</v>
      </c>
      <c r="AT81" t="s">
        <v>616</v>
      </c>
      <c r="AU81" t="s">
        <v>437</v>
      </c>
      <c r="AV81" t="s">
        <v>407</v>
      </c>
      <c r="AW81" t="s">
        <v>620</v>
      </c>
      <c r="AX81" t="s">
        <v>618</v>
      </c>
      <c r="AY81" t="s">
        <v>608</v>
      </c>
      <c r="AZ81" t="s">
        <v>297</v>
      </c>
      <c r="BA81" t="s">
        <v>625</v>
      </c>
      <c r="BB81" t="s">
        <v>504</v>
      </c>
      <c r="BC81" t="s">
        <v>420</v>
      </c>
      <c r="BD81" t="s">
        <v>353</v>
      </c>
      <c r="BE81" t="s">
        <v>479</v>
      </c>
      <c r="BF81" t="s">
        <v>522</v>
      </c>
      <c r="BG81" t="s">
        <v>204</v>
      </c>
      <c r="BH81" t="s">
        <v>521</v>
      </c>
      <c r="BI81" t="s">
        <v>209</v>
      </c>
      <c r="BJ81" t="s">
        <v>358</v>
      </c>
      <c r="BK81" t="s">
        <v>361</v>
      </c>
      <c r="BL81" t="s">
        <v>279</v>
      </c>
      <c r="BM81" t="s">
        <v>389</v>
      </c>
      <c r="BN81" t="s">
        <v>331</v>
      </c>
      <c r="BO81" t="s">
        <v>335</v>
      </c>
      <c r="BP81" t="s">
        <v>213</v>
      </c>
      <c r="BQ81" t="s">
        <v>428</v>
      </c>
      <c r="BR81" t="s">
        <v>457</v>
      </c>
      <c r="BS81" t="s">
        <v>480</v>
      </c>
      <c r="BT81" t="s">
        <v>467</v>
      </c>
      <c r="BU81" t="s">
        <v>627</v>
      </c>
      <c r="BV81" t="s">
        <v>520</v>
      </c>
      <c r="BW81" t="s">
        <v>245</v>
      </c>
      <c r="BX81" t="s">
        <v>308</v>
      </c>
      <c r="BY81" t="s">
        <v>391</v>
      </c>
      <c r="BZ81" t="s">
        <v>215</v>
      </c>
      <c r="CA81" t="s">
        <v>242</v>
      </c>
      <c r="CB81" t="s">
        <v>634</v>
      </c>
      <c r="CC81" t="s">
        <v>448</v>
      </c>
      <c r="CD81" t="s">
        <v>316</v>
      </c>
      <c r="CE81" t="s">
        <v>410</v>
      </c>
      <c r="CF81" t="s">
        <v>632</v>
      </c>
      <c r="CG81" t="s">
        <v>388</v>
      </c>
      <c r="CH81" t="s">
        <v>633</v>
      </c>
      <c r="CI81" t="s">
        <v>637</v>
      </c>
      <c r="CJ81" t="s">
        <v>611</v>
      </c>
      <c r="CK81" t="s">
        <v>528</v>
      </c>
      <c r="CL81" t="s">
        <v>230</v>
      </c>
      <c r="CM81" t="s">
        <v>223</v>
      </c>
      <c r="CN81" t="s">
        <v>629</v>
      </c>
      <c r="CO81" t="s">
        <v>603</v>
      </c>
      <c r="CP81" t="s">
        <v>355</v>
      </c>
      <c r="CQ81" t="s">
        <v>638</v>
      </c>
      <c r="CR81" t="s">
        <v>626</v>
      </c>
      <c r="CS81" t="s">
        <v>446</v>
      </c>
      <c r="CT81" t="s">
        <v>418</v>
      </c>
      <c r="CU81" t="s">
        <v>630</v>
      </c>
      <c r="CV81" t="s">
        <v>628</v>
      </c>
      <c r="CW81" t="s">
        <v>612</v>
      </c>
      <c r="CX81" t="s">
        <v>313</v>
      </c>
      <c r="CY81">
        <v>64648.974276502377</v>
      </c>
      <c r="CZ81">
        <v>57216.434041653381</v>
      </c>
      <c r="DA81">
        <v>55466.179625230878</v>
      </c>
      <c r="DB81">
        <v>53467.502630711213</v>
      </c>
      <c r="DC81">
        <v>55472.268058919981</v>
      </c>
      <c r="DD81">
        <v>55144.197536004693</v>
      </c>
      <c r="DE81">
        <v>52547.399798385479</v>
      </c>
      <c r="DF81">
        <v>71281.532737236193</v>
      </c>
      <c r="DG81">
        <v>54176.633282734438</v>
      </c>
      <c r="DH81">
        <v>57552.111365336197</v>
      </c>
      <c r="DI81">
        <v>56413.820578589693</v>
      </c>
      <c r="DJ81">
        <v>58627.645996275962</v>
      </c>
      <c r="DK81">
        <v>57892.053640590479</v>
      </c>
      <c r="DL81">
        <v>54970.0223437858</v>
      </c>
      <c r="DM81">
        <v>63678.814911321722</v>
      </c>
      <c r="DN81">
        <v>54322.528546957372</v>
      </c>
      <c r="DO81">
        <v>52865.019907439622</v>
      </c>
      <c r="DP81">
        <v>52878.340681582908</v>
      </c>
      <c r="DQ81">
        <v>56373.088457091078</v>
      </c>
      <c r="DR81">
        <v>58313.655842324493</v>
      </c>
      <c r="DS81">
        <v>60368.56204189342</v>
      </c>
      <c r="DT81">
        <v>56459.682941064122</v>
      </c>
      <c r="DU81">
        <v>59210.678892055832</v>
      </c>
      <c r="DV81">
        <v>54210.18957257631</v>
      </c>
      <c r="DW81">
        <v>52560.692277182723</v>
      </c>
      <c r="DX81">
        <v>63841.547891076611</v>
      </c>
      <c r="DY81">
        <v>52592.912133577993</v>
      </c>
      <c r="DZ81">
        <v>52701.116681329877</v>
      </c>
      <c r="EA81">
        <v>53166.502213787397</v>
      </c>
      <c r="EB81">
        <v>64774.027944194582</v>
      </c>
      <c r="EC81">
        <v>58859.497408127623</v>
      </c>
      <c r="ED81">
        <v>53813.42275271166</v>
      </c>
      <c r="EE81">
        <v>50956.123914395866</v>
      </c>
      <c r="EF81">
        <v>53057.669178942793</v>
      </c>
      <c r="EG81">
        <v>54445.939836744437</v>
      </c>
      <c r="EH81">
        <v>52007.408437965627</v>
      </c>
      <c r="EI81">
        <v>53258.64519856</v>
      </c>
      <c r="EJ81">
        <v>51758.274178710613</v>
      </c>
      <c r="EK81">
        <v>54906.762872525673</v>
      </c>
      <c r="EL81">
        <v>50992.319870961699</v>
      </c>
      <c r="EM81">
        <v>55830.522231209317</v>
      </c>
      <c r="EN81">
        <v>57742.432576672851</v>
      </c>
      <c r="EO81">
        <v>56332.643171302407</v>
      </c>
      <c r="EP81">
        <v>56099.106275816528</v>
      </c>
      <c r="EQ81">
        <v>50482.128150293829</v>
      </c>
      <c r="ER81">
        <v>56960.34718448417</v>
      </c>
      <c r="ES81">
        <v>54904.444089718163</v>
      </c>
      <c r="ET81">
        <v>52992.351972567201</v>
      </c>
      <c r="EU81">
        <v>52880.889962996873</v>
      </c>
      <c r="EV81">
        <v>57620.153994728578</v>
      </c>
    </row>
    <row r="82" spans="1:152" x14ac:dyDescent="0.45">
      <c r="A82" s="2">
        <v>42199</v>
      </c>
      <c r="B82">
        <f t="shared" si="1"/>
        <v>2886088.2328144689</v>
      </c>
      <c r="C82" t="s">
        <v>615</v>
      </c>
      <c r="D82" t="s">
        <v>494</v>
      </c>
      <c r="E82" t="s">
        <v>409</v>
      </c>
      <c r="F82" t="s">
        <v>343</v>
      </c>
      <c r="G82" t="s">
        <v>469</v>
      </c>
      <c r="H82" t="s">
        <v>511</v>
      </c>
      <c r="I82" t="s">
        <v>154</v>
      </c>
      <c r="J82" t="s">
        <v>510</v>
      </c>
      <c r="K82" t="s">
        <v>159</v>
      </c>
      <c r="L82" t="s">
        <v>348</v>
      </c>
      <c r="M82" t="s">
        <v>351</v>
      </c>
      <c r="N82" t="s">
        <v>266</v>
      </c>
      <c r="O82" t="s">
        <v>371</v>
      </c>
      <c r="P82" t="s">
        <v>319</v>
      </c>
      <c r="Q82" t="s">
        <v>323</v>
      </c>
      <c r="R82" t="s">
        <v>163</v>
      </c>
      <c r="S82" t="s">
        <v>422</v>
      </c>
      <c r="T82" t="s">
        <v>452</v>
      </c>
      <c r="U82" t="s">
        <v>470</v>
      </c>
      <c r="V82" t="s">
        <v>463</v>
      </c>
      <c r="W82" t="s">
        <v>617</v>
      </c>
      <c r="X82" t="s">
        <v>509</v>
      </c>
      <c r="Y82" t="s">
        <v>195</v>
      </c>
      <c r="Z82" t="s">
        <v>292</v>
      </c>
      <c r="AA82" t="s">
        <v>373</v>
      </c>
      <c r="AB82" t="s">
        <v>165</v>
      </c>
      <c r="AC82" t="s">
        <v>192</v>
      </c>
      <c r="AD82" t="s">
        <v>624</v>
      </c>
      <c r="AE82" t="s">
        <v>439</v>
      </c>
      <c r="AF82" t="s">
        <v>300</v>
      </c>
      <c r="AG82" t="s">
        <v>399</v>
      </c>
      <c r="AH82" t="s">
        <v>622</v>
      </c>
      <c r="AI82" t="s">
        <v>370</v>
      </c>
      <c r="AJ82" t="s">
        <v>623</v>
      </c>
      <c r="AK82" t="s">
        <v>635</v>
      </c>
      <c r="AL82" t="s">
        <v>607</v>
      </c>
      <c r="AM82" t="s">
        <v>517</v>
      </c>
      <c r="AN82" t="s">
        <v>180</v>
      </c>
      <c r="AO82" t="s">
        <v>173</v>
      </c>
      <c r="AP82" t="s">
        <v>619</v>
      </c>
      <c r="AQ82" t="s">
        <v>595</v>
      </c>
      <c r="AR82" t="s">
        <v>345</v>
      </c>
      <c r="AS82" t="s">
        <v>636</v>
      </c>
      <c r="AT82" t="s">
        <v>616</v>
      </c>
      <c r="AU82" t="s">
        <v>437</v>
      </c>
      <c r="AV82" t="s">
        <v>407</v>
      </c>
      <c r="AW82" t="s">
        <v>620</v>
      </c>
      <c r="AX82" t="s">
        <v>618</v>
      </c>
      <c r="AY82" t="s">
        <v>608</v>
      </c>
      <c r="AZ82" t="s">
        <v>297</v>
      </c>
      <c r="BA82" t="s">
        <v>625</v>
      </c>
      <c r="BB82" t="s">
        <v>504</v>
      </c>
      <c r="BC82" t="s">
        <v>420</v>
      </c>
      <c r="BD82" t="s">
        <v>353</v>
      </c>
      <c r="BE82" t="s">
        <v>479</v>
      </c>
      <c r="BF82" t="s">
        <v>522</v>
      </c>
      <c r="BG82" t="s">
        <v>204</v>
      </c>
      <c r="BH82" t="s">
        <v>521</v>
      </c>
      <c r="BI82" t="s">
        <v>209</v>
      </c>
      <c r="BJ82" t="s">
        <v>358</v>
      </c>
      <c r="BK82" t="s">
        <v>361</v>
      </c>
      <c r="BL82" t="s">
        <v>279</v>
      </c>
      <c r="BM82" t="s">
        <v>389</v>
      </c>
      <c r="BN82" t="s">
        <v>331</v>
      </c>
      <c r="BO82" t="s">
        <v>335</v>
      </c>
      <c r="BP82" t="s">
        <v>213</v>
      </c>
      <c r="BQ82" t="s">
        <v>428</v>
      </c>
      <c r="BR82" t="s">
        <v>457</v>
      </c>
      <c r="BS82" t="s">
        <v>480</v>
      </c>
      <c r="BT82" t="s">
        <v>467</v>
      </c>
      <c r="BU82" t="s">
        <v>627</v>
      </c>
      <c r="BV82" t="s">
        <v>520</v>
      </c>
      <c r="BW82" t="s">
        <v>245</v>
      </c>
      <c r="BX82" t="s">
        <v>308</v>
      </c>
      <c r="BY82" t="s">
        <v>391</v>
      </c>
      <c r="BZ82" t="s">
        <v>215</v>
      </c>
      <c r="CA82" t="s">
        <v>242</v>
      </c>
      <c r="CB82" t="s">
        <v>634</v>
      </c>
      <c r="CC82" t="s">
        <v>448</v>
      </c>
      <c r="CD82" t="s">
        <v>316</v>
      </c>
      <c r="CE82" t="s">
        <v>410</v>
      </c>
      <c r="CF82" t="s">
        <v>632</v>
      </c>
      <c r="CG82" t="s">
        <v>388</v>
      </c>
      <c r="CH82" t="s">
        <v>633</v>
      </c>
      <c r="CI82" t="s">
        <v>637</v>
      </c>
      <c r="CJ82" t="s">
        <v>611</v>
      </c>
      <c r="CK82" t="s">
        <v>528</v>
      </c>
      <c r="CL82" t="s">
        <v>230</v>
      </c>
      <c r="CM82" t="s">
        <v>223</v>
      </c>
      <c r="CN82" t="s">
        <v>629</v>
      </c>
      <c r="CO82" t="s">
        <v>603</v>
      </c>
      <c r="CP82" t="s">
        <v>355</v>
      </c>
      <c r="CQ82" t="s">
        <v>638</v>
      </c>
      <c r="CR82" t="s">
        <v>626</v>
      </c>
      <c r="CS82" t="s">
        <v>446</v>
      </c>
      <c r="CT82" t="s">
        <v>418</v>
      </c>
      <c r="CU82" t="s">
        <v>630</v>
      </c>
      <c r="CV82" t="s">
        <v>628</v>
      </c>
      <c r="CW82" t="s">
        <v>612</v>
      </c>
      <c r="CX82" t="s">
        <v>313</v>
      </c>
      <c r="CY82">
        <v>73978.093945429733</v>
      </c>
      <c r="CZ82">
        <v>56939.388822636851</v>
      </c>
      <c r="DA82">
        <v>54872.998605819317</v>
      </c>
      <c r="DB82">
        <v>64223.660386498806</v>
      </c>
      <c r="DC82">
        <v>74276.854154965447</v>
      </c>
      <c r="DD82">
        <v>54916.120692894219</v>
      </c>
      <c r="DE82">
        <v>52783.253195334531</v>
      </c>
      <c r="DF82">
        <v>70026.005740159875</v>
      </c>
      <c r="DG82">
        <v>56599.771280579167</v>
      </c>
      <c r="DH82">
        <v>58367.378318760319</v>
      </c>
      <c r="DI82">
        <v>56615.937095246372</v>
      </c>
      <c r="DJ82">
        <v>61517.357814079412</v>
      </c>
      <c r="DK82">
        <v>63913.781156244077</v>
      </c>
      <c r="DL82">
        <v>67180.134354136084</v>
      </c>
      <c r="DM82">
        <v>63678.814911321722</v>
      </c>
      <c r="DN82">
        <v>59126.123059418293</v>
      </c>
      <c r="DO82">
        <v>52170.867423098724</v>
      </c>
      <c r="DP82">
        <v>51020.853356557956</v>
      </c>
      <c r="DQ82">
        <v>57565.570474796034</v>
      </c>
      <c r="DR82">
        <v>59587.852740132897</v>
      </c>
      <c r="DS82">
        <v>55411.339589492221</v>
      </c>
      <c r="DT82">
        <v>72078.53951224804</v>
      </c>
      <c r="DU82">
        <v>56175.014799338976</v>
      </c>
      <c r="DV82">
        <v>53826.888716980618</v>
      </c>
      <c r="DW82">
        <v>52864.750975604496</v>
      </c>
      <c r="DX82">
        <v>62805.745438235317</v>
      </c>
      <c r="DY82">
        <v>53459.91333448478</v>
      </c>
      <c r="DZ82">
        <v>54696.481900890263</v>
      </c>
      <c r="EA82">
        <v>51162.392294983452</v>
      </c>
      <c r="EB82">
        <v>61247.441978344003</v>
      </c>
      <c r="EC82">
        <v>62281.678767222627</v>
      </c>
      <c r="ED82">
        <v>50854.560465871713</v>
      </c>
      <c r="EE82">
        <v>52221.383161950689</v>
      </c>
      <c r="EF82">
        <v>55720.601438870777</v>
      </c>
      <c r="EG82">
        <v>58064.361591211367</v>
      </c>
      <c r="EH82">
        <v>53314.976457904617</v>
      </c>
      <c r="EI82">
        <v>51128.299390617598</v>
      </c>
      <c r="EJ82">
        <v>51436.927746103363</v>
      </c>
      <c r="EK82">
        <v>56479.897940760442</v>
      </c>
      <c r="EL82">
        <v>49179.259608883061</v>
      </c>
      <c r="EM82">
        <v>56702.573350812723</v>
      </c>
      <c r="EN82">
        <v>64595.701089560789</v>
      </c>
      <c r="EO82">
        <v>51799.22699496831</v>
      </c>
      <c r="EP82">
        <v>53822.106227472301</v>
      </c>
      <c r="EQ82">
        <v>52652.859660756461</v>
      </c>
      <c r="ER82">
        <v>56860.64414372715</v>
      </c>
      <c r="ES82">
        <v>54266.882357107337</v>
      </c>
      <c r="ET82">
        <v>53125.498585563597</v>
      </c>
      <c r="EU82">
        <v>56682.657397830881</v>
      </c>
      <c r="EV82">
        <v>61808.810368560531</v>
      </c>
    </row>
    <row r="83" spans="1:152" x14ac:dyDescent="0.45">
      <c r="A83" s="2">
        <v>42206</v>
      </c>
      <c r="B83">
        <f t="shared" si="1"/>
        <v>2930563.0705596432</v>
      </c>
      <c r="C83" t="s">
        <v>615</v>
      </c>
      <c r="D83" t="s">
        <v>494</v>
      </c>
      <c r="E83" t="s">
        <v>409</v>
      </c>
      <c r="F83" t="s">
        <v>343</v>
      </c>
      <c r="G83" t="s">
        <v>469</v>
      </c>
      <c r="H83" t="s">
        <v>511</v>
      </c>
      <c r="I83" t="s">
        <v>154</v>
      </c>
      <c r="J83" t="s">
        <v>510</v>
      </c>
      <c r="K83" t="s">
        <v>159</v>
      </c>
      <c r="L83" t="s">
        <v>348</v>
      </c>
      <c r="M83" t="s">
        <v>351</v>
      </c>
      <c r="N83" t="s">
        <v>266</v>
      </c>
      <c r="O83" t="s">
        <v>371</v>
      </c>
      <c r="P83" t="s">
        <v>319</v>
      </c>
      <c r="Q83" t="s">
        <v>323</v>
      </c>
      <c r="R83" t="s">
        <v>163</v>
      </c>
      <c r="S83" t="s">
        <v>422</v>
      </c>
      <c r="T83" t="s">
        <v>452</v>
      </c>
      <c r="U83" t="s">
        <v>470</v>
      </c>
      <c r="V83" t="s">
        <v>463</v>
      </c>
      <c r="W83" t="s">
        <v>617</v>
      </c>
      <c r="X83" t="s">
        <v>509</v>
      </c>
      <c r="Y83" t="s">
        <v>195</v>
      </c>
      <c r="Z83" t="s">
        <v>292</v>
      </c>
      <c r="AA83" t="s">
        <v>373</v>
      </c>
      <c r="AB83" t="s">
        <v>165</v>
      </c>
      <c r="AC83" t="s">
        <v>192</v>
      </c>
      <c r="AD83" t="s">
        <v>624</v>
      </c>
      <c r="AE83" t="s">
        <v>439</v>
      </c>
      <c r="AF83" t="s">
        <v>300</v>
      </c>
      <c r="AG83" t="s">
        <v>399</v>
      </c>
      <c r="AH83" t="s">
        <v>622</v>
      </c>
      <c r="AI83" t="s">
        <v>370</v>
      </c>
      <c r="AJ83" t="s">
        <v>623</v>
      </c>
      <c r="AK83" t="s">
        <v>635</v>
      </c>
      <c r="AL83" t="s">
        <v>607</v>
      </c>
      <c r="AM83" t="s">
        <v>517</v>
      </c>
      <c r="AN83" t="s">
        <v>180</v>
      </c>
      <c r="AO83" t="s">
        <v>173</v>
      </c>
      <c r="AP83" t="s">
        <v>619</v>
      </c>
      <c r="AQ83" t="s">
        <v>595</v>
      </c>
      <c r="AR83" t="s">
        <v>345</v>
      </c>
      <c r="AS83" t="s">
        <v>636</v>
      </c>
      <c r="AT83" t="s">
        <v>616</v>
      </c>
      <c r="AU83" t="s">
        <v>437</v>
      </c>
      <c r="AV83" t="s">
        <v>407</v>
      </c>
      <c r="AW83" t="s">
        <v>620</v>
      </c>
      <c r="AX83" t="s">
        <v>618</v>
      </c>
      <c r="AY83" t="s">
        <v>608</v>
      </c>
      <c r="AZ83" t="s">
        <v>297</v>
      </c>
      <c r="BA83" t="s">
        <v>625</v>
      </c>
      <c r="BB83" t="s">
        <v>504</v>
      </c>
      <c r="BC83" t="s">
        <v>420</v>
      </c>
      <c r="BD83" t="s">
        <v>353</v>
      </c>
      <c r="BE83" t="s">
        <v>479</v>
      </c>
      <c r="BF83" t="s">
        <v>522</v>
      </c>
      <c r="BG83" t="s">
        <v>204</v>
      </c>
      <c r="BH83" t="s">
        <v>521</v>
      </c>
      <c r="BI83" t="s">
        <v>209</v>
      </c>
      <c r="BJ83" t="s">
        <v>358</v>
      </c>
      <c r="BK83" t="s">
        <v>361</v>
      </c>
      <c r="BL83" t="s">
        <v>279</v>
      </c>
      <c r="BM83" t="s">
        <v>389</v>
      </c>
      <c r="BN83" t="s">
        <v>331</v>
      </c>
      <c r="BO83" t="s">
        <v>335</v>
      </c>
      <c r="BP83" t="s">
        <v>213</v>
      </c>
      <c r="BQ83" t="s">
        <v>428</v>
      </c>
      <c r="BR83" t="s">
        <v>457</v>
      </c>
      <c r="BS83" t="s">
        <v>480</v>
      </c>
      <c r="BT83" t="s">
        <v>467</v>
      </c>
      <c r="BU83" t="s">
        <v>627</v>
      </c>
      <c r="BV83" t="s">
        <v>520</v>
      </c>
      <c r="BW83" t="s">
        <v>245</v>
      </c>
      <c r="BX83" t="s">
        <v>308</v>
      </c>
      <c r="BY83" t="s">
        <v>391</v>
      </c>
      <c r="BZ83" t="s">
        <v>215</v>
      </c>
      <c r="CA83" t="s">
        <v>242</v>
      </c>
      <c r="CB83" t="s">
        <v>634</v>
      </c>
      <c r="CC83" t="s">
        <v>448</v>
      </c>
      <c r="CD83" t="s">
        <v>316</v>
      </c>
      <c r="CE83" t="s">
        <v>410</v>
      </c>
      <c r="CF83" t="s">
        <v>632</v>
      </c>
      <c r="CG83" t="s">
        <v>388</v>
      </c>
      <c r="CH83" t="s">
        <v>633</v>
      </c>
      <c r="CI83" t="s">
        <v>637</v>
      </c>
      <c r="CJ83" t="s">
        <v>611</v>
      </c>
      <c r="CK83" t="s">
        <v>528</v>
      </c>
      <c r="CL83" t="s">
        <v>230</v>
      </c>
      <c r="CM83" t="s">
        <v>223</v>
      </c>
      <c r="CN83" t="s">
        <v>629</v>
      </c>
      <c r="CO83" t="s">
        <v>603</v>
      </c>
      <c r="CP83" t="s">
        <v>355</v>
      </c>
      <c r="CQ83" t="s">
        <v>638</v>
      </c>
      <c r="CR83" t="s">
        <v>626</v>
      </c>
      <c r="CS83" t="s">
        <v>446</v>
      </c>
      <c r="CT83" t="s">
        <v>418</v>
      </c>
      <c r="CU83" t="s">
        <v>630</v>
      </c>
      <c r="CV83" t="s">
        <v>628</v>
      </c>
      <c r="CW83" t="s">
        <v>612</v>
      </c>
      <c r="CX83" t="s">
        <v>313</v>
      </c>
      <c r="CY83">
        <v>57262.973894198542</v>
      </c>
      <c r="CZ83">
        <v>56965.774081590796</v>
      </c>
      <c r="DA83">
        <v>70160.549941540186</v>
      </c>
      <c r="DB83">
        <v>81819.899045238737</v>
      </c>
      <c r="DC83">
        <v>77325.489182904261</v>
      </c>
      <c r="DD83">
        <v>54848.96773612532</v>
      </c>
      <c r="DE83">
        <v>56140.478892531341</v>
      </c>
      <c r="DF83">
        <v>71443.536220729904</v>
      </c>
      <c r="DG83">
        <v>60863.267251470512</v>
      </c>
      <c r="DH83">
        <v>58572.219261831713</v>
      </c>
      <c r="DI83">
        <v>47608.360658817677</v>
      </c>
      <c r="DJ83">
        <v>61312.146395133939</v>
      </c>
      <c r="DK83">
        <v>65412.825063959812</v>
      </c>
      <c r="DL83">
        <v>62810.973791396289</v>
      </c>
      <c r="DM83">
        <v>68310.001450326934</v>
      </c>
      <c r="DN83">
        <v>58852.092499982602</v>
      </c>
      <c r="DO83">
        <v>51764.175732273106</v>
      </c>
      <c r="DP83">
        <v>51301.077737488456</v>
      </c>
      <c r="DQ83">
        <v>56303.138394600013</v>
      </c>
      <c r="DR83">
        <v>59775.849003743962</v>
      </c>
      <c r="DS83">
        <v>57098.438501469653</v>
      </c>
      <c r="DT83">
        <v>68767.121157933434</v>
      </c>
      <c r="DU83">
        <v>54773.93906423889</v>
      </c>
      <c r="DV83">
        <v>54983.499048740632</v>
      </c>
      <c r="DW83">
        <v>57073.199778760471</v>
      </c>
      <c r="DX83">
        <v>65269.183508644048</v>
      </c>
      <c r="DY83">
        <v>52623.876462181812</v>
      </c>
      <c r="DZ83">
        <v>53654.783881855074</v>
      </c>
      <c r="EA83">
        <v>51208.46378736975</v>
      </c>
      <c r="EB83">
        <v>63886.383857551918</v>
      </c>
      <c r="EC83">
        <v>58323.675806851294</v>
      </c>
      <c r="ED83">
        <v>52849.86173760613</v>
      </c>
      <c r="EE83">
        <v>50382.372691247248</v>
      </c>
      <c r="EF83">
        <v>57755.48363749501</v>
      </c>
      <c r="EG83">
        <v>63039.691503603382</v>
      </c>
      <c r="EH83">
        <v>50300.400579037421</v>
      </c>
      <c r="EI83">
        <v>56880.233072062067</v>
      </c>
      <c r="EJ83">
        <v>52879.592188266222</v>
      </c>
      <c r="EK83">
        <v>55056.728083987517</v>
      </c>
      <c r="EL83">
        <v>48066.699902607543</v>
      </c>
      <c r="EM83">
        <v>55955.650979055288</v>
      </c>
      <c r="EN83">
        <v>64012.444194846918</v>
      </c>
      <c r="EO83">
        <v>51940.896250478763</v>
      </c>
      <c r="EP83">
        <v>53690.889275533817</v>
      </c>
      <c r="EQ83">
        <v>52349.966891854703</v>
      </c>
      <c r="ER83">
        <v>54790.446461099629</v>
      </c>
      <c r="ES83">
        <v>66261.939140413306</v>
      </c>
      <c r="ET83">
        <v>55566.519823830931</v>
      </c>
      <c r="EU83">
        <v>60329.448325767196</v>
      </c>
      <c r="EV83">
        <v>61937.444729369177</v>
      </c>
    </row>
    <row r="84" spans="1:152" x14ac:dyDescent="0.45">
      <c r="A84" s="2">
        <v>42213</v>
      </c>
      <c r="B84">
        <f t="shared" si="1"/>
        <v>3014242.0306572239</v>
      </c>
      <c r="C84" t="s">
        <v>615</v>
      </c>
      <c r="D84" t="s">
        <v>494</v>
      </c>
      <c r="E84" t="s">
        <v>409</v>
      </c>
      <c r="F84" t="s">
        <v>343</v>
      </c>
      <c r="G84" t="s">
        <v>469</v>
      </c>
      <c r="H84" t="s">
        <v>511</v>
      </c>
      <c r="I84" t="s">
        <v>154</v>
      </c>
      <c r="J84" t="s">
        <v>510</v>
      </c>
      <c r="K84" t="s">
        <v>159</v>
      </c>
      <c r="L84" t="s">
        <v>348</v>
      </c>
      <c r="M84" t="s">
        <v>351</v>
      </c>
      <c r="N84" t="s">
        <v>266</v>
      </c>
      <c r="O84" t="s">
        <v>371</v>
      </c>
      <c r="P84" t="s">
        <v>319</v>
      </c>
      <c r="Q84" t="s">
        <v>323</v>
      </c>
      <c r="R84" t="s">
        <v>163</v>
      </c>
      <c r="S84" t="s">
        <v>422</v>
      </c>
      <c r="T84" t="s">
        <v>452</v>
      </c>
      <c r="U84" t="s">
        <v>470</v>
      </c>
      <c r="V84" t="s">
        <v>463</v>
      </c>
      <c r="W84" t="s">
        <v>617</v>
      </c>
      <c r="X84" t="s">
        <v>509</v>
      </c>
      <c r="Y84" t="s">
        <v>195</v>
      </c>
      <c r="Z84" t="s">
        <v>292</v>
      </c>
      <c r="AA84" t="s">
        <v>373</v>
      </c>
      <c r="AB84" t="s">
        <v>165</v>
      </c>
      <c r="AC84" t="s">
        <v>192</v>
      </c>
      <c r="AD84" t="s">
        <v>624</v>
      </c>
      <c r="AE84" t="s">
        <v>439</v>
      </c>
      <c r="AF84" t="s">
        <v>300</v>
      </c>
      <c r="AG84" t="s">
        <v>399</v>
      </c>
      <c r="AH84" t="s">
        <v>622</v>
      </c>
      <c r="AI84" t="s">
        <v>370</v>
      </c>
      <c r="AJ84" t="s">
        <v>623</v>
      </c>
      <c r="AK84" t="s">
        <v>635</v>
      </c>
      <c r="AL84" t="s">
        <v>607</v>
      </c>
      <c r="AM84" t="s">
        <v>517</v>
      </c>
      <c r="AN84" t="s">
        <v>180</v>
      </c>
      <c r="AO84" t="s">
        <v>173</v>
      </c>
      <c r="AP84" t="s">
        <v>619</v>
      </c>
      <c r="AQ84" t="s">
        <v>595</v>
      </c>
      <c r="AR84" t="s">
        <v>345</v>
      </c>
      <c r="AS84" t="s">
        <v>636</v>
      </c>
      <c r="AT84" t="s">
        <v>616</v>
      </c>
      <c r="AU84" t="s">
        <v>437</v>
      </c>
      <c r="AV84" t="s">
        <v>407</v>
      </c>
      <c r="AW84" t="s">
        <v>620</v>
      </c>
      <c r="AX84" t="s">
        <v>618</v>
      </c>
      <c r="AY84" t="s">
        <v>608</v>
      </c>
      <c r="AZ84" t="s">
        <v>297</v>
      </c>
      <c r="BA84" t="s">
        <v>625</v>
      </c>
      <c r="BB84" t="s">
        <v>504</v>
      </c>
      <c r="BC84" t="s">
        <v>420</v>
      </c>
      <c r="BD84" t="s">
        <v>353</v>
      </c>
      <c r="BE84" t="s">
        <v>479</v>
      </c>
      <c r="BF84" t="s">
        <v>522</v>
      </c>
      <c r="BG84" t="s">
        <v>204</v>
      </c>
      <c r="BH84" t="s">
        <v>521</v>
      </c>
      <c r="BI84" t="s">
        <v>209</v>
      </c>
      <c r="BJ84" t="s">
        <v>358</v>
      </c>
      <c r="BK84" t="s">
        <v>361</v>
      </c>
      <c r="BL84" t="s">
        <v>279</v>
      </c>
      <c r="BM84" t="s">
        <v>389</v>
      </c>
      <c r="BN84" t="s">
        <v>331</v>
      </c>
      <c r="BO84" t="s">
        <v>335</v>
      </c>
      <c r="BP84" t="s">
        <v>213</v>
      </c>
      <c r="BQ84" t="s">
        <v>428</v>
      </c>
      <c r="BR84" t="s">
        <v>457</v>
      </c>
      <c r="BS84" t="s">
        <v>480</v>
      </c>
      <c r="BT84" t="s">
        <v>467</v>
      </c>
      <c r="BU84" t="s">
        <v>627</v>
      </c>
      <c r="BV84" t="s">
        <v>520</v>
      </c>
      <c r="BW84" t="s">
        <v>245</v>
      </c>
      <c r="BX84" t="s">
        <v>308</v>
      </c>
      <c r="BY84" t="s">
        <v>391</v>
      </c>
      <c r="BZ84" t="s">
        <v>215</v>
      </c>
      <c r="CA84" t="s">
        <v>242</v>
      </c>
      <c r="CB84" t="s">
        <v>634</v>
      </c>
      <c r="CC84" t="s">
        <v>448</v>
      </c>
      <c r="CD84" t="s">
        <v>316</v>
      </c>
      <c r="CE84" t="s">
        <v>410</v>
      </c>
      <c r="CF84" t="s">
        <v>632</v>
      </c>
      <c r="CG84" t="s">
        <v>388</v>
      </c>
      <c r="CH84" t="s">
        <v>633</v>
      </c>
      <c r="CI84" t="s">
        <v>637</v>
      </c>
      <c r="CJ84" t="s">
        <v>611</v>
      </c>
      <c r="CK84" t="s">
        <v>528</v>
      </c>
      <c r="CL84" t="s">
        <v>230</v>
      </c>
      <c r="CM84" t="s">
        <v>223</v>
      </c>
      <c r="CN84" t="s">
        <v>629</v>
      </c>
      <c r="CO84" t="s">
        <v>603</v>
      </c>
      <c r="CP84" t="s">
        <v>355</v>
      </c>
      <c r="CQ84" t="s">
        <v>638</v>
      </c>
      <c r="CR84" t="s">
        <v>626</v>
      </c>
      <c r="CS84" t="s">
        <v>446</v>
      </c>
      <c r="CT84" t="s">
        <v>418</v>
      </c>
      <c r="CU84" t="s">
        <v>630</v>
      </c>
      <c r="CV84" t="s">
        <v>628</v>
      </c>
      <c r="CW84" t="s">
        <v>612</v>
      </c>
      <c r="CX84" t="s">
        <v>313</v>
      </c>
      <c r="CY84">
        <v>44337.473225166847</v>
      </c>
      <c r="CZ84">
        <v>69063.415311979581</v>
      </c>
      <c r="DA84">
        <v>79426.187637158815</v>
      </c>
      <c r="DB84">
        <v>104324.2873595322</v>
      </c>
      <c r="DC84">
        <v>67501.486969711696</v>
      </c>
      <c r="DD84">
        <v>53553.874998439373</v>
      </c>
      <c r="DE84">
        <v>57909.379369649309</v>
      </c>
      <c r="DF84">
        <v>79017.199074061253</v>
      </c>
      <c r="DG84">
        <v>70770.527673038174</v>
      </c>
      <c r="DH84">
        <v>55569.251036405207</v>
      </c>
      <c r="DI84">
        <v>41260.212073134942</v>
      </c>
      <c r="DJ84">
        <v>70538.284271396245</v>
      </c>
      <c r="DK84">
        <v>66247.519967119719</v>
      </c>
      <c r="DL84">
        <v>64252.649667317157</v>
      </c>
      <c r="DM84">
        <v>104201.6971276174</v>
      </c>
      <c r="DN84">
        <v>55644.323010117747</v>
      </c>
      <c r="DO84">
        <v>47764.224122506377</v>
      </c>
      <c r="DP84">
        <v>54923.97866237547</v>
      </c>
      <c r="DQ84">
        <v>56965.99851058684</v>
      </c>
      <c r="DR84">
        <v>59504.298845194637</v>
      </c>
      <c r="DS84">
        <v>61173.768340791728</v>
      </c>
      <c r="DT84">
        <v>73403.106853973877</v>
      </c>
      <c r="DU84">
        <v>55522.702364699988</v>
      </c>
      <c r="DV84">
        <v>52754.301967513027</v>
      </c>
      <c r="DW84">
        <v>55221.205888373283</v>
      </c>
      <c r="DX84">
        <v>67569.073823340994</v>
      </c>
      <c r="DY84">
        <v>54342.396699693483</v>
      </c>
      <c r="DZ84">
        <v>53390.691426325022</v>
      </c>
      <c r="EA84">
        <v>61436.335097127812</v>
      </c>
      <c r="EB84">
        <v>62878.787867308893</v>
      </c>
      <c r="EC84">
        <v>59268.945990234992</v>
      </c>
      <c r="ED84">
        <v>51209.910088715173</v>
      </c>
      <c r="EE84">
        <v>47621.351521335542</v>
      </c>
      <c r="EF84">
        <v>56851.091549217577</v>
      </c>
      <c r="EG84">
        <v>63633.338822695609</v>
      </c>
      <c r="EH84">
        <v>45121.338735049241</v>
      </c>
      <c r="EI84">
        <v>58797.54429921024</v>
      </c>
      <c r="EJ84">
        <v>51680.200573605332</v>
      </c>
      <c r="EK84">
        <v>56254.950123567673</v>
      </c>
      <c r="EL84">
        <v>44626.005996162843</v>
      </c>
      <c r="EM84">
        <v>53162.392315601574</v>
      </c>
      <c r="EN84">
        <v>77536.713441024724</v>
      </c>
      <c r="EO84">
        <v>54558.404399909763</v>
      </c>
      <c r="EP84">
        <v>54370.129967921253</v>
      </c>
      <c r="EQ84">
        <v>48311.396639831197</v>
      </c>
      <c r="ER84">
        <v>52895.18229543668</v>
      </c>
      <c r="ES84">
        <v>65283.356015940881</v>
      </c>
      <c r="ET84">
        <v>53524.938424552798</v>
      </c>
      <c r="EU84">
        <v>58479.41627467599</v>
      </c>
      <c r="EV84">
        <v>60586.783940878267</v>
      </c>
    </row>
    <row r="85" spans="1:152" x14ac:dyDescent="0.45">
      <c r="A85" s="2">
        <v>42220</v>
      </c>
      <c r="B85">
        <f t="shared" si="1"/>
        <v>3226394.0433812137</v>
      </c>
      <c r="C85" t="s">
        <v>639</v>
      </c>
      <c r="D85" t="s">
        <v>343</v>
      </c>
      <c r="E85" t="s">
        <v>323</v>
      </c>
      <c r="F85" t="s">
        <v>409</v>
      </c>
      <c r="G85" t="s">
        <v>494</v>
      </c>
      <c r="H85" t="s">
        <v>266</v>
      </c>
      <c r="I85" t="s">
        <v>371</v>
      </c>
      <c r="J85" t="s">
        <v>615</v>
      </c>
      <c r="K85" t="s">
        <v>159</v>
      </c>
      <c r="L85" t="s">
        <v>319</v>
      </c>
      <c r="M85" t="s">
        <v>300</v>
      </c>
      <c r="N85" t="s">
        <v>165</v>
      </c>
      <c r="O85" t="s">
        <v>640</v>
      </c>
      <c r="P85" t="s">
        <v>154</v>
      </c>
      <c r="Q85" t="s">
        <v>452</v>
      </c>
      <c r="R85" t="s">
        <v>329</v>
      </c>
      <c r="S85" t="s">
        <v>469</v>
      </c>
      <c r="T85" t="s">
        <v>641</v>
      </c>
      <c r="U85" t="s">
        <v>191</v>
      </c>
      <c r="V85" t="s">
        <v>195</v>
      </c>
      <c r="W85" t="s">
        <v>470</v>
      </c>
      <c r="X85" t="s">
        <v>642</v>
      </c>
      <c r="Y85" t="s">
        <v>643</v>
      </c>
      <c r="Z85" t="s">
        <v>553</v>
      </c>
      <c r="AA85" t="s">
        <v>620</v>
      </c>
      <c r="AB85" t="s">
        <v>345</v>
      </c>
      <c r="AC85" t="s">
        <v>348</v>
      </c>
      <c r="AD85" t="s">
        <v>463</v>
      </c>
      <c r="AE85" t="s">
        <v>635</v>
      </c>
      <c r="AF85" t="s">
        <v>439</v>
      </c>
      <c r="AG85" t="s">
        <v>158</v>
      </c>
      <c r="AH85" t="s">
        <v>617</v>
      </c>
      <c r="AI85" t="s">
        <v>624</v>
      </c>
      <c r="AJ85" t="s">
        <v>400</v>
      </c>
      <c r="AK85" t="s">
        <v>267</v>
      </c>
      <c r="AL85" t="s">
        <v>180</v>
      </c>
      <c r="AM85" t="s">
        <v>616</v>
      </c>
      <c r="AN85" t="s">
        <v>491</v>
      </c>
      <c r="AO85" t="s">
        <v>594</v>
      </c>
      <c r="AP85" t="s">
        <v>433</v>
      </c>
      <c r="AQ85" t="s">
        <v>510</v>
      </c>
      <c r="AR85" t="s">
        <v>301</v>
      </c>
      <c r="AS85" t="s">
        <v>608</v>
      </c>
      <c r="AT85" t="s">
        <v>163</v>
      </c>
      <c r="AU85" t="s">
        <v>157</v>
      </c>
      <c r="AV85" t="s">
        <v>292</v>
      </c>
      <c r="AW85" t="s">
        <v>351</v>
      </c>
      <c r="AX85" t="s">
        <v>297</v>
      </c>
      <c r="AY85" t="s">
        <v>644</v>
      </c>
      <c r="AZ85" t="s">
        <v>645</v>
      </c>
      <c r="BA85" t="s">
        <v>646</v>
      </c>
      <c r="BB85" t="s">
        <v>353</v>
      </c>
      <c r="BC85" t="s">
        <v>335</v>
      </c>
      <c r="BD85" t="s">
        <v>420</v>
      </c>
      <c r="BE85" t="s">
        <v>504</v>
      </c>
      <c r="BF85" t="s">
        <v>279</v>
      </c>
      <c r="BG85" t="s">
        <v>389</v>
      </c>
      <c r="BH85" t="s">
        <v>625</v>
      </c>
      <c r="BI85" t="s">
        <v>209</v>
      </c>
      <c r="BJ85" t="s">
        <v>331</v>
      </c>
      <c r="BK85" t="s">
        <v>316</v>
      </c>
      <c r="BL85" t="s">
        <v>215</v>
      </c>
      <c r="BM85" t="s">
        <v>647</v>
      </c>
      <c r="BN85" t="s">
        <v>204</v>
      </c>
      <c r="BO85" t="s">
        <v>457</v>
      </c>
      <c r="BP85" t="s">
        <v>341</v>
      </c>
      <c r="BQ85" t="s">
        <v>479</v>
      </c>
      <c r="BR85" t="s">
        <v>648</v>
      </c>
      <c r="BS85" t="s">
        <v>241</v>
      </c>
      <c r="BT85" t="s">
        <v>245</v>
      </c>
      <c r="BU85" t="s">
        <v>480</v>
      </c>
      <c r="BV85" t="s">
        <v>649</v>
      </c>
      <c r="BW85" t="s">
        <v>650</v>
      </c>
      <c r="BX85" t="s">
        <v>583</v>
      </c>
      <c r="BY85" t="s">
        <v>630</v>
      </c>
      <c r="BZ85" t="s">
        <v>355</v>
      </c>
      <c r="CA85" t="s">
        <v>358</v>
      </c>
      <c r="CB85" t="s">
        <v>467</v>
      </c>
      <c r="CC85" t="s">
        <v>637</v>
      </c>
      <c r="CD85" t="s">
        <v>448</v>
      </c>
      <c r="CE85" t="s">
        <v>208</v>
      </c>
      <c r="CF85" t="s">
        <v>627</v>
      </c>
      <c r="CG85" t="s">
        <v>634</v>
      </c>
      <c r="CH85" t="s">
        <v>411</v>
      </c>
      <c r="CI85" t="s">
        <v>280</v>
      </c>
      <c r="CJ85" t="s">
        <v>230</v>
      </c>
      <c r="CK85" t="s">
        <v>626</v>
      </c>
      <c r="CL85" t="s">
        <v>501</v>
      </c>
      <c r="CM85" t="s">
        <v>602</v>
      </c>
      <c r="CN85" t="s">
        <v>442</v>
      </c>
      <c r="CO85" t="s">
        <v>521</v>
      </c>
      <c r="CP85" t="s">
        <v>317</v>
      </c>
      <c r="CQ85" t="s">
        <v>612</v>
      </c>
      <c r="CR85" t="s">
        <v>213</v>
      </c>
      <c r="CS85" t="s">
        <v>207</v>
      </c>
      <c r="CT85" t="s">
        <v>308</v>
      </c>
      <c r="CU85" t="s">
        <v>361</v>
      </c>
      <c r="CV85" t="s">
        <v>313</v>
      </c>
      <c r="CW85" t="s">
        <v>651</v>
      </c>
      <c r="CX85" t="s">
        <v>652</v>
      </c>
      <c r="CY85">
        <v>66522.839611513657</v>
      </c>
      <c r="CZ85">
        <v>66804.200774069977</v>
      </c>
      <c r="DA85">
        <v>66979.518144315807</v>
      </c>
      <c r="DB85">
        <v>62444.949430432323</v>
      </c>
      <c r="DC85">
        <v>61484.06292139781</v>
      </c>
      <c r="DD85">
        <v>62383.545381817858</v>
      </c>
      <c r="DE85">
        <v>63507.316786144613</v>
      </c>
      <c r="DF85">
        <v>60453.742505797549</v>
      </c>
      <c r="DG85">
        <v>66366.067477178498</v>
      </c>
      <c r="DH85">
        <v>64345.29262433041</v>
      </c>
      <c r="DI85">
        <v>62621.896205011093</v>
      </c>
      <c r="DJ85">
        <v>68584.627556212523</v>
      </c>
      <c r="DK85">
        <v>63904.474460752972</v>
      </c>
      <c r="DL85">
        <v>66266.271234483589</v>
      </c>
      <c r="DM85">
        <v>63419.831912915943</v>
      </c>
      <c r="DN85">
        <v>67496.5792036278</v>
      </c>
      <c r="DO85">
        <v>64582.75105848004</v>
      </c>
      <c r="DP85">
        <v>62731.567688937903</v>
      </c>
      <c r="DQ85">
        <v>68325.21187305302</v>
      </c>
      <c r="DR85">
        <v>64420.882390926163</v>
      </c>
      <c r="DS85">
        <v>64095.661194440203</v>
      </c>
      <c r="DT85">
        <v>61317.417165018123</v>
      </c>
      <c r="DU85">
        <v>67846.869076245217</v>
      </c>
      <c r="DV85">
        <v>63561.386956320654</v>
      </c>
      <c r="DW85">
        <v>62484.428400941462</v>
      </c>
      <c r="DX85">
        <v>63155.244069129141</v>
      </c>
      <c r="DY85">
        <v>64050.795471609628</v>
      </c>
      <c r="DZ85">
        <v>61783.620084875998</v>
      </c>
      <c r="EA85">
        <v>64533.903972498047</v>
      </c>
      <c r="EB85">
        <v>63607.487692811221</v>
      </c>
      <c r="EC85">
        <v>69940.380953562737</v>
      </c>
      <c r="ED85">
        <v>63315.894808669829</v>
      </c>
      <c r="EE85">
        <v>65137.184910433083</v>
      </c>
      <c r="EF85">
        <v>64904.973698215043</v>
      </c>
      <c r="EG85">
        <v>66690.717568569176</v>
      </c>
      <c r="EH85">
        <v>63787.230471575218</v>
      </c>
      <c r="EI85">
        <v>66417.407661521414</v>
      </c>
      <c r="EJ85">
        <v>64417.594547156114</v>
      </c>
      <c r="EK85">
        <v>65918.078626377755</v>
      </c>
      <c r="EL85">
        <v>63159.20488719557</v>
      </c>
      <c r="EM85">
        <v>62893.18541370461</v>
      </c>
      <c r="EN85">
        <v>61704.091810414793</v>
      </c>
      <c r="EO85">
        <v>64147.863718702451</v>
      </c>
      <c r="EP85">
        <v>67500.561393280572</v>
      </c>
      <c r="EQ85">
        <v>66629.853148428097</v>
      </c>
      <c r="ER85">
        <v>66809.014958906482</v>
      </c>
      <c r="ES85">
        <v>63638.55718275511</v>
      </c>
      <c r="ET85">
        <v>63898.314830509393</v>
      </c>
      <c r="EU85">
        <v>63365.159802360758</v>
      </c>
      <c r="EV85">
        <v>62036.32966358558</v>
      </c>
    </row>
    <row r="86" spans="1:152" x14ac:dyDescent="0.45">
      <c r="A86" s="2">
        <v>42227</v>
      </c>
      <c r="B86">
        <f t="shared" si="1"/>
        <v>3173679.0722147222</v>
      </c>
      <c r="C86" t="s">
        <v>639</v>
      </c>
      <c r="D86" t="s">
        <v>343</v>
      </c>
      <c r="E86" t="s">
        <v>323</v>
      </c>
      <c r="F86" t="s">
        <v>409</v>
      </c>
      <c r="G86" t="s">
        <v>494</v>
      </c>
      <c r="H86" t="s">
        <v>266</v>
      </c>
      <c r="I86" t="s">
        <v>371</v>
      </c>
      <c r="J86" t="s">
        <v>615</v>
      </c>
      <c r="K86" t="s">
        <v>159</v>
      </c>
      <c r="L86" t="s">
        <v>319</v>
      </c>
      <c r="M86" t="s">
        <v>300</v>
      </c>
      <c r="N86" t="s">
        <v>165</v>
      </c>
      <c r="O86" t="s">
        <v>640</v>
      </c>
      <c r="P86" t="s">
        <v>154</v>
      </c>
      <c r="Q86" t="s">
        <v>452</v>
      </c>
      <c r="R86" t="s">
        <v>329</v>
      </c>
      <c r="S86" t="s">
        <v>469</v>
      </c>
      <c r="T86" t="s">
        <v>641</v>
      </c>
      <c r="U86" t="s">
        <v>191</v>
      </c>
      <c r="V86" t="s">
        <v>195</v>
      </c>
      <c r="W86" t="s">
        <v>470</v>
      </c>
      <c r="X86" t="s">
        <v>642</v>
      </c>
      <c r="Y86" t="s">
        <v>643</v>
      </c>
      <c r="Z86" t="s">
        <v>553</v>
      </c>
      <c r="AA86" t="s">
        <v>620</v>
      </c>
      <c r="AB86" t="s">
        <v>345</v>
      </c>
      <c r="AC86" t="s">
        <v>348</v>
      </c>
      <c r="AD86" t="s">
        <v>463</v>
      </c>
      <c r="AE86" t="s">
        <v>635</v>
      </c>
      <c r="AF86" t="s">
        <v>439</v>
      </c>
      <c r="AG86" t="s">
        <v>158</v>
      </c>
      <c r="AH86" t="s">
        <v>617</v>
      </c>
      <c r="AI86" t="s">
        <v>624</v>
      </c>
      <c r="AJ86" t="s">
        <v>400</v>
      </c>
      <c r="AK86" t="s">
        <v>267</v>
      </c>
      <c r="AL86" t="s">
        <v>180</v>
      </c>
      <c r="AM86" t="s">
        <v>616</v>
      </c>
      <c r="AN86" t="s">
        <v>491</v>
      </c>
      <c r="AO86" t="s">
        <v>594</v>
      </c>
      <c r="AP86" t="s">
        <v>433</v>
      </c>
      <c r="AQ86" t="s">
        <v>510</v>
      </c>
      <c r="AR86" t="s">
        <v>301</v>
      </c>
      <c r="AS86" t="s">
        <v>608</v>
      </c>
      <c r="AT86" t="s">
        <v>163</v>
      </c>
      <c r="AU86" t="s">
        <v>157</v>
      </c>
      <c r="AV86" t="s">
        <v>292</v>
      </c>
      <c r="AW86" t="s">
        <v>351</v>
      </c>
      <c r="AX86" t="s">
        <v>297</v>
      </c>
      <c r="AY86" t="s">
        <v>644</v>
      </c>
      <c r="AZ86" t="s">
        <v>645</v>
      </c>
      <c r="BA86" t="s">
        <v>646</v>
      </c>
      <c r="BB86" t="s">
        <v>353</v>
      </c>
      <c r="BC86" t="s">
        <v>335</v>
      </c>
      <c r="BD86" t="s">
        <v>420</v>
      </c>
      <c r="BE86" t="s">
        <v>504</v>
      </c>
      <c r="BF86" t="s">
        <v>279</v>
      </c>
      <c r="BG86" t="s">
        <v>389</v>
      </c>
      <c r="BH86" t="s">
        <v>625</v>
      </c>
      <c r="BI86" t="s">
        <v>209</v>
      </c>
      <c r="BJ86" t="s">
        <v>331</v>
      </c>
      <c r="BK86" t="s">
        <v>316</v>
      </c>
      <c r="BL86" t="s">
        <v>215</v>
      </c>
      <c r="BM86" t="s">
        <v>647</v>
      </c>
      <c r="BN86" t="s">
        <v>204</v>
      </c>
      <c r="BO86" t="s">
        <v>457</v>
      </c>
      <c r="BP86" t="s">
        <v>341</v>
      </c>
      <c r="BQ86" t="s">
        <v>479</v>
      </c>
      <c r="BR86" t="s">
        <v>648</v>
      </c>
      <c r="BS86" t="s">
        <v>241</v>
      </c>
      <c r="BT86" t="s">
        <v>245</v>
      </c>
      <c r="BU86" t="s">
        <v>480</v>
      </c>
      <c r="BV86" t="s">
        <v>649</v>
      </c>
      <c r="BW86" t="s">
        <v>650</v>
      </c>
      <c r="BX86" t="s">
        <v>583</v>
      </c>
      <c r="BY86" t="s">
        <v>630</v>
      </c>
      <c r="BZ86" t="s">
        <v>355</v>
      </c>
      <c r="CA86" t="s">
        <v>358</v>
      </c>
      <c r="CB86" t="s">
        <v>467</v>
      </c>
      <c r="CC86" t="s">
        <v>637</v>
      </c>
      <c r="CD86" t="s">
        <v>448</v>
      </c>
      <c r="CE86" t="s">
        <v>208</v>
      </c>
      <c r="CF86" t="s">
        <v>627</v>
      </c>
      <c r="CG86" t="s">
        <v>634</v>
      </c>
      <c r="CH86" t="s">
        <v>411</v>
      </c>
      <c r="CI86" t="s">
        <v>280</v>
      </c>
      <c r="CJ86" t="s">
        <v>230</v>
      </c>
      <c r="CK86" t="s">
        <v>626</v>
      </c>
      <c r="CL86" t="s">
        <v>501</v>
      </c>
      <c r="CM86" t="s">
        <v>602</v>
      </c>
      <c r="CN86" t="s">
        <v>442</v>
      </c>
      <c r="CO86" t="s">
        <v>521</v>
      </c>
      <c r="CP86" t="s">
        <v>317</v>
      </c>
      <c r="CQ86" t="s">
        <v>612</v>
      </c>
      <c r="CR86" t="s">
        <v>213</v>
      </c>
      <c r="CS86" t="s">
        <v>207</v>
      </c>
      <c r="CT86" t="s">
        <v>308</v>
      </c>
      <c r="CU86" t="s">
        <v>361</v>
      </c>
      <c r="CV86" t="s">
        <v>313</v>
      </c>
      <c r="CW86" t="s">
        <v>651</v>
      </c>
      <c r="CX86" t="s">
        <v>652</v>
      </c>
      <c r="CY86">
        <v>80984.326483581841</v>
      </c>
      <c r="CZ86">
        <v>67381.229598973601</v>
      </c>
      <c r="DA86">
        <v>60281.566329884226</v>
      </c>
      <c r="DB86">
        <v>61007.697773292683</v>
      </c>
      <c r="DC86">
        <v>58834.804666882483</v>
      </c>
      <c r="DD86">
        <v>57156.269374945921</v>
      </c>
      <c r="DE86">
        <v>68436.334824361023</v>
      </c>
      <c r="DF86">
        <v>46819.976992291129</v>
      </c>
      <c r="DG86">
        <v>60907.378957435052</v>
      </c>
      <c r="DH86">
        <v>63936.863831627328</v>
      </c>
      <c r="DI86">
        <v>58029.337675925271</v>
      </c>
      <c r="DJ86">
        <v>61528.51643243435</v>
      </c>
      <c r="DK86">
        <v>67309.060669011087</v>
      </c>
      <c r="DL86">
        <v>66220.947852253448</v>
      </c>
      <c r="DM86">
        <v>60736.257029439374</v>
      </c>
      <c r="DN86">
        <v>72323.9384212242</v>
      </c>
      <c r="DO86">
        <v>64292.839711288223</v>
      </c>
      <c r="DP86">
        <v>63939.564738030742</v>
      </c>
      <c r="DQ86">
        <v>68680.585271790493</v>
      </c>
      <c r="DR86">
        <v>61112.644401901693</v>
      </c>
      <c r="DS86">
        <v>63910.369902491657</v>
      </c>
      <c r="DT86">
        <v>60494.10146139576</v>
      </c>
      <c r="DU86">
        <v>65044.554286813349</v>
      </c>
      <c r="DV86">
        <v>71037.84120057839</v>
      </c>
      <c r="DW86">
        <v>61734.50206370189</v>
      </c>
      <c r="DX86">
        <v>66007.033076954351</v>
      </c>
      <c r="DY86">
        <v>58911.098413557113</v>
      </c>
      <c r="DZ86">
        <v>59101.508871168327</v>
      </c>
      <c r="EA86">
        <v>57109.399709695354</v>
      </c>
      <c r="EB86">
        <v>66281.81483031252</v>
      </c>
      <c r="EC86">
        <v>66443.361905884594</v>
      </c>
      <c r="ED86">
        <v>62151.147310445827</v>
      </c>
      <c r="EE86">
        <v>61604.944865174439</v>
      </c>
      <c r="EF86">
        <v>58836.252454810157</v>
      </c>
      <c r="EG86">
        <v>57088.098424993543</v>
      </c>
      <c r="EH86">
        <v>67929.847477787975</v>
      </c>
      <c r="EI86">
        <v>61769.747000296898</v>
      </c>
      <c r="EJ86">
        <v>68297.072750718726</v>
      </c>
      <c r="EK86">
        <v>64853.149805990761</v>
      </c>
      <c r="EL86">
        <v>59506.340425436123</v>
      </c>
      <c r="EM86">
        <v>61183.858232197053</v>
      </c>
      <c r="EN86">
        <v>72293.801341534781</v>
      </c>
      <c r="EO86">
        <v>59769.69033756182</v>
      </c>
      <c r="EP86">
        <v>67070.559264816067</v>
      </c>
      <c r="EQ86">
        <v>69983.921264321863</v>
      </c>
      <c r="ER86">
        <v>70151.495815041169</v>
      </c>
      <c r="ES86">
        <v>61273.035027605903</v>
      </c>
      <c r="ET86">
        <v>58011.636688300241</v>
      </c>
      <c r="EU86">
        <v>62201.559896196261</v>
      </c>
      <c r="EV86">
        <v>63707.18707236513</v>
      </c>
    </row>
    <row r="87" spans="1:152" x14ac:dyDescent="0.45">
      <c r="A87" s="2">
        <v>42234</v>
      </c>
      <c r="B87">
        <f t="shared" si="1"/>
        <v>3226413.3525639223</v>
      </c>
      <c r="C87" t="s">
        <v>639</v>
      </c>
      <c r="D87" t="s">
        <v>343</v>
      </c>
      <c r="E87" t="s">
        <v>323</v>
      </c>
      <c r="F87" t="s">
        <v>409</v>
      </c>
      <c r="G87" t="s">
        <v>494</v>
      </c>
      <c r="H87" t="s">
        <v>266</v>
      </c>
      <c r="I87" t="s">
        <v>371</v>
      </c>
      <c r="J87" t="s">
        <v>615</v>
      </c>
      <c r="K87" t="s">
        <v>159</v>
      </c>
      <c r="L87" t="s">
        <v>319</v>
      </c>
      <c r="M87" t="s">
        <v>300</v>
      </c>
      <c r="N87" t="s">
        <v>165</v>
      </c>
      <c r="O87" t="s">
        <v>640</v>
      </c>
      <c r="P87" t="s">
        <v>154</v>
      </c>
      <c r="Q87" t="s">
        <v>452</v>
      </c>
      <c r="R87" t="s">
        <v>329</v>
      </c>
      <c r="S87" t="s">
        <v>469</v>
      </c>
      <c r="T87" t="s">
        <v>641</v>
      </c>
      <c r="U87" t="s">
        <v>191</v>
      </c>
      <c r="V87" t="s">
        <v>195</v>
      </c>
      <c r="W87" t="s">
        <v>470</v>
      </c>
      <c r="X87" t="s">
        <v>642</v>
      </c>
      <c r="Y87" t="s">
        <v>643</v>
      </c>
      <c r="Z87" t="s">
        <v>553</v>
      </c>
      <c r="AA87" t="s">
        <v>620</v>
      </c>
      <c r="AB87" t="s">
        <v>345</v>
      </c>
      <c r="AC87" t="s">
        <v>348</v>
      </c>
      <c r="AD87" t="s">
        <v>463</v>
      </c>
      <c r="AE87" t="s">
        <v>635</v>
      </c>
      <c r="AF87" t="s">
        <v>439</v>
      </c>
      <c r="AG87" t="s">
        <v>158</v>
      </c>
      <c r="AH87" t="s">
        <v>617</v>
      </c>
      <c r="AI87" t="s">
        <v>624</v>
      </c>
      <c r="AJ87" t="s">
        <v>400</v>
      </c>
      <c r="AK87" t="s">
        <v>267</v>
      </c>
      <c r="AL87" t="s">
        <v>180</v>
      </c>
      <c r="AM87" t="s">
        <v>616</v>
      </c>
      <c r="AN87" t="s">
        <v>491</v>
      </c>
      <c r="AO87" t="s">
        <v>594</v>
      </c>
      <c r="AP87" t="s">
        <v>433</v>
      </c>
      <c r="AQ87" t="s">
        <v>510</v>
      </c>
      <c r="AR87" t="s">
        <v>301</v>
      </c>
      <c r="AS87" t="s">
        <v>608</v>
      </c>
      <c r="AT87" t="s">
        <v>163</v>
      </c>
      <c r="AU87" t="s">
        <v>157</v>
      </c>
      <c r="AV87" t="s">
        <v>292</v>
      </c>
      <c r="AW87" t="s">
        <v>351</v>
      </c>
      <c r="AX87" t="s">
        <v>297</v>
      </c>
      <c r="AY87" t="s">
        <v>644</v>
      </c>
      <c r="AZ87" t="s">
        <v>645</v>
      </c>
      <c r="BA87" t="s">
        <v>646</v>
      </c>
      <c r="BB87" t="s">
        <v>353</v>
      </c>
      <c r="BC87" t="s">
        <v>335</v>
      </c>
      <c r="BD87" t="s">
        <v>420</v>
      </c>
      <c r="BE87" t="s">
        <v>504</v>
      </c>
      <c r="BF87" t="s">
        <v>279</v>
      </c>
      <c r="BG87" t="s">
        <v>389</v>
      </c>
      <c r="BH87" t="s">
        <v>625</v>
      </c>
      <c r="BI87" t="s">
        <v>209</v>
      </c>
      <c r="BJ87" t="s">
        <v>331</v>
      </c>
      <c r="BK87" t="s">
        <v>316</v>
      </c>
      <c r="BL87" t="s">
        <v>215</v>
      </c>
      <c r="BM87" t="s">
        <v>647</v>
      </c>
      <c r="BN87" t="s">
        <v>204</v>
      </c>
      <c r="BO87" t="s">
        <v>457</v>
      </c>
      <c r="BP87" t="s">
        <v>341</v>
      </c>
      <c r="BQ87" t="s">
        <v>479</v>
      </c>
      <c r="BR87" t="s">
        <v>648</v>
      </c>
      <c r="BS87" t="s">
        <v>241</v>
      </c>
      <c r="BT87" t="s">
        <v>245</v>
      </c>
      <c r="BU87" t="s">
        <v>480</v>
      </c>
      <c r="BV87" t="s">
        <v>649</v>
      </c>
      <c r="BW87" t="s">
        <v>650</v>
      </c>
      <c r="BX87" t="s">
        <v>583</v>
      </c>
      <c r="BY87" t="s">
        <v>630</v>
      </c>
      <c r="BZ87" t="s">
        <v>355</v>
      </c>
      <c r="CA87" t="s">
        <v>358</v>
      </c>
      <c r="CB87" t="s">
        <v>467</v>
      </c>
      <c r="CC87" t="s">
        <v>637</v>
      </c>
      <c r="CD87" t="s">
        <v>448</v>
      </c>
      <c r="CE87" t="s">
        <v>208</v>
      </c>
      <c r="CF87" t="s">
        <v>627</v>
      </c>
      <c r="CG87" t="s">
        <v>634</v>
      </c>
      <c r="CH87" t="s">
        <v>411</v>
      </c>
      <c r="CI87" t="s">
        <v>280</v>
      </c>
      <c r="CJ87" t="s">
        <v>230</v>
      </c>
      <c r="CK87" t="s">
        <v>626</v>
      </c>
      <c r="CL87" t="s">
        <v>501</v>
      </c>
      <c r="CM87" t="s">
        <v>602</v>
      </c>
      <c r="CN87" t="s">
        <v>442</v>
      </c>
      <c r="CO87" t="s">
        <v>521</v>
      </c>
      <c r="CP87" t="s">
        <v>317</v>
      </c>
      <c r="CQ87" t="s">
        <v>612</v>
      </c>
      <c r="CR87" t="s">
        <v>213</v>
      </c>
      <c r="CS87" t="s">
        <v>207</v>
      </c>
      <c r="CT87" t="s">
        <v>308</v>
      </c>
      <c r="CU87" t="s">
        <v>361</v>
      </c>
      <c r="CV87" t="s">
        <v>313</v>
      </c>
      <c r="CW87" t="s">
        <v>651</v>
      </c>
      <c r="CX87" t="s">
        <v>652</v>
      </c>
      <c r="CY87">
        <v>99784.25941727047</v>
      </c>
      <c r="CZ87">
        <v>64574.771223305957</v>
      </c>
      <c r="DA87">
        <v>44876.277156691591</v>
      </c>
      <c r="DB87">
        <v>67774.524641537631</v>
      </c>
      <c r="DC87">
        <v>61735.452390804378</v>
      </c>
      <c r="DD87">
        <v>56519.28990022072</v>
      </c>
      <c r="DE87">
        <v>72109.993580969181</v>
      </c>
      <c r="DF87">
        <v>36287.373121246637</v>
      </c>
      <c r="DG87">
        <v>75402.66053946488</v>
      </c>
      <c r="DH87">
        <v>62152.207585250842</v>
      </c>
      <c r="DI87">
        <v>56891.928320590952</v>
      </c>
      <c r="DJ87">
        <v>60694.787973922234</v>
      </c>
      <c r="DK87">
        <v>70909.312751307036</v>
      </c>
      <c r="DL87">
        <v>63745.593899684223</v>
      </c>
      <c r="DM87">
        <v>62493.50161980476</v>
      </c>
      <c r="DN87">
        <v>72891.049389480526</v>
      </c>
      <c r="DO87">
        <v>67591.830903470938</v>
      </c>
      <c r="DP87">
        <v>66187.001108436045</v>
      </c>
      <c r="DQ87">
        <v>79304.379507731952</v>
      </c>
      <c r="DR87">
        <v>63588.577273180053</v>
      </c>
      <c r="DS87">
        <v>61996.953704002779</v>
      </c>
      <c r="DT87">
        <v>60572.512480788362</v>
      </c>
      <c r="DU87">
        <v>64838.879806855053</v>
      </c>
      <c r="DV87">
        <v>72954.979262184046</v>
      </c>
      <c r="DW87">
        <v>62937.214113991751</v>
      </c>
      <c r="DX87">
        <v>67700.282800350571</v>
      </c>
      <c r="DY87">
        <v>59335.554180411797</v>
      </c>
      <c r="DZ87">
        <v>55543.46766614855</v>
      </c>
      <c r="EA87">
        <v>54540.464774657157</v>
      </c>
      <c r="EB87">
        <v>64714.105818673823</v>
      </c>
      <c r="EC87">
        <v>67431.649897619733</v>
      </c>
      <c r="ED87">
        <v>61748.177796842268</v>
      </c>
      <c r="EE87">
        <v>60516.814045544997</v>
      </c>
      <c r="EF87">
        <v>53586.808579264958</v>
      </c>
      <c r="EG87">
        <v>67745.950441489564</v>
      </c>
      <c r="EH87">
        <v>61637.577851231232</v>
      </c>
      <c r="EI87">
        <v>58117.39541922287</v>
      </c>
      <c r="EJ87">
        <v>67274.716141779878</v>
      </c>
      <c r="EK87">
        <v>63468.085344702216</v>
      </c>
      <c r="EL87">
        <v>86372.569369989462</v>
      </c>
      <c r="EM87">
        <v>60362.710860688509</v>
      </c>
      <c r="EN87">
        <v>83125.759129902595</v>
      </c>
      <c r="EO87">
        <v>61849.867242531618</v>
      </c>
      <c r="EP87">
        <v>64598.047026145163</v>
      </c>
      <c r="EQ87">
        <v>69693.665369677212</v>
      </c>
      <c r="ER87">
        <v>67584.147176661761</v>
      </c>
      <c r="ES87">
        <v>59324.957958659477</v>
      </c>
      <c r="ET87">
        <v>63595.990934724607</v>
      </c>
      <c r="EU87">
        <v>57057.22346894275</v>
      </c>
      <c r="EV87">
        <v>60672.051595866513</v>
      </c>
    </row>
    <row r="88" spans="1:152" x14ac:dyDescent="0.45">
      <c r="A88" s="2">
        <v>42241</v>
      </c>
      <c r="B88">
        <f t="shared" si="1"/>
        <v>2733340.5186866503</v>
      </c>
      <c r="C88" t="s">
        <v>639</v>
      </c>
      <c r="D88" t="s">
        <v>343</v>
      </c>
      <c r="E88" t="s">
        <v>323</v>
      </c>
      <c r="F88" t="s">
        <v>409</v>
      </c>
      <c r="G88" t="s">
        <v>494</v>
      </c>
      <c r="H88" t="s">
        <v>266</v>
      </c>
      <c r="I88" t="s">
        <v>371</v>
      </c>
      <c r="J88" t="s">
        <v>615</v>
      </c>
      <c r="K88" t="s">
        <v>159</v>
      </c>
      <c r="L88" t="s">
        <v>319</v>
      </c>
      <c r="M88" t="s">
        <v>300</v>
      </c>
      <c r="N88" t="s">
        <v>165</v>
      </c>
      <c r="O88" t="s">
        <v>640</v>
      </c>
      <c r="P88" t="s">
        <v>154</v>
      </c>
      <c r="Q88" t="s">
        <v>452</v>
      </c>
      <c r="R88" t="s">
        <v>329</v>
      </c>
      <c r="S88" t="s">
        <v>469</v>
      </c>
      <c r="T88" t="s">
        <v>641</v>
      </c>
      <c r="U88" t="s">
        <v>191</v>
      </c>
      <c r="V88" t="s">
        <v>195</v>
      </c>
      <c r="W88" t="s">
        <v>470</v>
      </c>
      <c r="X88" t="s">
        <v>642</v>
      </c>
      <c r="Y88" t="s">
        <v>643</v>
      </c>
      <c r="Z88" t="s">
        <v>553</v>
      </c>
      <c r="AA88" t="s">
        <v>620</v>
      </c>
      <c r="AB88" t="s">
        <v>345</v>
      </c>
      <c r="AC88" t="s">
        <v>348</v>
      </c>
      <c r="AD88" t="s">
        <v>463</v>
      </c>
      <c r="AE88" t="s">
        <v>635</v>
      </c>
      <c r="AF88" t="s">
        <v>439</v>
      </c>
      <c r="AG88" t="s">
        <v>158</v>
      </c>
      <c r="AH88" t="s">
        <v>617</v>
      </c>
      <c r="AI88" t="s">
        <v>624</v>
      </c>
      <c r="AJ88" t="s">
        <v>400</v>
      </c>
      <c r="AK88" t="s">
        <v>267</v>
      </c>
      <c r="AL88" t="s">
        <v>180</v>
      </c>
      <c r="AM88" t="s">
        <v>616</v>
      </c>
      <c r="AN88" t="s">
        <v>491</v>
      </c>
      <c r="AO88" t="s">
        <v>594</v>
      </c>
      <c r="AP88" t="s">
        <v>433</v>
      </c>
      <c r="AQ88" t="s">
        <v>510</v>
      </c>
      <c r="AR88" t="s">
        <v>301</v>
      </c>
      <c r="AS88" t="s">
        <v>608</v>
      </c>
      <c r="AT88" t="s">
        <v>163</v>
      </c>
      <c r="AU88" t="s">
        <v>157</v>
      </c>
      <c r="AV88" t="s">
        <v>292</v>
      </c>
      <c r="AW88" t="s">
        <v>351</v>
      </c>
      <c r="AX88" t="s">
        <v>297</v>
      </c>
      <c r="AY88" t="s">
        <v>644</v>
      </c>
      <c r="AZ88" t="s">
        <v>645</v>
      </c>
      <c r="BA88" t="s">
        <v>646</v>
      </c>
      <c r="BB88" t="s">
        <v>353</v>
      </c>
      <c r="BC88" t="s">
        <v>335</v>
      </c>
      <c r="BD88" t="s">
        <v>420</v>
      </c>
      <c r="BE88" t="s">
        <v>504</v>
      </c>
      <c r="BF88" t="s">
        <v>279</v>
      </c>
      <c r="BG88" t="s">
        <v>389</v>
      </c>
      <c r="BH88" t="s">
        <v>625</v>
      </c>
      <c r="BI88" t="s">
        <v>209</v>
      </c>
      <c r="BJ88" t="s">
        <v>331</v>
      </c>
      <c r="BK88" t="s">
        <v>316</v>
      </c>
      <c r="BL88" t="s">
        <v>215</v>
      </c>
      <c r="BM88" t="s">
        <v>647</v>
      </c>
      <c r="BN88" t="s">
        <v>204</v>
      </c>
      <c r="BO88" t="s">
        <v>457</v>
      </c>
      <c r="BP88" t="s">
        <v>341</v>
      </c>
      <c r="BQ88" t="s">
        <v>479</v>
      </c>
      <c r="BR88" t="s">
        <v>648</v>
      </c>
      <c r="BS88" t="s">
        <v>241</v>
      </c>
      <c r="BT88" t="s">
        <v>245</v>
      </c>
      <c r="BU88" t="s">
        <v>480</v>
      </c>
      <c r="BV88" t="s">
        <v>649</v>
      </c>
      <c r="BW88" t="s">
        <v>650</v>
      </c>
      <c r="BX88" t="s">
        <v>583</v>
      </c>
      <c r="BY88" t="s">
        <v>630</v>
      </c>
      <c r="BZ88" t="s">
        <v>355</v>
      </c>
      <c r="CA88" t="s">
        <v>358</v>
      </c>
      <c r="CB88" t="s">
        <v>467</v>
      </c>
      <c r="CC88" t="s">
        <v>637</v>
      </c>
      <c r="CD88" t="s">
        <v>448</v>
      </c>
      <c r="CE88" t="s">
        <v>208</v>
      </c>
      <c r="CF88" t="s">
        <v>627</v>
      </c>
      <c r="CG88" t="s">
        <v>634</v>
      </c>
      <c r="CH88" t="s">
        <v>411</v>
      </c>
      <c r="CI88" t="s">
        <v>280</v>
      </c>
      <c r="CJ88" t="s">
        <v>230</v>
      </c>
      <c r="CK88" t="s">
        <v>626</v>
      </c>
      <c r="CL88" t="s">
        <v>501</v>
      </c>
      <c r="CM88" t="s">
        <v>602</v>
      </c>
      <c r="CN88" t="s">
        <v>442</v>
      </c>
      <c r="CO88" t="s">
        <v>521</v>
      </c>
      <c r="CP88" t="s">
        <v>317</v>
      </c>
      <c r="CQ88" t="s">
        <v>612</v>
      </c>
      <c r="CR88" t="s">
        <v>213</v>
      </c>
      <c r="CS88" t="s">
        <v>207</v>
      </c>
      <c r="CT88" t="s">
        <v>308</v>
      </c>
      <c r="CU88" t="s">
        <v>361</v>
      </c>
      <c r="CV88" t="s">
        <v>313</v>
      </c>
      <c r="CW88" t="s">
        <v>651</v>
      </c>
      <c r="CX88" t="s">
        <v>652</v>
      </c>
      <c r="CY88">
        <v>79538.177796375006</v>
      </c>
      <c r="CZ88">
        <v>50385.10784726675</v>
      </c>
      <c r="DA88">
        <v>36168.939797930543</v>
      </c>
      <c r="DB88">
        <v>57053.857611433858</v>
      </c>
      <c r="DC88">
        <v>50606.633956690697</v>
      </c>
      <c r="DD88">
        <v>49613.623531374433</v>
      </c>
      <c r="DE88">
        <v>63807.678822848422</v>
      </c>
      <c r="DF88">
        <v>28118.459526468869</v>
      </c>
      <c r="DG88">
        <v>62357.260314507002</v>
      </c>
      <c r="DH88">
        <v>49095.804548949221</v>
      </c>
      <c r="DI88">
        <v>47341.981846557377</v>
      </c>
      <c r="DJ88">
        <v>46057.864032398793</v>
      </c>
      <c r="DK88">
        <v>50012.197404067541</v>
      </c>
      <c r="DL88">
        <v>60681.035978123167</v>
      </c>
      <c r="DM88">
        <v>55671.25791603321</v>
      </c>
      <c r="DN88">
        <v>59301.13411358231</v>
      </c>
      <c r="DO88">
        <v>62825.788325067573</v>
      </c>
      <c r="DP88">
        <v>51747.222428581998</v>
      </c>
      <c r="DQ88">
        <v>63686.653826374357</v>
      </c>
      <c r="DR88">
        <v>54195.419515759611</v>
      </c>
      <c r="DS88">
        <v>55167.646086471272</v>
      </c>
      <c r="DT88">
        <v>57200.838646906297</v>
      </c>
      <c r="DU88">
        <v>54657.993048919037</v>
      </c>
      <c r="DV88">
        <v>69474.163462956145</v>
      </c>
      <c r="DW88">
        <v>54801.220832619169</v>
      </c>
      <c r="DX88">
        <v>59055.797370380402</v>
      </c>
      <c r="DY88">
        <v>52548.464443081612</v>
      </c>
      <c r="DZ88">
        <v>42350.196556695417</v>
      </c>
      <c r="EA88">
        <v>44801.096064896949</v>
      </c>
      <c r="EB88">
        <v>54593.160875888723</v>
      </c>
      <c r="EC88">
        <v>55420.149690377417</v>
      </c>
      <c r="ED88">
        <v>53120.214101467289</v>
      </c>
      <c r="EE88">
        <v>56817.169258804912</v>
      </c>
      <c r="EF88">
        <v>44908.537201195999</v>
      </c>
      <c r="EG88">
        <v>50229.08475101096</v>
      </c>
      <c r="EH88">
        <v>58934.018577435461</v>
      </c>
      <c r="EI88">
        <v>56325.839074951968</v>
      </c>
      <c r="EJ88">
        <v>60385.979943453793</v>
      </c>
      <c r="EK88">
        <v>54960.002873354613</v>
      </c>
      <c r="EL88">
        <v>65398.057299241678</v>
      </c>
      <c r="EM88">
        <v>49436.423386738243</v>
      </c>
      <c r="EN88">
        <v>76942.660754433848</v>
      </c>
      <c r="EO88">
        <v>51410.864292722399</v>
      </c>
      <c r="EP88">
        <v>51903.211460795297</v>
      </c>
      <c r="EQ88">
        <v>56470.896835865242</v>
      </c>
      <c r="ER88">
        <v>58864.955540224648</v>
      </c>
      <c r="ES88">
        <v>50717.574237226683</v>
      </c>
      <c r="ET88">
        <v>61052.151297335637</v>
      </c>
      <c r="EU88">
        <v>45237.498106324558</v>
      </c>
      <c r="EV88">
        <v>51888.553474484113</v>
      </c>
    </row>
    <row r="89" spans="1:152" x14ac:dyDescent="0.45">
      <c r="A89" s="2">
        <v>42248</v>
      </c>
      <c r="B89">
        <f t="shared" si="1"/>
        <v>2757204.8680109987</v>
      </c>
      <c r="C89" t="s">
        <v>639</v>
      </c>
      <c r="D89" t="s">
        <v>409</v>
      </c>
      <c r="E89" t="s">
        <v>371</v>
      </c>
      <c r="F89" t="s">
        <v>343</v>
      </c>
      <c r="G89" t="s">
        <v>154</v>
      </c>
      <c r="H89" t="s">
        <v>329</v>
      </c>
      <c r="I89" t="s">
        <v>301</v>
      </c>
      <c r="J89" t="s">
        <v>191</v>
      </c>
      <c r="K89" t="s">
        <v>266</v>
      </c>
      <c r="L89" t="s">
        <v>433</v>
      </c>
      <c r="M89" t="s">
        <v>640</v>
      </c>
      <c r="N89" t="s">
        <v>653</v>
      </c>
      <c r="O89" t="s">
        <v>641</v>
      </c>
      <c r="P89" t="s">
        <v>553</v>
      </c>
      <c r="Q89" t="s">
        <v>469</v>
      </c>
      <c r="R89" t="s">
        <v>436</v>
      </c>
      <c r="S89" t="s">
        <v>620</v>
      </c>
      <c r="T89" t="s">
        <v>190</v>
      </c>
      <c r="U89" t="s">
        <v>642</v>
      </c>
      <c r="V89" t="s">
        <v>297</v>
      </c>
      <c r="W89" t="s">
        <v>319</v>
      </c>
      <c r="X89" t="s">
        <v>300</v>
      </c>
      <c r="Y89" t="s">
        <v>494</v>
      </c>
      <c r="Z89" t="s">
        <v>267</v>
      </c>
      <c r="AA89" t="s">
        <v>158</v>
      </c>
      <c r="AB89" t="s">
        <v>643</v>
      </c>
      <c r="AC89" t="s">
        <v>345</v>
      </c>
      <c r="AD89" t="s">
        <v>439</v>
      </c>
      <c r="AE89" t="s">
        <v>616</v>
      </c>
      <c r="AF89" t="s">
        <v>617</v>
      </c>
      <c r="AG89" t="s">
        <v>178</v>
      </c>
      <c r="AH89" t="s">
        <v>180</v>
      </c>
      <c r="AI89" t="s">
        <v>497</v>
      </c>
      <c r="AJ89" t="s">
        <v>654</v>
      </c>
      <c r="AK89" t="s">
        <v>195</v>
      </c>
      <c r="AL89" t="s">
        <v>157</v>
      </c>
      <c r="AM89" t="s">
        <v>655</v>
      </c>
      <c r="AN89" t="s">
        <v>470</v>
      </c>
      <c r="AO89" t="s">
        <v>463</v>
      </c>
      <c r="AP89" t="s">
        <v>551</v>
      </c>
      <c r="AQ89" t="s">
        <v>188</v>
      </c>
      <c r="AR89" t="s">
        <v>441</v>
      </c>
      <c r="AS89" t="s">
        <v>440</v>
      </c>
      <c r="AT89" t="s">
        <v>290</v>
      </c>
      <c r="AU89" t="s">
        <v>656</v>
      </c>
      <c r="AV89" t="s">
        <v>344</v>
      </c>
      <c r="AW89" t="s">
        <v>348</v>
      </c>
      <c r="AX89" t="s">
        <v>657</v>
      </c>
      <c r="AY89" t="s">
        <v>182</v>
      </c>
      <c r="AZ89" t="s">
        <v>452</v>
      </c>
      <c r="BA89" t="s">
        <v>646</v>
      </c>
      <c r="BB89" t="s">
        <v>420</v>
      </c>
      <c r="BC89" t="s">
        <v>389</v>
      </c>
      <c r="BD89" t="s">
        <v>353</v>
      </c>
      <c r="BE89" t="s">
        <v>204</v>
      </c>
      <c r="BF89" t="s">
        <v>341</v>
      </c>
      <c r="BG89" t="s">
        <v>317</v>
      </c>
      <c r="BH89" t="s">
        <v>241</v>
      </c>
      <c r="BI89" t="s">
        <v>279</v>
      </c>
      <c r="BJ89" t="s">
        <v>442</v>
      </c>
      <c r="BK89" t="s">
        <v>647</v>
      </c>
      <c r="BL89" t="s">
        <v>658</v>
      </c>
      <c r="BM89" t="s">
        <v>648</v>
      </c>
      <c r="BN89" t="s">
        <v>583</v>
      </c>
      <c r="BO89" t="s">
        <v>479</v>
      </c>
      <c r="BP89" t="s">
        <v>445</v>
      </c>
      <c r="BQ89" t="s">
        <v>630</v>
      </c>
      <c r="BR89" t="s">
        <v>240</v>
      </c>
      <c r="BS89" t="s">
        <v>649</v>
      </c>
      <c r="BT89" t="s">
        <v>313</v>
      </c>
      <c r="BU89" t="s">
        <v>331</v>
      </c>
      <c r="BV89" t="s">
        <v>316</v>
      </c>
      <c r="BW89" t="s">
        <v>504</v>
      </c>
      <c r="BX89" t="s">
        <v>280</v>
      </c>
      <c r="BY89" t="s">
        <v>208</v>
      </c>
      <c r="BZ89" t="s">
        <v>650</v>
      </c>
      <c r="CA89" t="s">
        <v>355</v>
      </c>
      <c r="CB89" t="s">
        <v>448</v>
      </c>
      <c r="CC89" t="s">
        <v>626</v>
      </c>
      <c r="CD89" t="s">
        <v>627</v>
      </c>
      <c r="CE89" t="s">
        <v>228</v>
      </c>
      <c r="CF89" t="s">
        <v>230</v>
      </c>
      <c r="CG89" t="s">
        <v>507</v>
      </c>
      <c r="CH89" t="s">
        <v>659</v>
      </c>
      <c r="CI89" t="s">
        <v>245</v>
      </c>
      <c r="CJ89" t="s">
        <v>207</v>
      </c>
      <c r="CK89" t="s">
        <v>660</v>
      </c>
      <c r="CL89" t="s">
        <v>480</v>
      </c>
      <c r="CM89" t="s">
        <v>467</v>
      </c>
      <c r="CN89" t="s">
        <v>581</v>
      </c>
      <c r="CO89" t="s">
        <v>238</v>
      </c>
      <c r="CP89" t="s">
        <v>450</v>
      </c>
      <c r="CQ89" t="s">
        <v>449</v>
      </c>
      <c r="CR89" t="s">
        <v>306</v>
      </c>
      <c r="CS89" t="s">
        <v>661</v>
      </c>
      <c r="CT89" t="s">
        <v>354</v>
      </c>
      <c r="CU89" t="s">
        <v>358</v>
      </c>
      <c r="CV89" t="s">
        <v>662</v>
      </c>
      <c r="CW89" t="s">
        <v>232</v>
      </c>
      <c r="CX89" t="s">
        <v>457</v>
      </c>
      <c r="CY89">
        <v>55144.097360220003</v>
      </c>
      <c r="CZ89">
        <v>55144.097360220003</v>
      </c>
      <c r="DA89">
        <v>55144.097360220003</v>
      </c>
      <c r="DB89">
        <v>55144.097360220003</v>
      </c>
      <c r="DC89">
        <v>55144.097360220003</v>
      </c>
      <c r="DD89">
        <v>55144.097360220003</v>
      </c>
      <c r="DE89">
        <v>55144.097360220003</v>
      </c>
      <c r="DF89">
        <v>55144.097360220003</v>
      </c>
      <c r="DG89">
        <v>55144.097360220003</v>
      </c>
      <c r="DH89">
        <v>55144.097360220003</v>
      </c>
      <c r="DI89">
        <v>55144.097360220003</v>
      </c>
      <c r="DJ89">
        <v>55144.097360220003</v>
      </c>
      <c r="DK89">
        <v>55144.097360220003</v>
      </c>
      <c r="DL89">
        <v>55144.097360220003</v>
      </c>
      <c r="DM89">
        <v>55144.097360220003</v>
      </c>
      <c r="DN89">
        <v>55144.097360220003</v>
      </c>
      <c r="DO89">
        <v>55144.097360220003</v>
      </c>
      <c r="DP89">
        <v>55144.097360220003</v>
      </c>
      <c r="DQ89">
        <v>55144.097360220003</v>
      </c>
      <c r="DR89">
        <v>55144.097360220003</v>
      </c>
      <c r="DS89">
        <v>55144.097360220003</v>
      </c>
      <c r="DT89">
        <v>55144.097360220003</v>
      </c>
      <c r="DU89">
        <v>55144.097360220003</v>
      </c>
      <c r="DV89">
        <v>55144.097360220003</v>
      </c>
      <c r="DW89">
        <v>55144.097360220003</v>
      </c>
      <c r="DX89">
        <v>55144.097360220003</v>
      </c>
      <c r="DY89">
        <v>55144.097360220003</v>
      </c>
      <c r="DZ89">
        <v>55144.097360220003</v>
      </c>
      <c r="EA89">
        <v>55144.097360220003</v>
      </c>
      <c r="EB89">
        <v>55144.097360220003</v>
      </c>
      <c r="EC89">
        <v>55144.097360220003</v>
      </c>
      <c r="ED89">
        <v>55144.097360220003</v>
      </c>
      <c r="EE89">
        <v>55144.097360220003</v>
      </c>
      <c r="EF89">
        <v>55144.097360220003</v>
      </c>
      <c r="EG89">
        <v>55144.097360220003</v>
      </c>
      <c r="EH89">
        <v>55144.097360220003</v>
      </c>
      <c r="EI89">
        <v>55144.097360220003</v>
      </c>
      <c r="EJ89">
        <v>55144.097360220003</v>
      </c>
      <c r="EK89">
        <v>55144.097360220003</v>
      </c>
      <c r="EL89">
        <v>55144.097360220003</v>
      </c>
      <c r="EM89">
        <v>55144.097360220003</v>
      </c>
      <c r="EN89">
        <v>55144.097360220003</v>
      </c>
      <c r="EO89">
        <v>55144.097360220003</v>
      </c>
      <c r="EP89">
        <v>55144.097360220003</v>
      </c>
      <c r="EQ89">
        <v>55144.097360220003</v>
      </c>
      <c r="ER89">
        <v>55144.097360220003</v>
      </c>
      <c r="ES89">
        <v>55144.097360220003</v>
      </c>
      <c r="ET89">
        <v>55144.097360220003</v>
      </c>
      <c r="EU89">
        <v>55144.097360220003</v>
      </c>
      <c r="EV89">
        <v>55144.097360220003</v>
      </c>
    </row>
    <row r="90" spans="1:152" x14ac:dyDescent="0.45">
      <c r="A90" s="2">
        <v>42255</v>
      </c>
      <c r="B90">
        <f t="shared" si="1"/>
        <v>2638032.7430566121</v>
      </c>
      <c r="C90" t="s">
        <v>639</v>
      </c>
      <c r="D90" t="s">
        <v>409</v>
      </c>
      <c r="E90" t="s">
        <v>371</v>
      </c>
      <c r="F90" t="s">
        <v>343</v>
      </c>
      <c r="G90" t="s">
        <v>154</v>
      </c>
      <c r="H90" t="s">
        <v>329</v>
      </c>
      <c r="I90" t="s">
        <v>301</v>
      </c>
      <c r="J90" t="s">
        <v>191</v>
      </c>
      <c r="K90" t="s">
        <v>266</v>
      </c>
      <c r="L90" t="s">
        <v>433</v>
      </c>
      <c r="M90" t="s">
        <v>640</v>
      </c>
      <c r="N90" t="s">
        <v>653</v>
      </c>
      <c r="O90" t="s">
        <v>641</v>
      </c>
      <c r="P90" t="s">
        <v>553</v>
      </c>
      <c r="Q90" t="s">
        <v>469</v>
      </c>
      <c r="R90" t="s">
        <v>436</v>
      </c>
      <c r="S90" t="s">
        <v>620</v>
      </c>
      <c r="T90" t="s">
        <v>190</v>
      </c>
      <c r="U90" t="s">
        <v>642</v>
      </c>
      <c r="V90" t="s">
        <v>297</v>
      </c>
      <c r="W90" t="s">
        <v>319</v>
      </c>
      <c r="X90" t="s">
        <v>300</v>
      </c>
      <c r="Y90" t="s">
        <v>494</v>
      </c>
      <c r="Z90" t="s">
        <v>267</v>
      </c>
      <c r="AA90" t="s">
        <v>158</v>
      </c>
      <c r="AB90" t="s">
        <v>643</v>
      </c>
      <c r="AC90" t="s">
        <v>345</v>
      </c>
      <c r="AD90" t="s">
        <v>439</v>
      </c>
      <c r="AE90" t="s">
        <v>616</v>
      </c>
      <c r="AF90" t="s">
        <v>617</v>
      </c>
      <c r="AG90" t="s">
        <v>178</v>
      </c>
      <c r="AH90" t="s">
        <v>180</v>
      </c>
      <c r="AI90" t="s">
        <v>497</v>
      </c>
      <c r="AJ90" t="s">
        <v>654</v>
      </c>
      <c r="AK90" t="s">
        <v>195</v>
      </c>
      <c r="AL90" t="s">
        <v>157</v>
      </c>
      <c r="AM90" t="s">
        <v>655</v>
      </c>
      <c r="AN90" t="s">
        <v>470</v>
      </c>
      <c r="AO90" t="s">
        <v>463</v>
      </c>
      <c r="AP90" t="s">
        <v>551</v>
      </c>
      <c r="AQ90" t="s">
        <v>188</v>
      </c>
      <c r="AR90" t="s">
        <v>441</v>
      </c>
      <c r="AS90" t="s">
        <v>440</v>
      </c>
      <c r="AT90" t="s">
        <v>290</v>
      </c>
      <c r="AU90" t="s">
        <v>656</v>
      </c>
      <c r="AV90" t="s">
        <v>344</v>
      </c>
      <c r="AW90" t="s">
        <v>348</v>
      </c>
      <c r="AX90" t="s">
        <v>657</v>
      </c>
      <c r="AY90" t="s">
        <v>182</v>
      </c>
      <c r="AZ90" t="s">
        <v>452</v>
      </c>
      <c r="BA90" t="s">
        <v>646</v>
      </c>
      <c r="BB90" t="s">
        <v>420</v>
      </c>
      <c r="BC90" t="s">
        <v>389</v>
      </c>
      <c r="BD90" t="s">
        <v>353</v>
      </c>
      <c r="BE90" t="s">
        <v>204</v>
      </c>
      <c r="BF90" t="s">
        <v>341</v>
      </c>
      <c r="BG90" t="s">
        <v>317</v>
      </c>
      <c r="BH90" t="s">
        <v>241</v>
      </c>
      <c r="BI90" t="s">
        <v>279</v>
      </c>
      <c r="BJ90" t="s">
        <v>442</v>
      </c>
      <c r="BK90" t="s">
        <v>647</v>
      </c>
      <c r="BL90" t="s">
        <v>658</v>
      </c>
      <c r="BM90" t="s">
        <v>648</v>
      </c>
      <c r="BN90" t="s">
        <v>583</v>
      </c>
      <c r="BO90" t="s">
        <v>479</v>
      </c>
      <c r="BP90" t="s">
        <v>445</v>
      </c>
      <c r="BQ90" t="s">
        <v>630</v>
      </c>
      <c r="BR90" t="s">
        <v>240</v>
      </c>
      <c r="BS90" t="s">
        <v>649</v>
      </c>
      <c r="BT90" t="s">
        <v>313</v>
      </c>
      <c r="BU90" t="s">
        <v>331</v>
      </c>
      <c r="BV90" t="s">
        <v>316</v>
      </c>
      <c r="BW90" t="s">
        <v>504</v>
      </c>
      <c r="BX90" t="s">
        <v>280</v>
      </c>
      <c r="BY90" t="s">
        <v>208</v>
      </c>
      <c r="BZ90" t="s">
        <v>650</v>
      </c>
      <c r="CA90" t="s">
        <v>355</v>
      </c>
      <c r="CB90" t="s">
        <v>448</v>
      </c>
      <c r="CC90" t="s">
        <v>626</v>
      </c>
      <c r="CD90" t="s">
        <v>627</v>
      </c>
      <c r="CE90" t="s">
        <v>228</v>
      </c>
      <c r="CF90" t="s">
        <v>230</v>
      </c>
      <c r="CG90" t="s">
        <v>507</v>
      </c>
      <c r="CH90" t="s">
        <v>659</v>
      </c>
      <c r="CI90" t="s">
        <v>245</v>
      </c>
      <c r="CJ90" t="s">
        <v>207</v>
      </c>
      <c r="CK90" t="s">
        <v>660</v>
      </c>
      <c r="CL90" t="s">
        <v>480</v>
      </c>
      <c r="CM90" t="s">
        <v>467</v>
      </c>
      <c r="CN90" t="s">
        <v>581</v>
      </c>
      <c r="CO90" t="s">
        <v>238</v>
      </c>
      <c r="CP90" t="s">
        <v>450</v>
      </c>
      <c r="CQ90" t="s">
        <v>449</v>
      </c>
      <c r="CR90" t="s">
        <v>306</v>
      </c>
      <c r="CS90" t="s">
        <v>661</v>
      </c>
      <c r="CT90" t="s">
        <v>354</v>
      </c>
      <c r="CU90" t="s">
        <v>358</v>
      </c>
      <c r="CV90" t="s">
        <v>662</v>
      </c>
      <c r="CW90" t="s">
        <v>232</v>
      </c>
      <c r="CX90" t="s">
        <v>457</v>
      </c>
      <c r="CY90">
        <v>47791.551045524</v>
      </c>
      <c r="CZ90">
        <v>53014.782193625317</v>
      </c>
      <c r="DA90">
        <v>60181.397007681597</v>
      </c>
      <c r="DB90">
        <v>42766.322818342662</v>
      </c>
      <c r="DC90">
        <v>47090.406164998873</v>
      </c>
      <c r="DD90">
        <v>50209.179708661693</v>
      </c>
      <c r="DE90">
        <v>48106.435256003489</v>
      </c>
      <c r="DF90">
        <v>50435.064305516447</v>
      </c>
      <c r="DG90">
        <v>53088.924866254027</v>
      </c>
      <c r="DH90">
        <v>50986.014614925138</v>
      </c>
      <c r="DI90">
        <v>49559.884969311657</v>
      </c>
      <c r="DJ90">
        <v>56300.284016921687</v>
      </c>
      <c r="DK90">
        <v>51955.109130074212</v>
      </c>
      <c r="DL90">
        <v>54675.869043222483</v>
      </c>
      <c r="DM90">
        <v>57858.428586983537</v>
      </c>
      <c r="DN90">
        <v>61509.246175504813</v>
      </c>
      <c r="DO90">
        <v>54249.710245363996</v>
      </c>
      <c r="DP90">
        <v>52012.303201342962</v>
      </c>
      <c r="DQ90">
        <v>53945.312634997827</v>
      </c>
      <c r="DR90">
        <v>53176.496031457064</v>
      </c>
      <c r="DS90">
        <v>55801.475536298101</v>
      </c>
      <c r="DT90">
        <v>47854.037274827373</v>
      </c>
      <c r="DU90">
        <v>46734.413316665959</v>
      </c>
      <c r="DV90">
        <v>50007.099697385827</v>
      </c>
      <c r="DW90">
        <v>48566.576731955211</v>
      </c>
      <c r="DX90">
        <v>56718.880392288251</v>
      </c>
      <c r="DY90">
        <v>51576.750814941573</v>
      </c>
      <c r="DZ90">
        <v>50306.506525399913</v>
      </c>
      <c r="EA90">
        <v>52189.949287351083</v>
      </c>
      <c r="EB90">
        <v>50706.666867088417</v>
      </c>
      <c r="EC90">
        <v>50620.381415985379</v>
      </c>
      <c r="ED90">
        <v>53412.155518249558</v>
      </c>
      <c r="EE90">
        <v>51725.82405521554</v>
      </c>
      <c r="EF90">
        <v>52143.144185852107</v>
      </c>
      <c r="EG90">
        <v>52595.258904179289</v>
      </c>
      <c r="EH90">
        <v>50525.507980415183</v>
      </c>
      <c r="EI90">
        <v>52413.469216508493</v>
      </c>
      <c r="EJ90">
        <v>55102.476555872403</v>
      </c>
      <c r="EK90">
        <v>53282.319153524477</v>
      </c>
      <c r="EL90">
        <v>53865.86822788429</v>
      </c>
      <c r="EM90">
        <v>56232.600934627582</v>
      </c>
      <c r="EN90">
        <v>52906.955370369149</v>
      </c>
      <c r="EO90">
        <v>53721.570165361358</v>
      </c>
      <c r="EP90">
        <v>57282.49358667976</v>
      </c>
      <c r="EQ90">
        <v>54345.978556292932</v>
      </c>
      <c r="ER90">
        <v>52423.984934379558</v>
      </c>
      <c r="ES90">
        <v>52734.155353346992</v>
      </c>
      <c r="ET90">
        <v>60658.507096242</v>
      </c>
      <c r="EU90">
        <v>58753.121618348217</v>
      </c>
      <c r="EV90">
        <v>53911.891766362467</v>
      </c>
    </row>
    <row r="91" spans="1:152" x14ac:dyDescent="0.45">
      <c r="A91" s="2">
        <v>42262</v>
      </c>
      <c r="B91">
        <f t="shared" si="1"/>
        <v>2803369.4061468816</v>
      </c>
      <c r="C91" t="s">
        <v>639</v>
      </c>
      <c r="D91" t="s">
        <v>409</v>
      </c>
      <c r="E91" t="s">
        <v>371</v>
      </c>
      <c r="F91" t="s">
        <v>343</v>
      </c>
      <c r="G91" t="s">
        <v>154</v>
      </c>
      <c r="H91" t="s">
        <v>329</v>
      </c>
      <c r="I91" t="s">
        <v>301</v>
      </c>
      <c r="J91" t="s">
        <v>191</v>
      </c>
      <c r="K91" t="s">
        <v>266</v>
      </c>
      <c r="L91" t="s">
        <v>433</v>
      </c>
      <c r="M91" t="s">
        <v>640</v>
      </c>
      <c r="N91" t="s">
        <v>653</v>
      </c>
      <c r="O91" t="s">
        <v>641</v>
      </c>
      <c r="P91" t="s">
        <v>553</v>
      </c>
      <c r="Q91" t="s">
        <v>469</v>
      </c>
      <c r="R91" t="s">
        <v>436</v>
      </c>
      <c r="S91" t="s">
        <v>620</v>
      </c>
      <c r="T91" t="s">
        <v>190</v>
      </c>
      <c r="U91" t="s">
        <v>642</v>
      </c>
      <c r="V91" t="s">
        <v>297</v>
      </c>
      <c r="W91" t="s">
        <v>319</v>
      </c>
      <c r="X91" t="s">
        <v>300</v>
      </c>
      <c r="Y91" t="s">
        <v>494</v>
      </c>
      <c r="Z91" t="s">
        <v>267</v>
      </c>
      <c r="AA91" t="s">
        <v>158</v>
      </c>
      <c r="AB91" t="s">
        <v>643</v>
      </c>
      <c r="AC91" t="s">
        <v>345</v>
      </c>
      <c r="AD91" t="s">
        <v>439</v>
      </c>
      <c r="AE91" t="s">
        <v>616</v>
      </c>
      <c r="AF91" t="s">
        <v>617</v>
      </c>
      <c r="AG91" t="s">
        <v>178</v>
      </c>
      <c r="AH91" t="s">
        <v>180</v>
      </c>
      <c r="AI91" t="s">
        <v>497</v>
      </c>
      <c r="AJ91" t="s">
        <v>654</v>
      </c>
      <c r="AK91" t="s">
        <v>195</v>
      </c>
      <c r="AL91" t="s">
        <v>157</v>
      </c>
      <c r="AM91" t="s">
        <v>655</v>
      </c>
      <c r="AN91" t="s">
        <v>470</v>
      </c>
      <c r="AO91" t="s">
        <v>463</v>
      </c>
      <c r="AP91" t="s">
        <v>551</v>
      </c>
      <c r="AQ91" t="s">
        <v>188</v>
      </c>
      <c r="AR91" t="s">
        <v>441</v>
      </c>
      <c r="AS91" t="s">
        <v>440</v>
      </c>
      <c r="AT91" t="s">
        <v>290</v>
      </c>
      <c r="AU91" t="s">
        <v>656</v>
      </c>
      <c r="AV91" t="s">
        <v>344</v>
      </c>
      <c r="AW91" t="s">
        <v>348</v>
      </c>
      <c r="AX91" t="s">
        <v>657</v>
      </c>
      <c r="AY91" t="s">
        <v>182</v>
      </c>
      <c r="AZ91" t="s">
        <v>452</v>
      </c>
      <c r="BA91" t="s">
        <v>646</v>
      </c>
      <c r="BB91" t="s">
        <v>420</v>
      </c>
      <c r="BC91" t="s">
        <v>389</v>
      </c>
      <c r="BD91" t="s">
        <v>353</v>
      </c>
      <c r="BE91" t="s">
        <v>204</v>
      </c>
      <c r="BF91" t="s">
        <v>341</v>
      </c>
      <c r="BG91" t="s">
        <v>317</v>
      </c>
      <c r="BH91" t="s">
        <v>241</v>
      </c>
      <c r="BI91" t="s">
        <v>279</v>
      </c>
      <c r="BJ91" t="s">
        <v>442</v>
      </c>
      <c r="BK91" t="s">
        <v>647</v>
      </c>
      <c r="BL91" t="s">
        <v>658</v>
      </c>
      <c r="BM91" t="s">
        <v>648</v>
      </c>
      <c r="BN91" t="s">
        <v>583</v>
      </c>
      <c r="BO91" t="s">
        <v>479</v>
      </c>
      <c r="BP91" t="s">
        <v>445</v>
      </c>
      <c r="BQ91" t="s">
        <v>630</v>
      </c>
      <c r="BR91" t="s">
        <v>240</v>
      </c>
      <c r="BS91" t="s">
        <v>649</v>
      </c>
      <c r="BT91" t="s">
        <v>313</v>
      </c>
      <c r="BU91" t="s">
        <v>331</v>
      </c>
      <c r="BV91" t="s">
        <v>316</v>
      </c>
      <c r="BW91" t="s">
        <v>504</v>
      </c>
      <c r="BX91" t="s">
        <v>280</v>
      </c>
      <c r="BY91" t="s">
        <v>208</v>
      </c>
      <c r="BZ91" t="s">
        <v>650</v>
      </c>
      <c r="CA91" t="s">
        <v>355</v>
      </c>
      <c r="CB91" t="s">
        <v>448</v>
      </c>
      <c r="CC91" t="s">
        <v>626</v>
      </c>
      <c r="CD91" t="s">
        <v>627</v>
      </c>
      <c r="CE91" t="s">
        <v>228</v>
      </c>
      <c r="CF91" t="s">
        <v>230</v>
      </c>
      <c r="CG91" t="s">
        <v>507</v>
      </c>
      <c r="CH91" t="s">
        <v>659</v>
      </c>
      <c r="CI91" t="s">
        <v>245</v>
      </c>
      <c r="CJ91" t="s">
        <v>207</v>
      </c>
      <c r="CK91" t="s">
        <v>660</v>
      </c>
      <c r="CL91" t="s">
        <v>480</v>
      </c>
      <c r="CM91" t="s">
        <v>467</v>
      </c>
      <c r="CN91" t="s">
        <v>581</v>
      </c>
      <c r="CO91" t="s">
        <v>238</v>
      </c>
      <c r="CP91" t="s">
        <v>450</v>
      </c>
      <c r="CQ91" t="s">
        <v>449</v>
      </c>
      <c r="CR91" t="s">
        <v>306</v>
      </c>
      <c r="CS91" t="s">
        <v>661</v>
      </c>
      <c r="CT91" t="s">
        <v>354</v>
      </c>
      <c r="CU91" t="s">
        <v>358</v>
      </c>
      <c r="CV91" t="s">
        <v>662</v>
      </c>
      <c r="CW91" t="s">
        <v>232</v>
      </c>
      <c r="CX91" t="s">
        <v>457</v>
      </c>
      <c r="CY91">
        <v>53918.672974437337</v>
      </c>
      <c r="CZ91">
        <v>48985.727619637561</v>
      </c>
      <c r="DA91">
        <v>63846.749190184157</v>
      </c>
      <c r="DB91">
        <v>44656.342284317943</v>
      </c>
      <c r="DC91">
        <v>51021.066858851897</v>
      </c>
      <c r="DD91">
        <v>52226.435520614483</v>
      </c>
      <c r="DE91">
        <v>53105.222097365338</v>
      </c>
      <c r="DF91">
        <v>55598.863792294171</v>
      </c>
      <c r="DG91">
        <v>62495.43118376912</v>
      </c>
      <c r="DH91">
        <v>56827.13085236316</v>
      </c>
      <c r="DI91">
        <v>52388.729404179699</v>
      </c>
      <c r="DJ91">
        <v>58747.796030459023</v>
      </c>
      <c r="DK91">
        <v>56414.048425322297</v>
      </c>
      <c r="DL91">
        <v>57610.937822254018</v>
      </c>
      <c r="DM91">
        <v>61202.372727171583</v>
      </c>
      <c r="DN91">
        <v>64762.34427497047</v>
      </c>
      <c r="DO91">
        <v>68882.469927762184</v>
      </c>
      <c r="DP91">
        <v>58042.731031211399</v>
      </c>
      <c r="DQ91">
        <v>54344.907543405207</v>
      </c>
      <c r="DR91">
        <v>51851.618182831109</v>
      </c>
      <c r="DS91">
        <v>55456.233760372197</v>
      </c>
      <c r="DT91">
        <v>60403.354993253262</v>
      </c>
      <c r="DU91">
        <v>54443.290356590493</v>
      </c>
      <c r="DV91">
        <v>53047.363620287688</v>
      </c>
      <c r="DW91">
        <v>52467.199430112239</v>
      </c>
      <c r="DX91">
        <v>60589.10987787968</v>
      </c>
      <c r="DY91">
        <v>52856.638506759024</v>
      </c>
      <c r="DZ91">
        <v>53546.360937710619</v>
      </c>
      <c r="EA91">
        <v>54192.481034225813</v>
      </c>
      <c r="EB91">
        <v>56492.311888037482</v>
      </c>
      <c r="EC91">
        <v>52158.444837025148</v>
      </c>
      <c r="ED91">
        <v>54407.960834743171</v>
      </c>
      <c r="EE91">
        <v>50647.079027995191</v>
      </c>
      <c r="EF91">
        <v>51009.872839413612</v>
      </c>
      <c r="EG91">
        <v>53874.205376348917</v>
      </c>
      <c r="EH91">
        <v>54834.124918622358</v>
      </c>
      <c r="EI91">
        <v>58114.437134868029</v>
      </c>
      <c r="EJ91">
        <v>56507.178702604208</v>
      </c>
      <c r="EK91">
        <v>52907.235632029042</v>
      </c>
      <c r="EL91">
        <v>56472.593930344199</v>
      </c>
      <c r="EM91">
        <v>58419.733698088377</v>
      </c>
      <c r="EN91">
        <v>55947.918940988937</v>
      </c>
      <c r="EO91">
        <v>54926.061197912801</v>
      </c>
      <c r="EP91">
        <v>61967.644400149838</v>
      </c>
      <c r="EQ91">
        <v>51951.622144511741</v>
      </c>
      <c r="ER91">
        <v>51583.222911847057</v>
      </c>
      <c r="ES91">
        <v>54970.688249024352</v>
      </c>
      <c r="ET91">
        <v>73983.12164205841</v>
      </c>
      <c r="EU91">
        <v>63303.630465553368</v>
      </c>
      <c r="EV91">
        <v>54958.687114122316</v>
      </c>
    </row>
    <row r="92" spans="1:152" x14ac:dyDescent="0.45">
      <c r="A92" s="2">
        <v>42269</v>
      </c>
      <c r="B92">
        <f t="shared" si="1"/>
        <v>2858295.733146715</v>
      </c>
      <c r="C92" t="s">
        <v>639</v>
      </c>
      <c r="D92" t="s">
        <v>409</v>
      </c>
      <c r="E92" t="s">
        <v>371</v>
      </c>
      <c r="F92" t="s">
        <v>343</v>
      </c>
      <c r="G92" t="s">
        <v>154</v>
      </c>
      <c r="H92" t="s">
        <v>329</v>
      </c>
      <c r="I92" t="s">
        <v>301</v>
      </c>
      <c r="J92" t="s">
        <v>191</v>
      </c>
      <c r="K92" t="s">
        <v>266</v>
      </c>
      <c r="L92" t="s">
        <v>433</v>
      </c>
      <c r="M92" t="s">
        <v>640</v>
      </c>
      <c r="N92" t="s">
        <v>653</v>
      </c>
      <c r="O92" t="s">
        <v>641</v>
      </c>
      <c r="P92" t="s">
        <v>553</v>
      </c>
      <c r="Q92" t="s">
        <v>469</v>
      </c>
      <c r="R92" t="s">
        <v>436</v>
      </c>
      <c r="S92" t="s">
        <v>620</v>
      </c>
      <c r="T92" t="s">
        <v>190</v>
      </c>
      <c r="U92" t="s">
        <v>642</v>
      </c>
      <c r="V92" t="s">
        <v>297</v>
      </c>
      <c r="W92" t="s">
        <v>319</v>
      </c>
      <c r="X92" t="s">
        <v>300</v>
      </c>
      <c r="Y92" t="s">
        <v>494</v>
      </c>
      <c r="Z92" t="s">
        <v>267</v>
      </c>
      <c r="AA92" t="s">
        <v>158</v>
      </c>
      <c r="AB92" t="s">
        <v>643</v>
      </c>
      <c r="AC92" t="s">
        <v>345</v>
      </c>
      <c r="AD92" t="s">
        <v>439</v>
      </c>
      <c r="AE92" t="s">
        <v>616</v>
      </c>
      <c r="AF92" t="s">
        <v>617</v>
      </c>
      <c r="AG92" t="s">
        <v>178</v>
      </c>
      <c r="AH92" t="s">
        <v>180</v>
      </c>
      <c r="AI92" t="s">
        <v>497</v>
      </c>
      <c r="AJ92" t="s">
        <v>654</v>
      </c>
      <c r="AK92" t="s">
        <v>195</v>
      </c>
      <c r="AL92" t="s">
        <v>157</v>
      </c>
      <c r="AM92" t="s">
        <v>655</v>
      </c>
      <c r="AN92" t="s">
        <v>470</v>
      </c>
      <c r="AO92" t="s">
        <v>463</v>
      </c>
      <c r="AP92" t="s">
        <v>551</v>
      </c>
      <c r="AQ92" t="s">
        <v>188</v>
      </c>
      <c r="AR92" t="s">
        <v>441</v>
      </c>
      <c r="AS92" t="s">
        <v>440</v>
      </c>
      <c r="AT92" t="s">
        <v>290</v>
      </c>
      <c r="AU92" t="s">
        <v>656</v>
      </c>
      <c r="AV92" t="s">
        <v>344</v>
      </c>
      <c r="AW92" t="s">
        <v>348</v>
      </c>
      <c r="AX92" t="s">
        <v>657</v>
      </c>
      <c r="AY92" t="s">
        <v>182</v>
      </c>
      <c r="AZ92" t="s">
        <v>452</v>
      </c>
      <c r="BA92" t="s">
        <v>646</v>
      </c>
      <c r="BB92" t="s">
        <v>420</v>
      </c>
      <c r="BC92" t="s">
        <v>389</v>
      </c>
      <c r="BD92" t="s">
        <v>353</v>
      </c>
      <c r="BE92" t="s">
        <v>204</v>
      </c>
      <c r="BF92" t="s">
        <v>341</v>
      </c>
      <c r="BG92" t="s">
        <v>317</v>
      </c>
      <c r="BH92" t="s">
        <v>241</v>
      </c>
      <c r="BI92" t="s">
        <v>279</v>
      </c>
      <c r="BJ92" t="s">
        <v>442</v>
      </c>
      <c r="BK92" t="s">
        <v>647</v>
      </c>
      <c r="BL92" t="s">
        <v>658</v>
      </c>
      <c r="BM92" t="s">
        <v>648</v>
      </c>
      <c r="BN92" t="s">
        <v>583</v>
      </c>
      <c r="BO92" t="s">
        <v>479</v>
      </c>
      <c r="BP92" t="s">
        <v>445</v>
      </c>
      <c r="BQ92" t="s">
        <v>630</v>
      </c>
      <c r="BR92" t="s">
        <v>240</v>
      </c>
      <c r="BS92" t="s">
        <v>649</v>
      </c>
      <c r="BT92" t="s">
        <v>313</v>
      </c>
      <c r="BU92" t="s">
        <v>331</v>
      </c>
      <c r="BV92" t="s">
        <v>316</v>
      </c>
      <c r="BW92" t="s">
        <v>504</v>
      </c>
      <c r="BX92" t="s">
        <v>280</v>
      </c>
      <c r="BY92" t="s">
        <v>208</v>
      </c>
      <c r="BZ92" t="s">
        <v>650</v>
      </c>
      <c r="CA92" t="s">
        <v>355</v>
      </c>
      <c r="CB92" t="s">
        <v>448</v>
      </c>
      <c r="CC92" t="s">
        <v>626</v>
      </c>
      <c r="CD92" t="s">
        <v>627</v>
      </c>
      <c r="CE92" t="s">
        <v>228</v>
      </c>
      <c r="CF92" t="s">
        <v>230</v>
      </c>
      <c r="CG92" t="s">
        <v>507</v>
      </c>
      <c r="CH92" t="s">
        <v>659</v>
      </c>
      <c r="CI92" t="s">
        <v>245</v>
      </c>
      <c r="CJ92" t="s">
        <v>207</v>
      </c>
      <c r="CK92" t="s">
        <v>660</v>
      </c>
      <c r="CL92" t="s">
        <v>480</v>
      </c>
      <c r="CM92" t="s">
        <v>467</v>
      </c>
      <c r="CN92" t="s">
        <v>581</v>
      </c>
      <c r="CO92" t="s">
        <v>238</v>
      </c>
      <c r="CP92" t="s">
        <v>450</v>
      </c>
      <c r="CQ92" t="s">
        <v>449</v>
      </c>
      <c r="CR92" t="s">
        <v>306</v>
      </c>
      <c r="CS92" t="s">
        <v>661</v>
      </c>
      <c r="CT92" t="s">
        <v>354</v>
      </c>
      <c r="CU92" t="s">
        <v>358</v>
      </c>
      <c r="CV92" t="s">
        <v>662</v>
      </c>
      <c r="CW92" t="s">
        <v>232</v>
      </c>
      <c r="CX92" t="s">
        <v>457</v>
      </c>
      <c r="CY92">
        <v>60045.794903350667</v>
      </c>
      <c r="CZ92">
        <v>49416.182168140527</v>
      </c>
      <c r="DA92">
        <v>66140.153907727668</v>
      </c>
      <c r="DB92">
        <v>43803.980564368307</v>
      </c>
      <c r="DC92">
        <v>53246.240005481617</v>
      </c>
      <c r="DD92">
        <v>53920.468655973971</v>
      </c>
      <c r="DE92">
        <v>53113.094202627333</v>
      </c>
      <c r="DF92">
        <v>57256.560786629059</v>
      </c>
      <c r="DG92">
        <v>60371.146694430827</v>
      </c>
      <c r="DH92">
        <v>63757.268761187937</v>
      </c>
      <c r="DI92">
        <v>52976.54123480164</v>
      </c>
      <c r="DJ92">
        <v>65226.945931326263</v>
      </c>
      <c r="DK92">
        <v>57542.893816524353</v>
      </c>
      <c r="DL92">
        <v>57698.92703618644</v>
      </c>
      <c r="DM92">
        <v>58206.214767732323</v>
      </c>
      <c r="DN92">
        <v>64665.227659983757</v>
      </c>
      <c r="DO92">
        <v>66521.874427896342</v>
      </c>
      <c r="DP92">
        <v>59308.146636825462</v>
      </c>
      <c r="DQ92">
        <v>55024.218887697789</v>
      </c>
      <c r="DR92">
        <v>53779.788623242093</v>
      </c>
      <c r="DS92">
        <v>54018.514583913617</v>
      </c>
      <c r="DT92">
        <v>58763.091474039917</v>
      </c>
      <c r="DU92">
        <v>57476.63410364357</v>
      </c>
      <c r="DV92">
        <v>52418.343498307993</v>
      </c>
      <c r="DW92">
        <v>58509.340472355478</v>
      </c>
      <c r="DX92">
        <v>61630.06815331462</v>
      </c>
      <c r="DY92">
        <v>53782.514709350369</v>
      </c>
      <c r="DZ92">
        <v>53213.499183021158</v>
      </c>
      <c r="EA92">
        <v>53207.765009936171</v>
      </c>
      <c r="EB92">
        <v>56805.479829538403</v>
      </c>
      <c r="EC92">
        <v>57790.47118759725</v>
      </c>
      <c r="ED92">
        <v>54956.6948836843</v>
      </c>
      <c r="EE92">
        <v>47232.176801200789</v>
      </c>
      <c r="EF92">
        <v>50009.555114624323</v>
      </c>
      <c r="EG92">
        <v>54809.081293173796</v>
      </c>
      <c r="EH92">
        <v>57220.912718924177</v>
      </c>
      <c r="EI92">
        <v>57718.391831581634</v>
      </c>
      <c r="EJ92">
        <v>66142.394909075767</v>
      </c>
      <c r="EK92">
        <v>45671.533517362528</v>
      </c>
      <c r="EL92">
        <v>54639.62771669987</v>
      </c>
      <c r="EM92">
        <v>57923.578580451453</v>
      </c>
      <c r="EN92">
        <v>61235.709098818254</v>
      </c>
      <c r="EO92">
        <v>64729.221077958049</v>
      </c>
      <c r="EP92">
        <v>62894.39192248998</v>
      </c>
      <c r="EQ92">
        <v>53725.219486571877</v>
      </c>
      <c r="ER92">
        <v>51078.765698327552</v>
      </c>
      <c r="ES92">
        <v>55508.701132477552</v>
      </c>
      <c r="ET92">
        <v>73195.348822626722</v>
      </c>
      <c r="EU92">
        <v>64177.86615541052</v>
      </c>
      <c r="EV92">
        <v>55789.170508101539</v>
      </c>
    </row>
    <row r="93" spans="1:152" x14ac:dyDescent="0.45">
      <c r="A93" s="2">
        <v>42276</v>
      </c>
      <c r="B93">
        <f t="shared" si="1"/>
        <v>2904664.3072497817</v>
      </c>
      <c r="C93" t="s">
        <v>639</v>
      </c>
      <c r="D93" t="s">
        <v>409</v>
      </c>
      <c r="E93" t="s">
        <v>371</v>
      </c>
      <c r="F93" t="s">
        <v>343</v>
      </c>
      <c r="G93" t="s">
        <v>154</v>
      </c>
      <c r="H93" t="s">
        <v>329</v>
      </c>
      <c r="I93" t="s">
        <v>301</v>
      </c>
      <c r="J93" t="s">
        <v>191</v>
      </c>
      <c r="K93" t="s">
        <v>266</v>
      </c>
      <c r="L93" t="s">
        <v>433</v>
      </c>
      <c r="M93" t="s">
        <v>640</v>
      </c>
      <c r="N93" t="s">
        <v>653</v>
      </c>
      <c r="O93" t="s">
        <v>641</v>
      </c>
      <c r="P93" t="s">
        <v>553</v>
      </c>
      <c r="Q93" t="s">
        <v>469</v>
      </c>
      <c r="R93" t="s">
        <v>436</v>
      </c>
      <c r="S93" t="s">
        <v>620</v>
      </c>
      <c r="T93" t="s">
        <v>190</v>
      </c>
      <c r="U93" t="s">
        <v>642</v>
      </c>
      <c r="V93" t="s">
        <v>297</v>
      </c>
      <c r="W93" t="s">
        <v>319</v>
      </c>
      <c r="X93" t="s">
        <v>300</v>
      </c>
      <c r="Y93" t="s">
        <v>494</v>
      </c>
      <c r="Z93" t="s">
        <v>267</v>
      </c>
      <c r="AA93" t="s">
        <v>158</v>
      </c>
      <c r="AB93" t="s">
        <v>643</v>
      </c>
      <c r="AC93" t="s">
        <v>345</v>
      </c>
      <c r="AD93" t="s">
        <v>439</v>
      </c>
      <c r="AE93" t="s">
        <v>616</v>
      </c>
      <c r="AF93" t="s">
        <v>617</v>
      </c>
      <c r="AG93" t="s">
        <v>178</v>
      </c>
      <c r="AH93" t="s">
        <v>180</v>
      </c>
      <c r="AI93" t="s">
        <v>497</v>
      </c>
      <c r="AJ93" t="s">
        <v>654</v>
      </c>
      <c r="AK93" t="s">
        <v>195</v>
      </c>
      <c r="AL93" t="s">
        <v>157</v>
      </c>
      <c r="AM93" t="s">
        <v>655</v>
      </c>
      <c r="AN93" t="s">
        <v>470</v>
      </c>
      <c r="AO93" t="s">
        <v>463</v>
      </c>
      <c r="AP93" t="s">
        <v>551</v>
      </c>
      <c r="AQ93" t="s">
        <v>188</v>
      </c>
      <c r="AR93" t="s">
        <v>441</v>
      </c>
      <c r="AS93" t="s">
        <v>440</v>
      </c>
      <c r="AT93" t="s">
        <v>290</v>
      </c>
      <c r="AU93" t="s">
        <v>656</v>
      </c>
      <c r="AV93" t="s">
        <v>344</v>
      </c>
      <c r="AW93" t="s">
        <v>348</v>
      </c>
      <c r="AX93" t="s">
        <v>657</v>
      </c>
      <c r="AY93" t="s">
        <v>182</v>
      </c>
      <c r="AZ93" t="s">
        <v>452</v>
      </c>
      <c r="BA93" t="s">
        <v>646</v>
      </c>
      <c r="BB93" t="s">
        <v>420</v>
      </c>
      <c r="BC93" t="s">
        <v>389</v>
      </c>
      <c r="BD93" t="s">
        <v>353</v>
      </c>
      <c r="BE93" t="s">
        <v>204</v>
      </c>
      <c r="BF93" t="s">
        <v>341</v>
      </c>
      <c r="BG93" t="s">
        <v>317</v>
      </c>
      <c r="BH93" t="s">
        <v>241</v>
      </c>
      <c r="BI93" t="s">
        <v>279</v>
      </c>
      <c r="BJ93" t="s">
        <v>442</v>
      </c>
      <c r="BK93" t="s">
        <v>647</v>
      </c>
      <c r="BL93" t="s">
        <v>658</v>
      </c>
      <c r="BM93" t="s">
        <v>648</v>
      </c>
      <c r="BN93" t="s">
        <v>583</v>
      </c>
      <c r="BO93" t="s">
        <v>479</v>
      </c>
      <c r="BP93" t="s">
        <v>445</v>
      </c>
      <c r="BQ93" t="s">
        <v>630</v>
      </c>
      <c r="BR93" t="s">
        <v>240</v>
      </c>
      <c r="BS93" t="s">
        <v>649</v>
      </c>
      <c r="BT93" t="s">
        <v>313</v>
      </c>
      <c r="BU93" t="s">
        <v>331</v>
      </c>
      <c r="BV93" t="s">
        <v>316</v>
      </c>
      <c r="BW93" t="s">
        <v>504</v>
      </c>
      <c r="BX93" t="s">
        <v>280</v>
      </c>
      <c r="BY93" t="s">
        <v>208</v>
      </c>
      <c r="BZ93" t="s">
        <v>650</v>
      </c>
      <c r="CA93" t="s">
        <v>355</v>
      </c>
      <c r="CB93" t="s">
        <v>448</v>
      </c>
      <c r="CC93" t="s">
        <v>626</v>
      </c>
      <c r="CD93" t="s">
        <v>627</v>
      </c>
      <c r="CE93" t="s">
        <v>228</v>
      </c>
      <c r="CF93" t="s">
        <v>230</v>
      </c>
      <c r="CG93" t="s">
        <v>507</v>
      </c>
      <c r="CH93" t="s">
        <v>659</v>
      </c>
      <c r="CI93" t="s">
        <v>245</v>
      </c>
      <c r="CJ93" t="s">
        <v>207</v>
      </c>
      <c r="CK93" t="s">
        <v>660</v>
      </c>
      <c r="CL93" t="s">
        <v>480</v>
      </c>
      <c r="CM93" t="s">
        <v>467</v>
      </c>
      <c r="CN93" t="s">
        <v>581</v>
      </c>
      <c r="CO93" t="s">
        <v>238</v>
      </c>
      <c r="CP93" t="s">
        <v>450</v>
      </c>
      <c r="CQ93" t="s">
        <v>449</v>
      </c>
      <c r="CR93" t="s">
        <v>306</v>
      </c>
      <c r="CS93" t="s">
        <v>661</v>
      </c>
      <c r="CT93" t="s">
        <v>354</v>
      </c>
      <c r="CU93" t="s">
        <v>358</v>
      </c>
      <c r="CV93" t="s">
        <v>662</v>
      </c>
      <c r="CW93" t="s">
        <v>232</v>
      </c>
      <c r="CX93" t="s">
        <v>457</v>
      </c>
      <c r="CY93">
        <v>69849.189989612001</v>
      </c>
      <c r="CZ93">
        <v>63730.230754359167</v>
      </c>
      <c r="DA93">
        <v>63751.19066028652</v>
      </c>
      <c r="DB93">
        <v>38467.455013379273</v>
      </c>
      <c r="DC93">
        <v>51457.487914707017</v>
      </c>
      <c r="DD93">
        <v>56272.490811541233</v>
      </c>
      <c r="DE93">
        <v>57175.100517812687</v>
      </c>
      <c r="DF93">
        <v>58914.257780963962</v>
      </c>
      <c r="DG93">
        <v>61607.887664251073</v>
      </c>
      <c r="DH93">
        <v>70588.40469988664</v>
      </c>
      <c r="DI93">
        <v>52425.467643593583</v>
      </c>
      <c r="DJ93">
        <v>65392.11545371222</v>
      </c>
      <c r="DK93">
        <v>57655.778355644557</v>
      </c>
      <c r="DL93">
        <v>58123.160746217764</v>
      </c>
      <c r="DM93">
        <v>58070.298329278783</v>
      </c>
      <c r="DN93">
        <v>64052.047914279923</v>
      </c>
      <c r="DO93">
        <v>64791.748533584738</v>
      </c>
      <c r="DP93">
        <v>55864.377177256392</v>
      </c>
      <c r="DQ93">
        <v>58141.059173275433</v>
      </c>
      <c r="DR93">
        <v>53704.869935373361</v>
      </c>
      <c r="DS93">
        <v>50689.059648956943</v>
      </c>
      <c r="DT93">
        <v>57643.546532354623</v>
      </c>
      <c r="DU93">
        <v>56932.724190378867</v>
      </c>
      <c r="DV93">
        <v>51684.486689331687</v>
      </c>
      <c r="DW93">
        <v>62027.549180497117</v>
      </c>
      <c r="DX93">
        <v>61149.625872344637</v>
      </c>
      <c r="DY93">
        <v>52693.248588654656</v>
      </c>
      <c r="DZ93">
        <v>57074.695537418847</v>
      </c>
      <c r="EA93">
        <v>51685.178888345457</v>
      </c>
      <c r="EB93">
        <v>55298.027365364513</v>
      </c>
      <c r="EC93">
        <v>62653.465827649467</v>
      </c>
      <c r="ED93">
        <v>58480.59635422811</v>
      </c>
      <c r="EE93">
        <v>47451.296884854921</v>
      </c>
      <c r="EF93">
        <v>49420.760504463527</v>
      </c>
      <c r="EG93">
        <v>53609.36159361645</v>
      </c>
      <c r="EH93">
        <v>63575.347771675777</v>
      </c>
      <c r="EI93">
        <v>56988.834693948782</v>
      </c>
      <c r="EJ93">
        <v>60038.010271426392</v>
      </c>
      <c r="EK93">
        <v>46783.144681067177</v>
      </c>
      <c r="EL93">
        <v>56825.543154244762</v>
      </c>
      <c r="EM93">
        <v>56981.896418405813</v>
      </c>
      <c r="EN93">
        <v>63259.789946778561</v>
      </c>
      <c r="EO93">
        <v>68427.368413401608</v>
      </c>
      <c r="EP93">
        <v>68978.833252906843</v>
      </c>
      <c r="EQ93">
        <v>52380.241502176279</v>
      </c>
      <c r="ER93">
        <v>50396.264762389401</v>
      </c>
      <c r="ES93">
        <v>52725.262578413873</v>
      </c>
      <c r="ET93">
        <v>75716.221844808199</v>
      </c>
      <c r="EU93">
        <v>62406.978475956297</v>
      </c>
      <c r="EV93">
        <v>60652.32675470542</v>
      </c>
    </row>
    <row r="94" spans="1:152" x14ac:dyDescent="0.45">
      <c r="A94" s="2">
        <v>42283</v>
      </c>
      <c r="B94">
        <f t="shared" si="1"/>
        <v>3084591.3025924354</v>
      </c>
      <c r="C94" t="s">
        <v>639</v>
      </c>
      <c r="D94" t="s">
        <v>371</v>
      </c>
      <c r="E94" t="s">
        <v>409</v>
      </c>
      <c r="F94" t="s">
        <v>191</v>
      </c>
      <c r="G94" t="s">
        <v>301</v>
      </c>
      <c r="H94" t="s">
        <v>433</v>
      </c>
      <c r="I94" t="s">
        <v>154</v>
      </c>
      <c r="J94" t="s">
        <v>329</v>
      </c>
      <c r="K94" t="s">
        <v>266</v>
      </c>
      <c r="L94" t="s">
        <v>653</v>
      </c>
      <c r="M94" t="s">
        <v>641</v>
      </c>
      <c r="N94" t="s">
        <v>300</v>
      </c>
      <c r="O94" t="s">
        <v>657</v>
      </c>
      <c r="P94" t="s">
        <v>640</v>
      </c>
      <c r="Q94" t="s">
        <v>642</v>
      </c>
      <c r="R94" t="s">
        <v>620</v>
      </c>
      <c r="S94" t="s">
        <v>494</v>
      </c>
      <c r="T94" t="s">
        <v>436</v>
      </c>
      <c r="U94" t="s">
        <v>441</v>
      </c>
      <c r="V94" t="s">
        <v>655</v>
      </c>
      <c r="W94" t="s">
        <v>290</v>
      </c>
      <c r="X94" t="s">
        <v>643</v>
      </c>
      <c r="Y94" t="s">
        <v>158</v>
      </c>
      <c r="Z94" t="s">
        <v>190</v>
      </c>
      <c r="AA94" t="s">
        <v>551</v>
      </c>
      <c r="AB94" t="s">
        <v>663</v>
      </c>
      <c r="AC94" t="s">
        <v>182</v>
      </c>
      <c r="AD94" t="s">
        <v>553</v>
      </c>
      <c r="AE94" t="s">
        <v>157</v>
      </c>
      <c r="AF94" t="s">
        <v>440</v>
      </c>
      <c r="AG94" t="s">
        <v>343</v>
      </c>
      <c r="AH94" t="s">
        <v>664</v>
      </c>
      <c r="AI94" t="s">
        <v>617</v>
      </c>
      <c r="AJ94" t="s">
        <v>452</v>
      </c>
      <c r="AK94" t="s">
        <v>439</v>
      </c>
      <c r="AL94" t="s">
        <v>665</v>
      </c>
      <c r="AM94" t="s">
        <v>178</v>
      </c>
      <c r="AN94" t="s">
        <v>666</v>
      </c>
      <c r="AO94" t="s">
        <v>297</v>
      </c>
      <c r="AP94" t="s">
        <v>153</v>
      </c>
      <c r="AQ94" t="s">
        <v>345</v>
      </c>
      <c r="AR94" t="s">
        <v>400</v>
      </c>
      <c r="AS94" t="s">
        <v>323</v>
      </c>
      <c r="AT94" t="s">
        <v>667</v>
      </c>
      <c r="AU94" t="s">
        <v>616</v>
      </c>
      <c r="AV94" t="s">
        <v>195</v>
      </c>
      <c r="AW94" t="s">
        <v>159</v>
      </c>
      <c r="AX94" t="s">
        <v>510</v>
      </c>
      <c r="AY94" t="s">
        <v>472</v>
      </c>
      <c r="AZ94" t="s">
        <v>656</v>
      </c>
      <c r="BA94" t="s">
        <v>646</v>
      </c>
      <c r="BB94" t="s">
        <v>389</v>
      </c>
      <c r="BC94" t="s">
        <v>420</v>
      </c>
      <c r="BD94" t="s">
        <v>241</v>
      </c>
      <c r="BE94" t="s">
        <v>317</v>
      </c>
      <c r="BF94" t="s">
        <v>442</v>
      </c>
      <c r="BG94" t="s">
        <v>204</v>
      </c>
      <c r="BH94" t="s">
        <v>341</v>
      </c>
      <c r="BI94" t="s">
        <v>279</v>
      </c>
      <c r="BJ94" t="s">
        <v>658</v>
      </c>
      <c r="BK94" t="s">
        <v>648</v>
      </c>
      <c r="BL94" t="s">
        <v>316</v>
      </c>
      <c r="BM94" t="s">
        <v>662</v>
      </c>
      <c r="BN94" t="s">
        <v>647</v>
      </c>
      <c r="BO94" t="s">
        <v>649</v>
      </c>
      <c r="BP94" t="s">
        <v>630</v>
      </c>
      <c r="BQ94" t="s">
        <v>504</v>
      </c>
      <c r="BR94" t="s">
        <v>445</v>
      </c>
      <c r="BS94" t="s">
        <v>450</v>
      </c>
      <c r="BT94" t="s">
        <v>660</v>
      </c>
      <c r="BU94" t="s">
        <v>306</v>
      </c>
      <c r="BV94" t="s">
        <v>650</v>
      </c>
      <c r="BW94" t="s">
        <v>208</v>
      </c>
      <c r="BX94" t="s">
        <v>240</v>
      </c>
      <c r="BY94" t="s">
        <v>581</v>
      </c>
      <c r="BZ94" t="s">
        <v>668</v>
      </c>
      <c r="CA94" t="s">
        <v>232</v>
      </c>
      <c r="CB94" t="s">
        <v>583</v>
      </c>
      <c r="CC94" t="s">
        <v>207</v>
      </c>
      <c r="CD94" t="s">
        <v>449</v>
      </c>
      <c r="CE94" t="s">
        <v>353</v>
      </c>
      <c r="CF94" t="s">
        <v>669</v>
      </c>
      <c r="CG94" t="s">
        <v>627</v>
      </c>
      <c r="CH94" t="s">
        <v>457</v>
      </c>
      <c r="CI94" t="s">
        <v>448</v>
      </c>
      <c r="CJ94" t="s">
        <v>670</v>
      </c>
      <c r="CK94" t="s">
        <v>228</v>
      </c>
      <c r="CL94" t="s">
        <v>671</v>
      </c>
      <c r="CM94" t="s">
        <v>313</v>
      </c>
      <c r="CN94" t="s">
        <v>203</v>
      </c>
      <c r="CO94" t="s">
        <v>355</v>
      </c>
      <c r="CP94" t="s">
        <v>411</v>
      </c>
      <c r="CQ94" t="s">
        <v>335</v>
      </c>
      <c r="CR94" t="s">
        <v>672</v>
      </c>
      <c r="CS94" t="s">
        <v>626</v>
      </c>
      <c r="CT94" t="s">
        <v>245</v>
      </c>
      <c r="CU94" t="s">
        <v>209</v>
      </c>
      <c r="CV94" t="s">
        <v>521</v>
      </c>
      <c r="CW94" t="s">
        <v>482</v>
      </c>
      <c r="CX94" t="s">
        <v>661</v>
      </c>
      <c r="CY94">
        <v>54508.880056950817</v>
      </c>
      <c r="CZ94">
        <v>66945.905967619939</v>
      </c>
      <c r="DA94">
        <v>67051.981040381943</v>
      </c>
      <c r="DB94">
        <v>61830.920088365143</v>
      </c>
      <c r="DC94">
        <v>63020.858774543667</v>
      </c>
      <c r="DD94">
        <v>59609.200747544557</v>
      </c>
      <c r="DE94">
        <v>59476.640476390043</v>
      </c>
      <c r="DF94">
        <v>60284.088639049158</v>
      </c>
      <c r="DG94">
        <v>63595.624581316297</v>
      </c>
      <c r="DH94">
        <v>60150.326707662178</v>
      </c>
      <c r="DI94">
        <v>61146.85457034791</v>
      </c>
      <c r="DJ94">
        <v>61427.719562249113</v>
      </c>
      <c r="DK94">
        <v>54641.585790503959</v>
      </c>
      <c r="DL94">
        <v>63021.283190786249</v>
      </c>
      <c r="DM94">
        <v>74310.008646169867</v>
      </c>
      <c r="DN94">
        <v>60082.92224653218</v>
      </c>
      <c r="DO94">
        <v>58565.845021608482</v>
      </c>
      <c r="DP94">
        <v>74264.215926334844</v>
      </c>
      <c r="DQ94">
        <v>60220.83037604134</v>
      </c>
      <c r="DR94">
        <v>64964.690558831797</v>
      </c>
      <c r="DS94">
        <v>61257.007202859058</v>
      </c>
      <c r="DT94">
        <v>61024.343683981053</v>
      </c>
      <c r="DU94">
        <v>60251.06244624262</v>
      </c>
      <c r="DV94">
        <v>60267.94618328409</v>
      </c>
      <c r="DW94">
        <v>59699.66547059267</v>
      </c>
      <c r="DX94">
        <v>59050.877059652041</v>
      </c>
      <c r="DY94">
        <v>60537.489612469399</v>
      </c>
      <c r="DZ94">
        <v>57604.961978094259</v>
      </c>
      <c r="EA94">
        <v>61226.853996758728</v>
      </c>
      <c r="EB94">
        <v>60321.07719974441</v>
      </c>
      <c r="EC94">
        <v>61097.640933834758</v>
      </c>
      <c r="ED94">
        <v>60359.807104561238</v>
      </c>
      <c r="EE94">
        <v>59865.441208349999</v>
      </c>
      <c r="EF94">
        <v>58964.3820214511</v>
      </c>
      <c r="EG94">
        <v>61032.850420348368</v>
      </c>
      <c r="EH94">
        <v>66810.04124178928</v>
      </c>
      <c r="EI94">
        <v>62848.625530798119</v>
      </c>
      <c r="EJ94">
        <v>60284.355206032262</v>
      </c>
      <c r="EK94">
        <v>62563.164002263133</v>
      </c>
      <c r="EL94">
        <v>61297.861905877427</v>
      </c>
      <c r="EM94">
        <v>64078.473205134389</v>
      </c>
      <c r="EN94">
        <v>59946.664966478347</v>
      </c>
      <c r="EO94">
        <v>60517.585585206733</v>
      </c>
      <c r="EP94">
        <v>64174.387670287811</v>
      </c>
      <c r="EQ94">
        <v>60351.578325652343</v>
      </c>
      <c r="ER94">
        <v>62056.43441430643</v>
      </c>
      <c r="ES94">
        <v>61645.826246401077</v>
      </c>
      <c r="ET94">
        <v>65292.30368106786</v>
      </c>
      <c r="EU94">
        <v>59691.591959933328</v>
      </c>
      <c r="EV94">
        <v>61350.619159752583</v>
      </c>
    </row>
    <row r="95" spans="1:152" x14ac:dyDescent="0.45">
      <c r="A95" s="2">
        <v>42290</v>
      </c>
      <c r="B95">
        <f t="shared" si="1"/>
        <v>3078627.9815187594</v>
      </c>
      <c r="C95" t="s">
        <v>639</v>
      </c>
      <c r="D95" t="s">
        <v>371</v>
      </c>
      <c r="E95" t="s">
        <v>409</v>
      </c>
      <c r="F95" t="s">
        <v>191</v>
      </c>
      <c r="G95" t="s">
        <v>301</v>
      </c>
      <c r="H95" t="s">
        <v>433</v>
      </c>
      <c r="I95" t="s">
        <v>154</v>
      </c>
      <c r="J95" t="s">
        <v>329</v>
      </c>
      <c r="K95" t="s">
        <v>266</v>
      </c>
      <c r="L95" t="s">
        <v>653</v>
      </c>
      <c r="M95" t="s">
        <v>641</v>
      </c>
      <c r="N95" t="s">
        <v>300</v>
      </c>
      <c r="O95" t="s">
        <v>657</v>
      </c>
      <c r="P95" t="s">
        <v>640</v>
      </c>
      <c r="Q95" t="s">
        <v>642</v>
      </c>
      <c r="R95" t="s">
        <v>620</v>
      </c>
      <c r="S95" t="s">
        <v>494</v>
      </c>
      <c r="T95" t="s">
        <v>436</v>
      </c>
      <c r="U95" t="s">
        <v>441</v>
      </c>
      <c r="V95" t="s">
        <v>655</v>
      </c>
      <c r="W95" t="s">
        <v>290</v>
      </c>
      <c r="X95" t="s">
        <v>643</v>
      </c>
      <c r="Y95" t="s">
        <v>158</v>
      </c>
      <c r="Z95" t="s">
        <v>190</v>
      </c>
      <c r="AA95" t="s">
        <v>551</v>
      </c>
      <c r="AB95" t="s">
        <v>663</v>
      </c>
      <c r="AC95" t="s">
        <v>182</v>
      </c>
      <c r="AD95" t="s">
        <v>553</v>
      </c>
      <c r="AE95" t="s">
        <v>157</v>
      </c>
      <c r="AF95" t="s">
        <v>440</v>
      </c>
      <c r="AG95" t="s">
        <v>343</v>
      </c>
      <c r="AH95" t="s">
        <v>664</v>
      </c>
      <c r="AI95" t="s">
        <v>617</v>
      </c>
      <c r="AJ95" t="s">
        <v>452</v>
      </c>
      <c r="AK95" t="s">
        <v>439</v>
      </c>
      <c r="AL95" t="s">
        <v>665</v>
      </c>
      <c r="AM95" t="s">
        <v>178</v>
      </c>
      <c r="AN95" t="s">
        <v>666</v>
      </c>
      <c r="AO95" t="s">
        <v>297</v>
      </c>
      <c r="AP95" t="s">
        <v>153</v>
      </c>
      <c r="AQ95" t="s">
        <v>345</v>
      </c>
      <c r="AR95" t="s">
        <v>400</v>
      </c>
      <c r="AS95" t="s">
        <v>323</v>
      </c>
      <c r="AT95" t="s">
        <v>667</v>
      </c>
      <c r="AU95" t="s">
        <v>616</v>
      </c>
      <c r="AV95" t="s">
        <v>195</v>
      </c>
      <c r="AW95" t="s">
        <v>159</v>
      </c>
      <c r="AX95" t="s">
        <v>510</v>
      </c>
      <c r="AY95" t="s">
        <v>472</v>
      </c>
      <c r="AZ95" t="s">
        <v>656</v>
      </c>
      <c r="BA95" t="s">
        <v>646</v>
      </c>
      <c r="BB95" t="s">
        <v>389</v>
      </c>
      <c r="BC95" t="s">
        <v>420</v>
      </c>
      <c r="BD95" t="s">
        <v>241</v>
      </c>
      <c r="BE95" t="s">
        <v>317</v>
      </c>
      <c r="BF95" t="s">
        <v>442</v>
      </c>
      <c r="BG95" t="s">
        <v>204</v>
      </c>
      <c r="BH95" t="s">
        <v>341</v>
      </c>
      <c r="BI95" t="s">
        <v>279</v>
      </c>
      <c r="BJ95" t="s">
        <v>658</v>
      </c>
      <c r="BK95" t="s">
        <v>648</v>
      </c>
      <c r="BL95" t="s">
        <v>316</v>
      </c>
      <c r="BM95" t="s">
        <v>662</v>
      </c>
      <c r="BN95" t="s">
        <v>647</v>
      </c>
      <c r="BO95" t="s">
        <v>649</v>
      </c>
      <c r="BP95" t="s">
        <v>630</v>
      </c>
      <c r="BQ95" t="s">
        <v>504</v>
      </c>
      <c r="BR95" t="s">
        <v>445</v>
      </c>
      <c r="BS95" t="s">
        <v>450</v>
      </c>
      <c r="BT95" t="s">
        <v>660</v>
      </c>
      <c r="BU95" t="s">
        <v>306</v>
      </c>
      <c r="BV95" t="s">
        <v>650</v>
      </c>
      <c r="BW95" t="s">
        <v>208</v>
      </c>
      <c r="BX95" t="s">
        <v>240</v>
      </c>
      <c r="BY95" t="s">
        <v>581</v>
      </c>
      <c r="BZ95" t="s">
        <v>668</v>
      </c>
      <c r="CA95" t="s">
        <v>232</v>
      </c>
      <c r="CB95" t="s">
        <v>583</v>
      </c>
      <c r="CC95" t="s">
        <v>207</v>
      </c>
      <c r="CD95" t="s">
        <v>449</v>
      </c>
      <c r="CE95" t="s">
        <v>353</v>
      </c>
      <c r="CF95" t="s">
        <v>669</v>
      </c>
      <c r="CG95" t="s">
        <v>627</v>
      </c>
      <c r="CH95" t="s">
        <v>457</v>
      </c>
      <c r="CI95" t="s">
        <v>448</v>
      </c>
      <c r="CJ95" t="s">
        <v>670</v>
      </c>
      <c r="CK95" t="s">
        <v>228</v>
      </c>
      <c r="CL95" t="s">
        <v>671</v>
      </c>
      <c r="CM95" t="s">
        <v>313</v>
      </c>
      <c r="CN95" t="s">
        <v>203</v>
      </c>
      <c r="CO95" t="s">
        <v>355</v>
      </c>
      <c r="CP95" t="s">
        <v>411</v>
      </c>
      <c r="CQ95" t="s">
        <v>335</v>
      </c>
      <c r="CR95" t="s">
        <v>672</v>
      </c>
      <c r="CS95" t="s">
        <v>626</v>
      </c>
      <c r="CT95" t="s">
        <v>245</v>
      </c>
      <c r="CU95" t="s">
        <v>209</v>
      </c>
      <c r="CV95" t="s">
        <v>521</v>
      </c>
      <c r="CW95" t="s">
        <v>482</v>
      </c>
      <c r="CX95" t="s">
        <v>661</v>
      </c>
      <c r="CY95">
        <v>50615.388624311468</v>
      </c>
      <c r="CZ95">
        <v>69351.702173781814</v>
      </c>
      <c r="DA95">
        <v>67132.27640327558</v>
      </c>
      <c r="DB95">
        <v>65640.675547940351</v>
      </c>
      <c r="DC95">
        <v>61023.970001604532</v>
      </c>
      <c r="DD95">
        <v>53928.428352543568</v>
      </c>
      <c r="DE95">
        <v>57634.472450252542</v>
      </c>
      <c r="DF95">
        <v>59709.109761055071</v>
      </c>
      <c r="DG95">
        <v>54452.550741922663</v>
      </c>
      <c r="DH95">
        <v>64203.529228926702</v>
      </c>
      <c r="DI95">
        <v>60014.505411637772</v>
      </c>
      <c r="DJ95">
        <v>59691.432842288319</v>
      </c>
      <c r="DK95">
        <v>54930.694710030431</v>
      </c>
      <c r="DL95">
        <v>74268.158344834257</v>
      </c>
      <c r="DM95">
        <v>74470.592133249651</v>
      </c>
      <c r="DN95">
        <v>59375.744347749998</v>
      </c>
      <c r="DO95">
        <v>56348.745616296081</v>
      </c>
      <c r="DP95">
        <v>72646.42791646882</v>
      </c>
      <c r="DQ95">
        <v>60051.813170383073</v>
      </c>
      <c r="DR95">
        <v>76295.107828861161</v>
      </c>
      <c r="DS95">
        <v>61290.701462950557</v>
      </c>
      <c r="DT95">
        <v>60579.483545632982</v>
      </c>
      <c r="DU95">
        <v>65794.743736695935</v>
      </c>
      <c r="DV95">
        <v>66273.903571647126</v>
      </c>
      <c r="DW95">
        <v>65463.871236098094</v>
      </c>
      <c r="DX95">
        <v>60325.356420651733</v>
      </c>
      <c r="DY95">
        <v>61319.027336007908</v>
      </c>
      <c r="DZ95">
        <v>52347.149833409938</v>
      </c>
      <c r="EA95">
        <v>58646.519334504119</v>
      </c>
      <c r="EB95">
        <v>55050.336478192803</v>
      </c>
      <c r="EC95">
        <v>59375.744347750013</v>
      </c>
      <c r="ED95">
        <v>57770.602264283618</v>
      </c>
      <c r="EE95">
        <v>60010.124371709098</v>
      </c>
      <c r="EF95">
        <v>57172.01759972018</v>
      </c>
      <c r="EG95">
        <v>64603.79730918711</v>
      </c>
      <c r="EH95">
        <v>62310.010783539969</v>
      </c>
      <c r="EI95">
        <v>65353.309535541906</v>
      </c>
      <c r="EJ95">
        <v>62575.634761700603</v>
      </c>
      <c r="EK95">
        <v>60704.894110720947</v>
      </c>
      <c r="EL95">
        <v>57514.94587736651</v>
      </c>
      <c r="EM95">
        <v>66960.790891918368</v>
      </c>
      <c r="EN95">
        <v>63842.358600154257</v>
      </c>
      <c r="EO95">
        <v>59375.744347750013</v>
      </c>
      <c r="EP95">
        <v>59913.351690938893</v>
      </c>
      <c r="EQ95">
        <v>59666.617937317031</v>
      </c>
      <c r="ER95">
        <v>62184.424921462967</v>
      </c>
      <c r="ES95">
        <v>58171.243312513019</v>
      </c>
      <c r="ET95">
        <v>62334.024014408933</v>
      </c>
      <c r="EU95">
        <v>58626.057111654161</v>
      </c>
      <c r="EV95">
        <v>61285.86916591644</v>
      </c>
    </row>
    <row r="96" spans="1:152" x14ac:dyDescent="0.45">
      <c r="A96" s="2">
        <v>42297</v>
      </c>
      <c r="B96">
        <f t="shared" si="1"/>
        <v>3141539.201514266</v>
      </c>
      <c r="C96" t="s">
        <v>639</v>
      </c>
      <c r="D96" t="s">
        <v>371</v>
      </c>
      <c r="E96" t="s">
        <v>409</v>
      </c>
      <c r="F96" t="s">
        <v>191</v>
      </c>
      <c r="G96" t="s">
        <v>301</v>
      </c>
      <c r="H96" t="s">
        <v>433</v>
      </c>
      <c r="I96" t="s">
        <v>154</v>
      </c>
      <c r="J96" t="s">
        <v>329</v>
      </c>
      <c r="K96" t="s">
        <v>266</v>
      </c>
      <c r="L96" t="s">
        <v>653</v>
      </c>
      <c r="M96" t="s">
        <v>641</v>
      </c>
      <c r="N96" t="s">
        <v>300</v>
      </c>
      <c r="O96" t="s">
        <v>657</v>
      </c>
      <c r="P96" t="s">
        <v>640</v>
      </c>
      <c r="Q96" t="s">
        <v>642</v>
      </c>
      <c r="R96" t="s">
        <v>620</v>
      </c>
      <c r="S96" t="s">
        <v>494</v>
      </c>
      <c r="T96" t="s">
        <v>436</v>
      </c>
      <c r="U96" t="s">
        <v>441</v>
      </c>
      <c r="V96" t="s">
        <v>655</v>
      </c>
      <c r="W96" t="s">
        <v>290</v>
      </c>
      <c r="X96" t="s">
        <v>643</v>
      </c>
      <c r="Y96" t="s">
        <v>158</v>
      </c>
      <c r="Z96" t="s">
        <v>190</v>
      </c>
      <c r="AA96" t="s">
        <v>551</v>
      </c>
      <c r="AB96" t="s">
        <v>663</v>
      </c>
      <c r="AC96" t="s">
        <v>182</v>
      </c>
      <c r="AD96" t="s">
        <v>553</v>
      </c>
      <c r="AE96" t="s">
        <v>157</v>
      </c>
      <c r="AF96" t="s">
        <v>440</v>
      </c>
      <c r="AG96" t="s">
        <v>343</v>
      </c>
      <c r="AH96" t="s">
        <v>664</v>
      </c>
      <c r="AI96" t="s">
        <v>617</v>
      </c>
      <c r="AJ96" t="s">
        <v>452</v>
      </c>
      <c r="AK96" t="s">
        <v>439</v>
      </c>
      <c r="AL96" t="s">
        <v>665</v>
      </c>
      <c r="AM96" t="s">
        <v>178</v>
      </c>
      <c r="AN96" t="s">
        <v>666</v>
      </c>
      <c r="AO96" t="s">
        <v>297</v>
      </c>
      <c r="AP96" t="s">
        <v>153</v>
      </c>
      <c r="AQ96" t="s">
        <v>345</v>
      </c>
      <c r="AR96" t="s">
        <v>400</v>
      </c>
      <c r="AS96" t="s">
        <v>323</v>
      </c>
      <c r="AT96" t="s">
        <v>667</v>
      </c>
      <c r="AU96" t="s">
        <v>616</v>
      </c>
      <c r="AV96" t="s">
        <v>195</v>
      </c>
      <c r="AW96" t="s">
        <v>159</v>
      </c>
      <c r="AX96" t="s">
        <v>510</v>
      </c>
      <c r="AY96" t="s">
        <v>472</v>
      </c>
      <c r="AZ96" t="s">
        <v>656</v>
      </c>
      <c r="BA96" t="s">
        <v>646</v>
      </c>
      <c r="BB96" t="s">
        <v>389</v>
      </c>
      <c r="BC96" t="s">
        <v>420</v>
      </c>
      <c r="BD96" t="s">
        <v>241</v>
      </c>
      <c r="BE96" t="s">
        <v>317</v>
      </c>
      <c r="BF96" t="s">
        <v>442</v>
      </c>
      <c r="BG96" t="s">
        <v>204</v>
      </c>
      <c r="BH96" t="s">
        <v>341</v>
      </c>
      <c r="BI96" t="s">
        <v>279</v>
      </c>
      <c r="BJ96" t="s">
        <v>658</v>
      </c>
      <c r="BK96" t="s">
        <v>648</v>
      </c>
      <c r="BL96" t="s">
        <v>316</v>
      </c>
      <c r="BM96" t="s">
        <v>662</v>
      </c>
      <c r="BN96" t="s">
        <v>647</v>
      </c>
      <c r="BO96" t="s">
        <v>649</v>
      </c>
      <c r="BP96" t="s">
        <v>630</v>
      </c>
      <c r="BQ96" t="s">
        <v>504</v>
      </c>
      <c r="BR96" t="s">
        <v>445</v>
      </c>
      <c r="BS96" t="s">
        <v>450</v>
      </c>
      <c r="BT96" t="s">
        <v>660</v>
      </c>
      <c r="BU96" t="s">
        <v>306</v>
      </c>
      <c r="BV96" t="s">
        <v>650</v>
      </c>
      <c r="BW96" t="s">
        <v>208</v>
      </c>
      <c r="BX96" t="s">
        <v>240</v>
      </c>
      <c r="BY96" t="s">
        <v>581</v>
      </c>
      <c r="BZ96" t="s">
        <v>668</v>
      </c>
      <c r="CA96" t="s">
        <v>232</v>
      </c>
      <c r="CB96" t="s">
        <v>583</v>
      </c>
      <c r="CC96" t="s">
        <v>207</v>
      </c>
      <c r="CD96" t="s">
        <v>449</v>
      </c>
      <c r="CE96" t="s">
        <v>353</v>
      </c>
      <c r="CF96" t="s">
        <v>669</v>
      </c>
      <c r="CG96" t="s">
        <v>627</v>
      </c>
      <c r="CH96" t="s">
        <v>457</v>
      </c>
      <c r="CI96" t="s">
        <v>448</v>
      </c>
      <c r="CJ96" t="s">
        <v>670</v>
      </c>
      <c r="CK96" t="s">
        <v>228</v>
      </c>
      <c r="CL96" t="s">
        <v>671</v>
      </c>
      <c r="CM96" t="s">
        <v>313</v>
      </c>
      <c r="CN96" t="s">
        <v>203</v>
      </c>
      <c r="CO96" t="s">
        <v>355</v>
      </c>
      <c r="CP96" t="s">
        <v>411</v>
      </c>
      <c r="CQ96" t="s">
        <v>335</v>
      </c>
      <c r="CR96" t="s">
        <v>672</v>
      </c>
      <c r="CS96" t="s">
        <v>626</v>
      </c>
      <c r="CT96" t="s">
        <v>245</v>
      </c>
      <c r="CU96" t="s">
        <v>209</v>
      </c>
      <c r="CV96" t="s">
        <v>521</v>
      </c>
      <c r="CW96" t="s">
        <v>482</v>
      </c>
      <c r="CX96" t="s">
        <v>661</v>
      </c>
      <c r="CY96">
        <v>52562.134340631143</v>
      </c>
      <c r="CZ96">
        <v>74487.151767704287</v>
      </c>
      <c r="DA96">
        <v>67571.224387094146</v>
      </c>
      <c r="DB96">
        <v>62296.556866757674</v>
      </c>
      <c r="DC96">
        <v>61673.751268989487</v>
      </c>
      <c r="DD96">
        <v>65834.704742066184</v>
      </c>
      <c r="DE96">
        <v>60703.667589206008</v>
      </c>
      <c r="DF96">
        <v>59629.591405587809</v>
      </c>
      <c r="DG96">
        <v>53175.389643040653</v>
      </c>
      <c r="DH96">
        <v>74246.390171236199</v>
      </c>
      <c r="DI96">
        <v>57488.495749899746</v>
      </c>
      <c r="DJ96">
        <v>58481.293613224741</v>
      </c>
      <c r="DK96">
        <v>51678.219365357581</v>
      </c>
      <c r="DL96">
        <v>83537.134764894508</v>
      </c>
      <c r="DM96">
        <v>80572.764642281443</v>
      </c>
      <c r="DN96">
        <v>60164.519696391668</v>
      </c>
      <c r="DO96">
        <v>62473.609270241308</v>
      </c>
      <c r="DP96">
        <v>70522.230067996323</v>
      </c>
      <c r="DQ96">
        <v>60339.142420002128</v>
      </c>
      <c r="DR96">
        <v>77449.938819844901</v>
      </c>
      <c r="DS96">
        <v>54257.024668848811</v>
      </c>
      <c r="DT96">
        <v>65132.757902842553</v>
      </c>
      <c r="DU96">
        <v>67180.664059309274</v>
      </c>
      <c r="DV96">
        <v>68940.148024675451</v>
      </c>
      <c r="DW96">
        <v>70904.155878760852</v>
      </c>
      <c r="DX96">
        <v>63349.121179101952</v>
      </c>
      <c r="DY96">
        <v>60790.961306589998</v>
      </c>
      <c r="DZ96">
        <v>48183.244913458591</v>
      </c>
      <c r="EA96">
        <v>58253.859711987119</v>
      </c>
      <c r="EB96">
        <v>55592.712700829892</v>
      </c>
      <c r="EC96">
        <v>62403.907309485257</v>
      </c>
      <c r="ED96">
        <v>59881.54633788576</v>
      </c>
      <c r="EE96">
        <v>59637.286989206819</v>
      </c>
      <c r="EF96">
        <v>56246.452365547673</v>
      </c>
      <c r="EG96">
        <v>66564.317169726011</v>
      </c>
      <c r="EH96">
        <v>64825.096299931363</v>
      </c>
      <c r="EI96">
        <v>64279.873533508857</v>
      </c>
      <c r="EJ96">
        <v>64155.827558713238</v>
      </c>
      <c r="EK96">
        <v>61191.684629006493</v>
      </c>
      <c r="EL96">
        <v>59670.547654211259</v>
      </c>
      <c r="EM96">
        <v>65959.564748088145</v>
      </c>
      <c r="EN96">
        <v>67838.802931252823</v>
      </c>
      <c r="EO96">
        <v>53666.538160466349</v>
      </c>
      <c r="EP96">
        <v>58200.972745966887</v>
      </c>
      <c r="EQ96">
        <v>62500.289680841131</v>
      </c>
      <c r="ER96">
        <v>63108.800806482432</v>
      </c>
      <c r="ES96">
        <v>58946.354725752019</v>
      </c>
      <c r="ET96">
        <v>60410.333957947652</v>
      </c>
      <c r="EU96">
        <v>57125.136892583927</v>
      </c>
      <c r="EV96">
        <v>67453.306078809765</v>
      </c>
    </row>
    <row r="97" spans="1:152" x14ac:dyDescent="0.45">
      <c r="A97" s="2">
        <v>42304</v>
      </c>
      <c r="B97">
        <f t="shared" si="1"/>
        <v>3085446.5191964442</v>
      </c>
      <c r="C97" t="s">
        <v>639</v>
      </c>
      <c r="D97" t="s">
        <v>371</v>
      </c>
      <c r="E97" t="s">
        <v>409</v>
      </c>
      <c r="F97" t="s">
        <v>191</v>
      </c>
      <c r="G97" t="s">
        <v>301</v>
      </c>
      <c r="H97" t="s">
        <v>433</v>
      </c>
      <c r="I97" t="s">
        <v>154</v>
      </c>
      <c r="J97" t="s">
        <v>329</v>
      </c>
      <c r="K97" t="s">
        <v>266</v>
      </c>
      <c r="L97" t="s">
        <v>653</v>
      </c>
      <c r="M97" t="s">
        <v>641</v>
      </c>
      <c r="N97" t="s">
        <v>300</v>
      </c>
      <c r="O97" t="s">
        <v>657</v>
      </c>
      <c r="P97" t="s">
        <v>640</v>
      </c>
      <c r="Q97" t="s">
        <v>642</v>
      </c>
      <c r="R97" t="s">
        <v>620</v>
      </c>
      <c r="S97" t="s">
        <v>494</v>
      </c>
      <c r="T97" t="s">
        <v>436</v>
      </c>
      <c r="U97" t="s">
        <v>441</v>
      </c>
      <c r="V97" t="s">
        <v>655</v>
      </c>
      <c r="W97" t="s">
        <v>290</v>
      </c>
      <c r="X97" t="s">
        <v>643</v>
      </c>
      <c r="Y97" t="s">
        <v>158</v>
      </c>
      <c r="Z97" t="s">
        <v>190</v>
      </c>
      <c r="AA97" t="s">
        <v>551</v>
      </c>
      <c r="AB97" t="s">
        <v>663</v>
      </c>
      <c r="AC97" t="s">
        <v>182</v>
      </c>
      <c r="AD97" t="s">
        <v>553</v>
      </c>
      <c r="AE97" t="s">
        <v>157</v>
      </c>
      <c r="AF97" t="s">
        <v>440</v>
      </c>
      <c r="AG97" t="s">
        <v>343</v>
      </c>
      <c r="AH97" t="s">
        <v>664</v>
      </c>
      <c r="AI97" t="s">
        <v>617</v>
      </c>
      <c r="AJ97" t="s">
        <v>452</v>
      </c>
      <c r="AK97" t="s">
        <v>439</v>
      </c>
      <c r="AL97" t="s">
        <v>665</v>
      </c>
      <c r="AM97" t="s">
        <v>178</v>
      </c>
      <c r="AN97" t="s">
        <v>666</v>
      </c>
      <c r="AO97" t="s">
        <v>297</v>
      </c>
      <c r="AP97" t="s">
        <v>153</v>
      </c>
      <c r="AQ97" t="s">
        <v>345</v>
      </c>
      <c r="AR97" t="s">
        <v>400</v>
      </c>
      <c r="AS97" t="s">
        <v>323</v>
      </c>
      <c r="AT97" t="s">
        <v>667</v>
      </c>
      <c r="AU97" t="s">
        <v>616</v>
      </c>
      <c r="AV97" t="s">
        <v>195</v>
      </c>
      <c r="AW97" t="s">
        <v>159</v>
      </c>
      <c r="AX97" t="s">
        <v>510</v>
      </c>
      <c r="AY97" t="s">
        <v>472</v>
      </c>
      <c r="AZ97" t="s">
        <v>656</v>
      </c>
      <c r="BA97" t="s">
        <v>646</v>
      </c>
      <c r="BB97" t="s">
        <v>389</v>
      </c>
      <c r="BC97" t="s">
        <v>420</v>
      </c>
      <c r="BD97" t="s">
        <v>241</v>
      </c>
      <c r="BE97" t="s">
        <v>317</v>
      </c>
      <c r="BF97" t="s">
        <v>442</v>
      </c>
      <c r="BG97" t="s">
        <v>204</v>
      </c>
      <c r="BH97" t="s">
        <v>341</v>
      </c>
      <c r="BI97" t="s">
        <v>279</v>
      </c>
      <c r="BJ97" t="s">
        <v>658</v>
      </c>
      <c r="BK97" t="s">
        <v>648</v>
      </c>
      <c r="BL97" t="s">
        <v>316</v>
      </c>
      <c r="BM97" t="s">
        <v>662</v>
      </c>
      <c r="BN97" t="s">
        <v>647</v>
      </c>
      <c r="BO97" t="s">
        <v>649</v>
      </c>
      <c r="BP97" t="s">
        <v>630</v>
      </c>
      <c r="BQ97" t="s">
        <v>504</v>
      </c>
      <c r="BR97" t="s">
        <v>445</v>
      </c>
      <c r="BS97" t="s">
        <v>450</v>
      </c>
      <c r="BT97" t="s">
        <v>660</v>
      </c>
      <c r="BU97" t="s">
        <v>306</v>
      </c>
      <c r="BV97" t="s">
        <v>650</v>
      </c>
      <c r="BW97" t="s">
        <v>208</v>
      </c>
      <c r="BX97" t="s">
        <v>240</v>
      </c>
      <c r="BY97" t="s">
        <v>581</v>
      </c>
      <c r="BZ97" t="s">
        <v>668</v>
      </c>
      <c r="CA97" t="s">
        <v>232</v>
      </c>
      <c r="CB97" t="s">
        <v>583</v>
      </c>
      <c r="CC97" t="s">
        <v>207</v>
      </c>
      <c r="CD97" t="s">
        <v>449</v>
      </c>
      <c r="CE97" t="s">
        <v>353</v>
      </c>
      <c r="CF97" t="s">
        <v>669</v>
      </c>
      <c r="CG97" t="s">
        <v>627</v>
      </c>
      <c r="CH97" t="s">
        <v>457</v>
      </c>
      <c r="CI97" t="s">
        <v>448</v>
      </c>
      <c r="CJ97" t="s">
        <v>670</v>
      </c>
      <c r="CK97" t="s">
        <v>228</v>
      </c>
      <c r="CL97" t="s">
        <v>671</v>
      </c>
      <c r="CM97" t="s">
        <v>313</v>
      </c>
      <c r="CN97" t="s">
        <v>203</v>
      </c>
      <c r="CO97" t="s">
        <v>355</v>
      </c>
      <c r="CP97" t="s">
        <v>411</v>
      </c>
      <c r="CQ97" t="s">
        <v>335</v>
      </c>
      <c r="CR97" t="s">
        <v>672</v>
      </c>
      <c r="CS97" t="s">
        <v>626</v>
      </c>
      <c r="CT97" t="s">
        <v>245</v>
      </c>
      <c r="CU97" t="s">
        <v>209</v>
      </c>
      <c r="CV97" t="s">
        <v>521</v>
      </c>
      <c r="CW97" t="s">
        <v>482</v>
      </c>
      <c r="CX97" t="s">
        <v>661</v>
      </c>
      <c r="CY97">
        <v>51588.761482471302</v>
      </c>
      <c r="CZ97">
        <v>74978.72070405948</v>
      </c>
      <c r="DA97">
        <v>67913.81793544034</v>
      </c>
      <c r="DB97">
        <v>59446.295374779169</v>
      </c>
      <c r="DC97">
        <v>67331.602792317062</v>
      </c>
      <c r="DD97">
        <v>65912.523541997711</v>
      </c>
      <c r="DE97">
        <v>61517.346045980521</v>
      </c>
      <c r="DF97">
        <v>63758.429093311221</v>
      </c>
      <c r="DG97">
        <v>51635.798181374666</v>
      </c>
      <c r="DH97">
        <v>71782.416974619046</v>
      </c>
      <c r="DI97">
        <v>54933.451494348657</v>
      </c>
      <c r="DJ97">
        <v>57402.691256885468</v>
      </c>
      <c r="DK97">
        <v>48769.060862622413</v>
      </c>
      <c r="DL97">
        <v>81016.28343726306</v>
      </c>
      <c r="DM97">
        <v>76076.427004047495</v>
      </c>
      <c r="DN97">
        <v>59294.146897890518</v>
      </c>
      <c r="DO97">
        <v>65186.772012815381</v>
      </c>
      <c r="DP97">
        <v>70750.26517936353</v>
      </c>
      <c r="DQ97">
        <v>57127.815512495014</v>
      </c>
      <c r="DR97">
        <v>73092.086023679774</v>
      </c>
      <c r="DS97">
        <v>55073.268119565531</v>
      </c>
      <c r="DT97">
        <v>60841.165979955367</v>
      </c>
      <c r="DU97">
        <v>63971.164364836288</v>
      </c>
      <c r="DV97">
        <v>68829.630119886715</v>
      </c>
      <c r="DW97">
        <v>70029.879977299701</v>
      </c>
      <c r="DX97">
        <v>63648.998675807758</v>
      </c>
      <c r="DY97">
        <v>60326.263200702233</v>
      </c>
      <c r="DZ97">
        <v>48888.991510060507</v>
      </c>
      <c r="EA97">
        <v>55785.713513308801</v>
      </c>
      <c r="EB97">
        <v>55613.965687610333</v>
      </c>
      <c r="EC97">
        <v>66975.839624262007</v>
      </c>
      <c r="ED97">
        <v>56181.951931392257</v>
      </c>
      <c r="EE97">
        <v>58630.069582745447</v>
      </c>
      <c r="EF97">
        <v>59199.446207907618</v>
      </c>
      <c r="EG97">
        <v>62176.487005662733</v>
      </c>
      <c r="EH97">
        <v>61471.648944742832</v>
      </c>
      <c r="EI97">
        <v>63480.058473170502</v>
      </c>
      <c r="EJ97">
        <v>61904.052822970218</v>
      </c>
      <c r="EK97">
        <v>56095.199550608333</v>
      </c>
      <c r="EL97">
        <v>55531.509231495133</v>
      </c>
      <c r="EM97">
        <v>64260.514322194431</v>
      </c>
      <c r="EN97">
        <v>62666.933796889978</v>
      </c>
      <c r="EO97">
        <v>50241.014448096161</v>
      </c>
      <c r="EP97">
        <v>56000.764915508676</v>
      </c>
      <c r="EQ97">
        <v>61749.648159377801</v>
      </c>
      <c r="ER97">
        <v>65633.058030958651</v>
      </c>
      <c r="ES97">
        <v>58442.76910289409</v>
      </c>
      <c r="ET97">
        <v>57807.694469794173</v>
      </c>
      <c r="EU97">
        <v>56923.674549413161</v>
      </c>
      <c r="EV97">
        <v>67550.431069564002</v>
      </c>
    </row>
    <row r="98" spans="1:152" x14ac:dyDescent="0.45">
      <c r="A98" s="2">
        <v>42311</v>
      </c>
      <c r="B98">
        <f t="shared" si="1"/>
        <v>3104906.3436081014</v>
      </c>
      <c r="C98" t="s">
        <v>371</v>
      </c>
      <c r="D98" t="s">
        <v>639</v>
      </c>
      <c r="E98" t="s">
        <v>436</v>
      </c>
      <c r="F98" t="s">
        <v>409</v>
      </c>
      <c r="G98" t="s">
        <v>433</v>
      </c>
      <c r="H98" t="s">
        <v>191</v>
      </c>
      <c r="I98" t="s">
        <v>301</v>
      </c>
      <c r="J98" t="s">
        <v>642</v>
      </c>
      <c r="K98" t="s">
        <v>551</v>
      </c>
      <c r="L98" t="s">
        <v>653</v>
      </c>
      <c r="M98" t="s">
        <v>640</v>
      </c>
      <c r="N98" t="s">
        <v>154</v>
      </c>
      <c r="O98" t="s">
        <v>195</v>
      </c>
      <c r="P98" t="s">
        <v>329</v>
      </c>
      <c r="Q98" t="s">
        <v>267</v>
      </c>
      <c r="R98" t="s">
        <v>441</v>
      </c>
      <c r="S98" t="s">
        <v>158</v>
      </c>
      <c r="T98" t="s">
        <v>509</v>
      </c>
      <c r="U98" t="s">
        <v>343</v>
      </c>
      <c r="V98" t="s">
        <v>494</v>
      </c>
      <c r="W98" t="s">
        <v>157</v>
      </c>
      <c r="X98" t="s">
        <v>666</v>
      </c>
      <c r="Y98" t="s">
        <v>178</v>
      </c>
      <c r="Z98" t="s">
        <v>475</v>
      </c>
      <c r="AA98" t="s">
        <v>159</v>
      </c>
      <c r="AB98" t="s">
        <v>664</v>
      </c>
      <c r="AC98" t="s">
        <v>440</v>
      </c>
      <c r="AD98" t="s">
        <v>190</v>
      </c>
      <c r="AE98" t="s">
        <v>455</v>
      </c>
      <c r="AF98" t="s">
        <v>663</v>
      </c>
      <c r="AG98" t="s">
        <v>673</v>
      </c>
      <c r="AH98" t="s">
        <v>656</v>
      </c>
      <c r="AI98" t="s">
        <v>403</v>
      </c>
      <c r="AJ98" t="s">
        <v>400</v>
      </c>
      <c r="AK98" t="s">
        <v>266</v>
      </c>
      <c r="AL98" t="s">
        <v>674</v>
      </c>
      <c r="AM98" t="s">
        <v>675</v>
      </c>
      <c r="AN98" t="s">
        <v>345</v>
      </c>
      <c r="AO98" t="s">
        <v>676</v>
      </c>
      <c r="AP98" t="s">
        <v>677</v>
      </c>
      <c r="AQ98" t="s">
        <v>678</v>
      </c>
      <c r="AR98" t="s">
        <v>616</v>
      </c>
      <c r="AS98" t="s">
        <v>641</v>
      </c>
      <c r="AT98" t="s">
        <v>665</v>
      </c>
      <c r="AU98" t="s">
        <v>470</v>
      </c>
      <c r="AV98" t="s">
        <v>617</v>
      </c>
      <c r="AW98" t="s">
        <v>319</v>
      </c>
      <c r="AX98" t="s">
        <v>290</v>
      </c>
      <c r="AY98" t="s">
        <v>643</v>
      </c>
      <c r="AZ98" t="s">
        <v>510</v>
      </c>
      <c r="BA98" t="s">
        <v>389</v>
      </c>
      <c r="BB98" t="s">
        <v>646</v>
      </c>
      <c r="BC98" t="s">
        <v>445</v>
      </c>
      <c r="BD98" t="s">
        <v>420</v>
      </c>
      <c r="BE98" t="s">
        <v>442</v>
      </c>
      <c r="BF98" t="s">
        <v>241</v>
      </c>
      <c r="BG98" t="s">
        <v>317</v>
      </c>
      <c r="BH98" t="s">
        <v>649</v>
      </c>
      <c r="BI98" t="s">
        <v>581</v>
      </c>
      <c r="BJ98" t="s">
        <v>658</v>
      </c>
      <c r="BK98" t="s">
        <v>647</v>
      </c>
      <c r="BL98" t="s">
        <v>204</v>
      </c>
      <c r="BM98" t="s">
        <v>245</v>
      </c>
      <c r="BN98" t="s">
        <v>341</v>
      </c>
      <c r="BO98" t="s">
        <v>280</v>
      </c>
      <c r="BP98" t="s">
        <v>450</v>
      </c>
      <c r="BQ98" t="s">
        <v>208</v>
      </c>
      <c r="BR98" t="s">
        <v>520</v>
      </c>
      <c r="BS98" t="s">
        <v>353</v>
      </c>
      <c r="BT98" t="s">
        <v>504</v>
      </c>
      <c r="BU98" t="s">
        <v>207</v>
      </c>
      <c r="BV98" t="s">
        <v>671</v>
      </c>
      <c r="BW98" t="s">
        <v>228</v>
      </c>
      <c r="BX98" t="s">
        <v>485</v>
      </c>
      <c r="BY98" t="s">
        <v>209</v>
      </c>
      <c r="BZ98" t="s">
        <v>669</v>
      </c>
      <c r="CA98" t="s">
        <v>449</v>
      </c>
      <c r="CB98" t="s">
        <v>240</v>
      </c>
      <c r="CC98" t="s">
        <v>460</v>
      </c>
      <c r="CD98" t="s">
        <v>668</v>
      </c>
      <c r="CE98" t="s">
        <v>679</v>
      </c>
      <c r="CF98" t="s">
        <v>661</v>
      </c>
      <c r="CG98" t="s">
        <v>414</v>
      </c>
      <c r="CH98" t="s">
        <v>411</v>
      </c>
      <c r="CI98" t="s">
        <v>279</v>
      </c>
      <c r="CJ98" t="s">
        <v>680</v>
      </c>
      <c r="CK98" t="s">
        <v>681</v>
      </c>
      <c r="CL98" t="s">
        <v>355</v>
      </c>
      <c r="CM98" t="s">
        <v>682</v>
      </c>
      <c r="CN98" t="s">
        <v>683</v>
      </c>
      <c r="CO98" t="s">
        <v>684</v>
      </c>
      <c r="CP98" t="s">
        <v>626</v>
      </c>
      <c r="CQ98" t="s">
        <v>648</v>
      </c>
      <c r="CR98" t="s">
        <v>670</v>
      </c>
      <c r="CS98" t="s">
        <v>480</v>
      </c>
      <c r="CT98" t="s">
        <v>627</v>
      </c>
      <c r="CU98" t="s">
        <v>331</v>
      </c>
      <c r="CV98" t="s">
        <v>306</v>
      </c>
      <c r="CW98" t="s">
        <v>650</v>
      </c>
      <c r="CX98" t="s">
        <v>521</v>
      </c>
      <c r="CY98">
        <v>61831.327850740847</v>
      </c>
      <c r="CZ98">
        <v>62674.707347826523</v>
      </c>
      <c r="DA98">
        <v>59983.586811305737</v>
      </c>
      <c r="DB98">
        <v>61330.232998888503</v>
      </c>
      <c r="DC98">
        <v>59901.960577526923</v>
      </c>
      <c r="DD98">
        <v>62711.44874930058</v>
      </c>
      <c r="DE98">
        <v>61378.115635765877</v>
      </c>
      <c r="DF98">
        <v>59016.361467079318</v>
      </c>
      <c r="DG98">
        <v>63024.81084261091</v>
      </c>
      <c r="DH98">
        <v>66280.913585993781</v>
      </c>
      <c r="DI98">
        <v>65380.705367788098</v>
      </c>
      <c r="DJ98">
        <v>62427.115552726667</v>
      </c>
      <c r="DK98">
        <v>61700.140663294609</v>
      </c>
      <c r="DL98">
        <v>73538.280534470468</v>
      </c>
      <c r="DM98">
        <v>59392.284236276697</v>
      </c>
      <c r="DN98">
        <v>60844.886100323682</v>
      </c>
      <c r="DO98">
        <v>62549.501847499057</v>
      </c>
      <c r="DP98">
        <v>61622.264635242733</v>
      </c>
      <c r="DQ98">
        <v>64465.56898560877</v>
      </c>
      <c r="DR98">
        <v>60094.642665677449</v>
      </c>
      <c r="DS98">
        <v>63257.517513060957</v>
      </c>
      <c r="DT98">
        <v>59925.870213630318</v>
      </c>
      <c r="DU98">
        <v>61897.667805800869</v>
      </c>
      <c r="DV98">
        <v>61971.046396281818</v>
      </c>
      <c r="DW98">
        <v>61286.162160410749</v>
      </c>
      <c r="DX98">
        <v>63296.85908887918</v>
      </c>
      <c r="DY98">
        <v>62850.759896556381</v>
      </c>
      <c r="DZ98">
        <v>60247.756136197771</v>
      </c>
      <c r="EA98">
        <v>60441.087458302922</v>
      </c>
      <c r="EB98">
        <v>62542.131235228473</v>
      </c>
      <c r="EC98">
        <v>60889.887827160048</v>
      </c>
      <c r="ED98">
        <v>61781.191007175483</v>
      </c>
      <c r="EE98">
        <v>61983.353398758503</v>
      </c>
      <c r="EF98">
        <v>61187.163939897713</v>
      </c>
      <c r="EG98">
        <v>60509.86938790667</v>
      </c>
      <c r="EH98">
        <v>62369.172318924939</v>
      </c>
      <c r="EI98">
        <v>63402.542658962579</v>
      </c>
      <c r="EJ98">
        <v>60541.600764906907</v>
      </c>
      <c r="EK98">
        <v>61114.289208420487</v>
      </c>
      <c r="EL98">
        <v>60338.343204607918</v>
      </c>
      <c r="EM98">
        <v>63401.249968771437</v>
      </c>
      <c r="EN98">
        <v>61683.613953468659</v>
      </c>
      <c r="EO98">
        <v>61356.796616495732</v>
      </c>
      <c r="EP98">
        <v>62279.051374066497</v>
      </c>
      <c r="EQ98">
        <v>65816.986492266253</v>
      </c>
      <c r="ER98">
        <v>61035.577729859957</v>
      </c>
      <c r="ES98">
        <v>61042.285349318227</v>
      </c>
      <c r="ET98">
        <v>61520.80747754503</v>
      </c>
      <c r="EU98">
        <v>63559.66936647088</v>
      </c>
      <c r="EV98">
        <v>61227.177202820152</v>
      </c>
    </row>
    <row r="99" spans="1:152" x14ac:dyDescent="0.45">
      <c r="A99" s="2">
        <v>42318</v>
      </c>
      <c r="B99">
        <f t="shared" si="1"/>
        <v>3024830.8073691758</v>
      </c>
      <c r="C99" t="s">
        <v>371</v>
      </c>
      <c r="D99" t="s">
        <v>639</v>
      </c>
      <c r="E99" t="s">
        <v>436</v>
      </c>
      <c r="F99" t="s">
        <v>409</v>
      </c>
      <c r="G99" t="s">
        <v>433</v>
      </c>
      <c r="H99" t="s">
        <v>191</v>
      </c>
      <c r="I99" t="s">
        <v>301</v>
      </c>
      <c r="J99" t="s">
        <v>642</v>
      </c>
      <c r="K99" t="s">
        <v>551</v>
      </c>
      <c r="L99" t="s">
        <v>653</v>
      </c>
      <c r="M99" t="s">
        <v>640</v>
      </c>
      <c r="N99" t="s">
        <v>154</v>
      </c>
      <c r="O99" t="s">
        <v>195</v>
      </c>
      <c r="P99" t="s">
        <v>329</v>
      </c>
      <c r="Q99" t="s">
        <v>267</v>
      </c>
      <c r="R99" t="s">
        <v>441</v>
      </c>
      <c r="S99" t="s">
        <v>158</v>
      </c>
      <c r="T99" t="s">
        <v>509</v>
      </c>
      <c r="U99" t="s">
        <v>343</v>
      </c>
      <c r="V99" t="s">
        <v>494</v>
      </c>
      <c r="W99" t="s">
        <v>157</v>
      </c>
      <c r="X99" t="s">
        <v>666</v>
      </c>
      <c r="Y99" t="s">
        <v>178</v>
      </c>
      <c r="Z99" t="s">
        <v>475</v>
      </c>
      <c r="AA99" t="s">
        <v>159</v>
      </c>
      <c r="AB99" t="s">
        <v>664</v>
      </c>
      <c r="AC99" t="s">
        <v>440</v>
      </c>
      <c r="AD99" t="s">
        <v>190</v>
      </c>
      <c r="AE99" t="s">
        <v>455</v>
      </c>
      <c r="AF99" t="s">
        <v>663</v>
      </c>
      <c r="AG99" t="s">
        <v>673</v>
      </c>
      <c r="AH99" t="s">
        <v>656</v>
      </c>
      <c r="AI99" t="s">
        <v>403</v>
      </c>
      <c r="AJ99" t="s">
        <v>400</v>
      </c>
      <c r="AK99" t="s">
        <v>266</v>
      </c>
      <c r="AL99" t="s">
        <v>674</v>
      </c>
      <c r="AM99" t="s">
        <v>675</v>
      </c>
      <c r="AN99" t="s">
        <v>345</v>
      </c>
      <c r="AO99" t="s">
        <v>676</v>
      </c>
      <c r="AP99" t="s">
        <v>677</v>
      </c>
      <c r="AQ99" t="s">
        <v>678</v>
      </c>
      <c r="AR99" t="s">
        <v>616</v>
      </c>
      <c r="AS99" t="s">
        <v>641</v>
      </c>
      <c r="AT99" t="s">
        <v>665</v>
      </c>
      <c r="AU99" t="s">
        <v>470</v>
      </c>
      <c r="AV99" t="s">
        <v>617</v>
      </c>
      <c r="AW99" t="s">
        <v>319</v>
      </c>
      <c r="AX99" t="s">
        <v>290</v>
      </c>
      <c r="AY99" t="s">
        <v>643</v>
      </c>
      <c r="AZ99" t="s">
        <v>510</v>
      </c>
      <c r="BA99" t="s">
        <v>389</v>
      </c>
      <c r="BB99" t="s">
        <v>646</v>
      </c>
      <c r="BC99" t="s">
        <v>445</v>
      </c>
      <c r="BD99" t="s">
        <v>420</v>
      </c>
      <c r="BE99" t="s">
        <v>442</v>
      </c>
      <c r="BF99" t="s">
        <v>241</v>
      </c>
      <c r="BG99" t="s">
        <v>317</v>
      </c>
      <c r="BH99" t="s">
        <v>649</v>
      </c>
      <c r="BI99" t="s">
        <v>581</v>
      </c>
      <c r="BJ99" t="s">
        <v>658</v>
      </c>
      <c r="BK99" t="s">
        <v>647</v>
      </c>
      <c r="BL99" t="s">
        <v>204</v>
      </c>
      <c r="BM99" t="s">
        <v>245</v>
      </c>
      <c r="BN99" t="s">
        <v>341</v>
      </c>
      <c r="BO99" t="s">
        <v>280</v>
      </c>
      <c r="BP99" t="s">
        <v>450</v>
      </c>
      <c r="BQ99" t="s">
        <v>208</v>
      </c>
      <c r="BR99" t="s">
        <v>520</v>
      </c>
      <c r="BS99" t="s">
        <v>353</v>
      </c>
      <c r="BT99" t="s">
        <v>504</v>
      </c>
      <c r="BU99" t="s">
        <v>207</v>
      </c>
      <c r="BV99" t="s">
        <v>671</v>
      </c>
      <c r="BW99" t="s">
        <v>228</v>
      </c>
      <c r="BX99" t="s">
        <v>485</v>
      </c>
      <c r="BY99" t="s">
        <v>209</v>
      </c>
      <c r="BZ99" t="s">
        <v>669</v>
      </c>
      <c r="CA99" t="s">
        <v>449</v>
      </c>
      <c r="CB99" t="s">
        <v>240</v>
      </c>
      <c r="CC99" t="s">
        <v>460</v>
      </c>
      <c r="CD99" t="s">
        <v>668</v>
      </c>
      <c r="CE99" t="s">
        <v>679</v>
      </c>
      <c r="CF99" t="s">
        <v>661</v>
      </c>
      <c r="CG99" t="s">
        <v>414</v>
      </c>
      <c r="CH99" t="s">
        <v>411</v>
      </c>
      <c r="CI99" t="s">
        <v>279</v>
      </c>
      <c r="CJ99" t="s">
        <v>680</v>
      </c>
      <c r="CK99" t="s">
        <v>681</v>
      </c>
      <c r="CL99" t="s">
        <v>355</v>
      </c>
      <c r="CM99" t="s">
        <v>682</v>
      </c>
      <c r="CN99" t="s">
        <v>683</v>
      </c>
      <c r="CO99" t="s">
        <v>684</v>
      </c>
      <c r="CP99" t="s">
        <v>626</v>
      </c>
      <c r="CQ99" t="s">
        <v>648</v>
      </c>
      <c r="CR99" t="s">
        <v>670</v>
      </c>
      <c r="CS99" t="s">
        <v>480</v>
      </c>
      <c r="CT99" t="s">
        <v>627</v>
      </c>
      <c r="CU99" t="s">
        <v>331</v>
      </c>
      <c r="CV99" t="s">
        <v>306</v>
      </c>
      <c r="CW99" t="s">
        <v>650</v>
      </c>
      <c r="CX99" t="s">
        <v>521</v>
      </c>
      <c r="CY99">
        <v>58393.345466717154</v>
      </c>
      <c r="CZ99">
        <v>58914.224906956937</v>
      </c>
      <c r="DA99">
        <v>60247.059733338247</v>
      </c>
      <c r="DB99">
        <v>65965.434868261102</v>
      </c>
      <c r="DC99">
        <v>59033.81622133089</v>
      </c>
      <c r="DD99">
        <v>59140.796882713606</v>
      </c>
      <c r="DE99">
        <v>57757.920167020893</v>
      </c>
      <c r="DF99">
        <v>55734.063830419072</v>
      </c>
      <c r="DG99">
        <v>58795.272446255593</v>
      </c>
      <c r="DH99">
        <v>57962.051468403413</v>
      </c>
      <c r="DI99">
        <v>60701.305534157611</v>
      </c>
      <c r="DJ99">
        <v>61662.493832565349</v>
      </c>
      <c r="DK99">
        <v>60849.498526335061</v>
      </c>
      <c r="DL99">
        <v>62065.403761914633</v>
      </c>
      <c r="DM99">
        <v>60960.092981644237</v>
      </c>
      <c r="DN99">
        <v>59158.281791371963</v>
      </c>
      <c r="DO99">
        <v>70800.112575974141</v>
      </c>
      <c r="DP99">
        <v>59796.04743969041</v>
      </c>
      <c r="DQ99">
        <v>66869.007763034111</v>
      </c>
      <c r="DR99">
        <v>53661.274280721103</v>
      </c>
      <c r="DS99">
        <v>61357.892362518593</v>
      </c>
      <c r="DT99">
        <v>57533.321434046833</v>
      </c>
      <c r="DU99">
        <v>59846.84146283759</v>
      </c>
      <c r="DV99">
        <v>56017.680073546922</v>
      </c>
      <c r="DW99">
        <v>59832.675337467997</v>
      </c>
      <c r="DX99">
        <v>59251.653602209801</v>
      </c>
      <c r="DY99">
        <v>60625.318940767407</v>
      </c>
      <c r="DZ99">
        <v>57611.204691435123</v>
      </c>
      <c r="EA99">
        <v>61421.213200869999</v>
      </c>
      <c r="EB99">
        <v>59128.426312409487</v>
      </c>
      <c r="EC99">
        <v>61102.417976644028</v>
      </c>
      <c r="ED99">
        <v>68485.777649614756</v>
      </c>
      <c r="EE99">
        <v>60060.242195455743</v>
      </c>
      <c r="EF99">
        <v>55804.030937535121</v>
      </c>
      <c r="EG99">
        <v>61971.379281506852</v>
      </c>
      <c r="EH99">
        <v>58315.829883103819</v>
      </c>
      <c r="EI99">
        <v>61421.213200869999</v>
      </c>
      <c r="EJ99">
        <v>63392.758315959647</v>
      </c>
      <c r="EK99">
        <v>59590.07344930683</v>
      </c>
      <c r="EL99">
        <v>59747.287433378471</v>
      </c>
      <c r="EM99">
        <v>62860.772885265389</v>
      </c>
      <c r="EN99">
        <v>64667.207695979268</v>
      </c>
      <c r="EO99">
        <v>63031.627810226848</v>
      </c>
      <c r="EP99">
        <v>60127.857185896799</v>
      </c>
      <c r="EQ99">
        <v>55679.795024352461</v>
      </c>
      <c r="ER99">
        <v>60176.662362610361</v>
      </c>
      <c r="ES99">
        <v>58703.901633821202</v>
      </c>
      <c r="ET99">
        <v>61671.265974093367</v>
      </c>
      <c r="EU99">
        <v>62965.653764915078</v>
      </c>
      <c r="EV99">
        <v>63961.320811704383</v>
      </c>
    </row>
    <row r="100" spans="1:152" x14ac:dyDescent="0.45">
      <c r="A100" s="2">
        <v>42325</v>
      </c>
      <c r="B100">
        <f t="shared" si="1"/>
        <v>3104558.457377864</v>
      </c>
      <c r="C100" t="s">
        <v>371</v>
      </c>
      <c r="D100" t="s">
        <v>639</v>
      </c>
      <c r="E100" t="s">
        <v>436</v>
      </c>
      <c r="F100" t="s">
        <v>409</v>
      </c>
      <c r="G100" t="s">
        <v>433</v>
      </c>
      <c r="H100" t="s">
        <v>191</v>
      </c>
      <c r="I100" t="s">
        <v>301</v>
      </c>
      <c r="J100" t="s">
        <v>642</v>
      </c>
      <c r="K100" t="s">
        <v>551</v>
      </c>
      <c r="L100" t="s">
        <v>653</v>
      </c>
      <c r="M100" t="s">
        <v>640</v>
      </c>
      <c r="N100" t="s">
        <v>154</v>
      </c>
      <c r="O100" t="s">
        <v>195</v>
      </c>
      <c r="P100" t="s">
        <v>329</v>
      </c>
      <c r="Q100" t="s">
        <v>267</v>
      </c>
      <c r="R100" t="s">
        <v>441</v>
      </c>
      <c r="S100" t="s">
        <v>158</v>
      </c>
      <c r="T100" t="s">
        <v>509</v>
      </c>
      <c r="U100" t="s">
        <v>343</v>
      </c>
      <c r="V100" t="s">
        <v>494</v>
      </c>
      <c r="W100" t="s">
        <v>157</v>
      </c>
      <c r="X100" t="s">
        <v>666</v>
      </c>
      <c r="Y100" t="s">
        <v>178</v>
      </c>
      <c r="Z100" t="s">
        <v>475</v>
      </c>
      <c r="AA100" t="s">
        <v>159</v>
      </c>
      <c r="AB100" t="s">
        <v>664</v>
      </c>
      <c r="AC100" t="s">
        <v>440</v>
      </c>
      <c r="AD100" t="s">
        <v>190</v>
      </c>
      <c r="AE100" t="s">
        <v>455</v>
      </c>
      <c r="AF100" t="s">
        <v>663</v>
      </c>
      <c r="AG100" t="s">
        <v>673</v>
      </c>
      <c r="AH100" t="s">
        <v>656</v>
      </c>
      <c r="AI100" t="s">
        <v>403</v>
      </c>
      <c r="AJ100" t="s">
        <v>400</v>
      </c>
      <c r="AK100" t="s">
        <v>266</v>
      </c>
      <c r="AL100" t="s">
        <v>674</v>
      </c>
      <c r="AM100" t="s">
        <v>675</v>
      </c>
      <c r="AN100" t="s">
        <v>345</v>
      </c>
      <c r="AO100" t="s">
        <v>676</v>
      </c>
      <c r="AP100" t="s">
        <v>677</v>
      </c>
      <c r="AQ100" t="s">
        <v>678</v>
      </c>
      <c r="AR100" t="s">
        <v>616</v>
      </c>
      <c r="AS100" t="s">
        <v>641</v>
      </c>
      <c r="AT100" t="s">
        <v>665</v>
      </c>
      <c r="AU100" t="s">
        <v>470</v>
      </c>
      <c r="AV100" t="s">
        <v>617</v>
      </c>
      <c r="AW100" t="s">
        <v>319</v>
      </c>
      <c r="AX100" t="s">
        <v>290</v>
      </c>
      <c r="AY100" t="s">
        <v>643</v>
      </c>
      <c r="AZ100" t="s">
        <v>510</v>
      </c>
      <c r="BA100" t="s">
        <v>389</v>
      </c>
      <c r="BB100" t="s">
        <v>646</v>
      </c>
      <c r="BC100" t="s">
        <v>445</v>
      </c>
      <c r="BD100" t="s">
        <v>420</v>
      </c>
      <c r="BE100" t="s">
        <v>442</v>
      </c>
      <c r="BF100" t="s">
        <v>241</v>
      </c>
      <c r="BG100" t="s">
        <v>317</v>
      </c>
      <c r="BH100" t="s">
        <v>649</v>
      </c>
      <c r="BI100" t="s">
        <v>581</v>
      </c>
      <c r="BJ100" t="s">
        <v>658</v>
      </c>
      <c r="BK100" t="s">
        <v>647</v>
      </c>
      <c r="BL100" t="s">
        <v>204</v>
      </c>
      <c r="BM100" t="s">
        <v>245</v>
      </c>
      <c r="BN100" t="s">
        <v>341</v>
      </c>
      <c r="BO100" t="s">
        <v>280</v>
      </c>
      <c r="BP100" t="s">
        <v>450</v>
      </c>
      <c r="BQ100" t="s">
        <v>208</v>
      </c>
      <c r="BR100" t="s">
        <v>520</v>
      </c>
      <c r="BS100" t="s">
        <v>353</v>
      </c>
      <c r="BT100" t="s">
        <v>504</v>
      </c>
      <c r="BU100" t="s">
        <v>207</v>
      </c>
      <c r="BV100" t="s">
        <v>671</v>
      </c>
      <c r="BW100" t="s">
        <v>228</v>
      </c>
      <c r="BX100" t="s">
        <v>485</v>
      </c>
      <c r="BY100" t="s">
        <v>209</v>
      </c>
      <c r="BZ100" t="s">
        <v>669</v>
      </c>
      <c r="CA100" t="s">
        <v>449</v>
      </c>
      <c r="CB100" t="s">
        <v>240</v>
      </c>
      <c r="CC100" t="s">
        <v>460</v>
      </c>
      <c r="CD100" t="s">
        <v>668</v>
      </c>
      <c r="CE100" t="s">
        <v>679</v>
      </c>
      <c r="CF100" t="s">
        <v>661</v>
      </c>
      <c r="CG100" t="s">
        <v>414</v>
      </c>
      <c r="CH100" t="s">
        <v>411</v>
      </c>
      <c r="CI100" t="s">
        <v>279</v>
      </c>
      <c r="CJ100" t="s">
        <v>680</v>
      </c>
      <c r="CK100" t="s">
        <v>681</v>
      </c>
      <c r="CL100" t="s">
        <v>355</v>
      </c>
      <c r="CM100" t="s">
        <v>682</v>
      </c>
      <c r="CN100" t="s">
        <v>683</v>
      </c>
      <c r="CO100" t="s">
        <v>684</v>
      </c>
      <c r="CP100" t="s">
        <v>626</v>
      </c>
      <c r="CQ100" t="s">
        <v>648</v>
      </c>
      <c r="CR100" t="s">
        <v>670</v>
      </c>
      <c r="CS100" t="s">
        <v>480</v>
      </c>
      <c r="CT100" t="s">
        <v>627</v>
      </c>
      <c r="CU100" t="s">
        <v>331</v>
      </c>
      <c r="CV100" t="s">
        <v>306</v>
      </c>
      <c r="CW100" t="s">
        <v>650</v>
      </c>
      <c r="CX100" t="s">
        <v>521</v>
      </c>
      <c r="CY100">
        <v>59850.561350300799</v>
      </c>
      <c r="CZ100">
        <v>55153.742466087337</v>
      </c>
      <c r="DA100">
        <v>57930.419361489978</v>
      </c>
      <c r="DB100">
        <v>64404.406139526109</v>
      </c>
      <c r="DC100">
        <v>74153.997091745288</v>
      </c>
      <c r="DD100">
        <v>60476.040647949907</v>
      </c>
      <c r="DE100">
        <v>58914.371497314431</v>
      </c>
      <c r="DF100">
        <v>59243.847441897356</v>
      </c>
      <c r="DG100">
        <v>58121.235504329532</v>
      </c>
      <c r="DH100">
        <v>59008.236967978672</v>
      </c>
      <c r="DI100">
        <v>60734.028609917274</v>
      </c>
      <c r="DJ100">
        <v>64455.911850221382</v>
      </c>
      <c r="DK100">
        <v>68451.571228939007</v>
      </c>
      <c r="DL100">
        <v>63847.140581974651</v>
      </c>
      <c r="DM100">
        <v>65202.398998521159</v>
      </c>
      <c r="DN100">
        <v>58810.790451336681</v>
      </c>
      <c r="DO100">
        <v>76441.555809119483</v>
      </c>
      <c r="DP100">
        <v>63934.356130529173</v>
      </c>
      <c r="DQ100">
        <v>69219.036789850012</v>
      </c>
      <c r="DR100">
        <v>54598.850448451172</v>
      </c>
      <c r="DS100">
        <v>61452.873620045713</v>
      </c>
      <c r="DT100">
        <v>59701.568765544369</v>
      </c>
      <c r="DU100">
        <v>60634.027331853787</v>
      </c>
      <c r="DV100">
        <v>56891.93592065767</v>
      </c>
      <c r="DW100">
        <v>60236.14032084003</v>
      </c>
      <c r="DX100">
        <v>58645.257286616426</v>
      </c>
      <c r="DY100">
        <v>61025.898312809433</v>
      </c>
      <c r="DZ100">
        <v>58357.659684479797</v>
      </c>
      <c r="EA100">
        <v>73836.139273386274</v>
      </c>
      <c r="EB100">
        <v>60555.049265229361</v>
      </c>
      <c r="EC100">
        <v>72791.57619826289</v>
      </c>
      <c r="ED100">
        <v>70525.651885345724</v>
      </c>
      <c r="EE100">
        <v>59764.378933409149</v>
      </c>
      <c r="EF100">
        <v>58612.62206920256</v>
      </c>
      <c r="EG100">
        <v>63386.692023297837</v>
      </c>
      <c r="EH100">
        <v>54295.175692732868</v>
      </c>
      <c r="EI100">
        <v>63402.542658962579</v>
      </c>
      <c r="EJ100">
        <v>64848.668554795091</v>
      </c>
      <c r="EK100">
        <v>64682.930883341884</v>
      </c>
      <c r="EL100">
        <v>59611.864073464079</v>
      </c>
      <c r="EM100">
        <v>62137.396712664136</v>
      </c>
      <c r="EN100">
        <v>63918.879623753477</v>
      </c>
      <c r="EO100">
        <v>61678.879538367088</v>
      </c>
      <c r="EP100">
        <v>58834.501170923599</v>
      </c>
      <c r="EQ100">
        <v>58101.955817570801</v>
      </c>
      <c r="ER100">
        <v>56419.638001103573</v>
      </c>
      <c r="ES100">
        <v>58843.506631761316</v>
      </c>
      <c r="ET100">
        <v>59595.436693109601</v>
      </c>
      <c r="EU100">
        <v>66707.952054716632</v>
      </c>
      <c r="EV100">
        <v>62109.159012137643</v>
      </c>
    </row>
    <row r="101" spans="1:152" x14ac:dyDescent="0.45">
      <c r="A101" s="2">
        <v>42332</v>
      </c>
      <c r="B101">
        <f t="shared" si="1"/>
        <v>3230067.487190186</v>
      </c>
      <c r="C101" t="s">
        <v>371</v>
      </c>
      <c r="D101" t="s">
        <v>639</v>
      </c>
      <c r="E101" t="s">
        <v>436</v>
      </c>
      <c r="F101" t="s">
        <v>409</v>
      </c>
      <c r="G101" t="s">
        <v>433</v>
      </c>
      <c r="H101" t="s">
        <v>191</v>
      </c>
      <c r="I101" t="s">
        <v>301</v>
      </c>
      <c r="J101" t="s">
        <v>642</v>
      </c>
      <c r="K101" t="s">
        <v>551</v>
      </c>
      <c r="L101" t="s">
        <v>653</v>
      </c>
      <c r="M101" t="s">
        <v>640</v>
      </c>
      <c r="N101" t="s">
        <v>154</v>
      </c>
      <c r="O101" t="s">
        <v>195</v>
      </c>
      <c r="P101" t="s">
        <v>329</v>
      </c>
      <c r="Q101" t="s">
        <v>267</v>
      </c>
      <c r="R101" t="s">
        <v>441</v>
      </c>
      <c r="S101" t="s">
        <v>158</v>
      </c>
      <c r="T101" t="s">
        <v>509</v>
      </c>
      <c r="U101" t="s">
        <v>343</v>
      </c>
      <c r="V101" t="s">
        <v>494</v>
      </c>
      <c r="W101" t="s">
        <v>157</v>
      </c>
      <c r="X101" t="s">
        <v>666</v>
      </c>
      <c r="Y101" t="s">
        <v>178</v>
      </c>
      <c r="Z101" t="s">
        <v>475</v>
      </c>
      <c r="AA101" t="s">
        <v>159</v>
      </c>
      <c r="AB101" t="s">
        <v>664</v>
      </c>
      <c r="AC101" t="s">
        <v>440</v>
      </c>
      <c r="AD101" t="s">
        <v>190</v>
      </c>
      <c r="AE101" t="s">
        <v>455</v>
      </c>
      <c r="AF101" t="s">
        <v>663</v>
      </c>
      <c r="AG101" t="s">
        <v>673</v>
      </c>
      <c r="AH101" t="s">
        <v>656</v>
      </c>
      <c r="AI101" t="s">
        <v>403</v>
      </c>
      <c r="AJ101" t="s">
        <v>400</v>
      </c>
      <c r="AK101" t="s">
        <v>266</v>
      </c>
      <c r="AL101" t="s">
        <v>674</v>
      </c>
      <c r="AM101" t="s">
        <v>675</v>
      </c>
      <c r="AN101" t="s">
        <v>345</v>
      </c>
      <c r="AO101" t="s">
        <v>676</v>
      </c>
      <c r="AP101" t="s">
        <v>677</v>
      </c>
      <c r="AQ101" t="s">
        <v>678</v>
      </c>
      <c r="AR101" t="s">
        <v>616</v>
      </c>
      <c r="AS101" t="s">
        <v>641</v>
      </c>
      <c r="AT101" t="s">
        <v>665</v>
      </c>
      <c r="AU101" t="s">
        <v>470</v>
      </c>
      <c r="AV101" t="s">
        <v>617</v>
      </c>
      <c r="AW101" t="s">
        <v>319</v>
      </c>
      <c r="AX101" t="s">
        <v>290</v>
      </c>
      <c r="AY101" t="s">
        <v>643</v>
      </c>
      <c r="AZ101" t="s">
        <v>510</v>
      </c>
      <c r="BA101" t="s">
        <v>389</v>
      </c>
      <c r="BB101" t="s">
        <v>646</v>
      </c>
      <c r="BC101" t="s">
        <v>445</v>
      </c>
      <c r="BD101" t="s">
        <v>420</v>
      </c>
      <c r="BE101" t="s">
        <v>442</v>
      </c>
      <c r="BF101" t="s">
        <v>241</v>
      </c>
      <c r="BG101" t="s">
        <v>317</v>
      </c>
      <c r="BH101" t="s">
        <v>649</v>
      </c>
      <c r="BI101" t="s">
        <v>581</v>
      </c>
      <c r="BJ101" t="s">
        <v>658</v>
      </c>
      <c r="BK101" t="s">
        <v>647</v>
      </c>
      <c r="BL101" t="s">
        <v>204</v>
      </c>
      <c r="BM101" t="s">
        <v>245</v>
      </c>
      <c r="BN101" t="s">
        <v>341</v>
      </c>
      <c r="BO101" t="s">
        <v>280</v>
      </c>
      <c r="BP101" t="s">
        <v>450</v>
      </c>
      <c r="BQ101" t="s">
        <v>208</v>
      </c>
      <c r="BR101" t="s">
        <v>520</v>
      </c>
      <c r="BS101" t="s">
        <v>353</v>
      </c>
      <c r="BT101" t="s">
        <v>504</v>
      </c>
      <c r="BU101" t="s">
        <v>207</v>
      </c>
      <c r="BV101" t="s">
        <v>671</v>
      </c>
      <c r="BW101" t="s">
        <v>228</v>
      </c>
      <c r="BX101" t="s">
        <v>485</v>
      </c>
      <c r="BY101" t="s">
        <v>209</v>
      </c>
      <c r="BZ101" t="s">
        <v>669</v>
      </c>
      <c r="CA101" t="s">
        <v>449</v>
      </c>
      <c r="CB101" t="s">
        <v>240</v>
      </c>
      <c r="CC101" t="s">
        <v>460</v>
      </c>
      <c r="CD101" t="s">
        <v>668</v>
      </c>
      <c r="CE101" t="s">
        <v>679</v>
      </c>
      <c r="CF101" t="s">
        <v>661</v>
      </c>
      <c r="CG101" t="s">
        <v>414</v>
      </c>
      <c r="CH101" t="s">
        <v>411</v>
      </c>
      <c r="CI101" t="s">
        <v>279</v>
      </c>
      <c r="CJ101" t="s">
        <v>680</v>
      </c>
      <c r="CK101" t="s">
        <v>681</v>
      </c>
      <c r="CL101" t="s">
        <v>355</v>
      </c>
      <c r="CM101" t="s">
        <v>682</v>
      </c>
      <c r="CN101" t="s">
        <v>683</v>
      </c>
      <c r="CO101" t="s">
        <v>684</v>
      </c>
      <c r="CP101" t="s">
        <v>626</v>
      </c>
      <c r="CQ101" t="s">
        <v>648</v>
      </c>
      <c r="CR101" t="s">
        <v>670</v>
      </c>
      <c r="CS101" t="s">
        <v>480</v>
      </c>
      <c r="CT101" t="s">
        <v>627</v>
      </c>
      <c r="CU101" t="s">
        <v>331</v>
      </c>
      <c r="CV101" t="s">
        <v>306</v>
      </c>
      <c r="CW101" t="s">
        <v>650</v>
      </c>
      <c r="CX101" t="s">
        <v>521</v>
      </c>
      <c r="CY101">
        <v>63733.561758652439</v>
      </c>
      <c r="CZ101">
        <v>67688.683935652647</v>
      </c>
      <c r="DA101">
        <v>60977.614462795689</v>
      </c>
      <c r="DB101">
        <v>66214.433315789371</v>
      </c>
      <c r="DC101">
        <v>84282.347914032449</v>
      </c>
      <c r="DD101">
        <v>64601.793855140742</v>
      </c>
      <c r="DE101">
        <v>60085.188682642671</v>
      </c>
      <c r="DF101">
        <v>61031.237244039083</v>
      </c>
      <c r="DG101">
        <v>66231.758044774397</v>
      </c>
      <c r="DH101">
        <v>55762.812058005962</v>
      </c>
      <c r="DI101">
        <v>69732.874443822031</v>
      </c>
      <c r="DJ101">
        <v>64636.022744303831</v>
      </c>
      <c r="DK101">
        <v>66485.21924228096</v>
      </c>
      <c r="DL101">
        <v>61873.717790091592</v>
      </c>
      <c r="DM101">
        <v>71750.306111526821</v>
      </c>
      <c r="DN101">
        <v>62845.080155160897</v>
      </c>
      <c r="DO101">
        <v>77358.290334505611</v>
      </c>
      <c r="DP101">
        <v>67335.476228667903</v>
      </c>
      <c r="DQ101">
        <v>75094.109356889749</v>
      </c>
      <c r="DR101">
        <v>57202.120446084671</v>
      </c>
      <c r="DS101">
        <v>64587.255118440618</v>
      </c>
      <c r="DT101">
        <v>60561.39098320718</v>
      </c>
      <c r="DU101">
        <v>66102.897579755881</v>
      </c>
      <c r="DV101">
        <v>56091.412494387587</v>
      </c>
      <c r="DW101">
        <v>63002.998512249047</v>
      </c>
      <c r="DX101">
        <v>60233.179095404987</v>
      </c>
      <c r="DY101">
        <v>61068.014184660919</v>
      </c>
      <c r="DZ101">
        <v>59781.354870928772</v>
      </c>
      <c r="EA101">
        <v>75306.327887236883</v>
      </c>
      <c r="EB101">
        <v>63204.491891894853</v>
      </c>
      <c r="EC101">
        <v>83630.613821945823</v>
      </c>
      <c r="ED101">
        <v>70795.635240074829</v>
      </c>
      <c r="EE101">
        <v>57989.199361129671</v>
      </c>
      <c r="EF101">
        <v>60150.66006987758</v>
      </c>
      <c r="EG101">
        <v>69896.290687321671</v>
      </c>
      <c r="EH101">
        <v>54491.3051654339</v>
      </c>
      <c r="EI101">
        <v>70337.195762286618</v>
      </c>
      <c r="EJ101">
        <v>68033.472202247605</v>
      </c>
      <c r="EK101">
        <v>61140.299716255191</v>
      </c>
      <c r="EL101">
        <v>58919.240782298839</v>
      </c>
      <c r="EM101">
        <v>61505.983846096708</v>
      </c>
      <c r="EN101">
        <v>63549.574860836852</v>
      </c>
      <c r="EO101">
        <v>60454.964435255897</v>
      </c>
      <c r="EP101">
        <v>60352.214861963577</v>
      </c>
      <c r="EQ101">
        <v>60942.761686160207</v>
      </c>
      <c r="ER101">
        <v>58435.459781383259</v>
      </c>
      <c r="ES101">
        <v>61142.003204989749</v>
      </c>
      <c r="ET101">
        <v>62519.240101212163</v>
      </c>
      <c r="EU101">
        <v>65282.314610982707</v>
      </c>
      <c r="EV101">
        <v>65637.086249407599</v>
      </c>
    </row>
    <row r="102" spans="1:152" x14ac:dyDescent="0.45">
      <c r="A102" s="2">
        <v>42339</v>
      </c>
      <c r="B102">
        <f t="shared" si="1"/>
        <v>3322777.3513195035</v>
      </c>
      <c r="C102" t="s">
        <v>433</v>
      </c>
      <c r="D102" t="s">
        <v>639</v>
      </c>
      <c r="E102" t="s">
        <v>371</v>
      </c>
      <c r="F102" t="s">
        <v>409</v>
      </c>
      <c r="G102" t="s">
        <v>343</v>
      </c>
      <c r="H102" t="s">
        <v>191</v>
      </c>
      <c r="I102" t="s">
        <v>436</v>
      </c>
      <c r="J102" t="s">
        <v>267</v>
      </c>
      <c r="K102" t="s">
        <v>551</v>
      </c>
      <c r="L102" t="s">
        <v>301</v>
      </c>
      <c r="M102" t="s">
        <v>642</v>
      </c>
      <c r="N102" t="s">
        <v>158</v>
      </c>
      <c r="O102" t="s">
        <v>640</v>
      </c>
      <c r="P102" t="s">
        <v>673</v>
      </c>
      <c r="Q102" t="s">
        <v>195</v>
      </c>
      <c r="R102" t="s">
        <v>653</v>
      </c>
      <c r="S102" t="s">
        <v>329</v>
      </c>
      <c r="T102" t="s">
        <v>455</v>
      </c>
      <c r="U102" t="s">
        <v>509</v>
      </c>
      <c r="V102" t="s">
        <v>441</v>
      </c>
      <c r="W102" t="s">
        <v>178</v>
      </c>
      <c r="X102" t="s">
        <v>685</v>
      </c>
      <c r="Y102" t="s">
        <v>157</v>
      </c>
      <c r="Z102" t="s">
        <v>159</v>
      </c>
      <c r="AA102" t="s">
        <v>686</v>
      </c>
      <c r="AB102" t="s">
        <v>666</v>
      </c>
      <c r="AC102" t="s">
        <v>363</v>
      </c>
      <c r="AD102" t="s">
        <v>154</v>
      </c>
      <c r="AE102" t="s">
        <v>687</v>
      </c>
      <c r="AF102" t="s">
        <v>453</v>
      </c>
      <c r="AG102" t="s">
        <v>190</v>
      </c>
      <c r="AH102" t="s">
        <v>510</v>
      </c>
      <c r="AI102" t="s">
        <v>345</v>
      </c>
      <c r="AJ102" t="s">
        <v>675</v>
      </c>
      <c r="AK102" t="s">
        <v>688</v>
      </c>
      <c r="AL102" t="s">
        <v>512</v>
      </c>
      <c r="AM102" t="s">
        <v>440</v>
      </c>
      <c r="AN102" t="s">
        <v>193</v>
      </c>
      <c r="AO102" t="s">
        <v>689</v>
      </c>
      <c r="AP102" t="s">
        <v>494</v>
      </c>
      <c r="AQ102" t="s">
        <v>643</v>
      </c>
      <c r="AR102" t="s">
        <v>403</v>
      </c>
      <c r="AS102" t="s">
        <v>177</v>
      </c>
      <c r="AT102" t="s">
        <v>290</v>
      </c>
      <c r="AU102" t="s">
        <v>656</v>
      </c>
      <c r="AV102" t="s">
        <v>266</v>
      </c>
      <c r="AW102" t="s">
        <v>469</v>
      </c>
      <c r="AX102" t="s">
        <v>543</v>
      </c>
      <c r="AY102" t="s">
        <v>665</v>
      </c>
      <c r="AZ102" t="s">
        <v>663</v>
      </c>
      <c r="BA102" t="s">
        <v>442</v>
      </c>
      <c r="BB102" t="s">
        <v>646</v>
      </c>
      <c r="BC102" t="s">
        <v>389</v>
      </c>
      <c r="BD102" t="s">
        <v>420</v>
      </c>
      <c r="BE102" t="s">
        <v>353</v>
      </c>
      <c r="BF102" t="s">
        <v>241</v>
      </c>
      <c r="BG102" t="s">
        <v>445</v>
      </c>
      <c r="BH102" t="s">
        <v>280</v>
      </c>
      <c r="BI102" t="s">
        <v>581</v>
      </c>
      <c r="BJ102" t="s">
        <v>317</v>
      </c>
      <c r="BK102" t="s">
        <v>649</v>
      </c>
      <c r="BL102" t="s">
        <v>208</v>
      </c>
      <c r="BM102" t="s">
        <v>647</v>
      </c>
      <c r="BN102" t="s">
        <v>679</v>
      </c>
      <c r="BO102" t="s">
        <v>245</v>
      </c>
      <c r="BP102" t="s">
        <v>658</v>
      </c>
      <c r="BQ102" t="s">
        <v>341</v>
      </c>
      <c r="BR102" t="s">
        <v>460</v>
      </c>
      <c r="BS102" t="s">
        <v>520</v>
      </c>
      <c r="BT102" t="s">
        <v>450</v>
      </c>
      <c r="BU102" t="s">
        <v>228</v>
      </c>
      <c r="BV102" t="s">
        <v>690</v>
      </c>
      <c r="BW102" t="s">
        <v>207</v>
      </c>
      <c r="BX102" t="s">
        <v>209</v>
      </c>
      <c r="BY102" t="s">
        <v>691</v>
      </c>
      <c r="BZ102" t="s">
        <v>671</v>
      </c>
      <c r="CA102" t="s">
        <v>381</v>
      </c>
      <c r="CB102" t="s">
        <v>204</v>
      </c>
      <c r="CC102" t="s">
        <v>692</v>
      </c>
      <c r="CD102" t="s">
        <v>458</v>
      </c>
      <c r="CE102" t="s">
        <v>240</v>
      </c>
      <c r="CF102" t="s">
        <v>521</v>
      </c>
      <c r="CG102" t="s">
        <v>355</v>
      </c>
      <c r="CH102" t="s">
        <v>681</v>
      </c>
      <c r="CI102" t="s">
        <v>693</v>
      </c>
      <c r="CJ102" t="s">
        <v>523</v>
      </c>
      <c r="CK102" t="s">
        <v>449</v>
      </c>
      <c r="CL102" t="s">
        <v>243</v>
      </c>
      <c r="CM102" t="s">
        <v>694</v>
      </c>
      <c r="CN102" t="s">
        <v>504</v>
      </c>
      <c r="CO102" t="s">
        <v>650</v>
      </c>
      <c r="CP102" t="s">
        <v>414</v>
      </c>
      <c r="CQ102" t="s">
        <v>227</v>
      </c>
      <c r="CR102" t="s">
        <v>306</v>
      </c>
      <c r="CS102" t="s">
        <v>661</v>
      </c>
      <c r="CT102" t="s">
        <v>279</v>
      </c>
      <c r="CU102" t="s">
        <v>479</v>
      </c>
      <c r="CV102" t="s">
        <v>573</v>
      </c>
      <c r="CW102" t="s">
        <v>670</v>
      </c>
      <c r="CX102" t="s">
        <v>668</v>
      </c>
      <c r="CY102">
        <v>66455.547026389992</v>
      </c>
      <c r="CZ102">
        <v>66455.547026389992</v>
      </c>
      <c r="DA102">
        <v>66455.547026389992</v>
      </c>
      <c r="DB102">
        <v>66455.547026389992</v>
      </c>
      <c r="DC102">
        <v>66455.547026389992</v>
      </c>
      <c r="DD102">
        <v>66455.547026389992</v>
      </c>
      <c r="DE102">
        <v>66455.547026389992</v>
      </c>
      <c r="DF102">
        <v>66455.547026389992</v>
      </c>
      <c r="DG102">
        <v>66455.547026389992</v>
      </c>
      <c r="DH102">
        <v>66455.547026389992</v>
      </c>
      <c r="DI102">
        <v>66455.547026389992</v>
      </c>
      <c r="DJ102">
        <v>66455.547026389992</v>
      </c>
      <c r="DK102">
        <v>66455.547026389992</v>
      </c>
      <c r="DL102">
        <v>66455.547026389992</v>
      </c>
      <c r="DM102">
        <v>66455.547026389992</v>
      </c>
      <c r="DN102">
        <v>66455.547026389992</v>
      </c>
      <c r="DO102">
        <v>66455.547026389992</v>
      </c>
      <c r="DP102">
        <v>66455.547026389992</v>
      </c>
      <c r="DQ102">
        <v>66455.547026389992</v>
      </c>
      <c r="DR102">
        <v>66455.547026389992</v>
      </c>
      <c r="DS102">
        <v>66455.547026389992</v>
      </c>
      <c r="DT102">
        <v>66455.547026389992</v>
      </c>
      <c r="DU102">
        <v>66455.547026389992</v>
      </c>
      <c r="DV102">
        <v>66455.547026389992</v>
      </c>
      <c r="DW102">
        <v>66455.547026389992</v>
      </c>
      <c r="DX102">
        <v>66455.547026389992</v>
      </c>
      <c r="DY102">
        <v>66455.547026389992</v>
      </c>
      <c r="DZ102">
        <v>66455.547026389992</v>
      </c>
      <c r="EA102">
        <v>66455.547026389992</v>
      </c>
      <c r="EB102">
        <v>66455.547026389992</v>
      </c>
      <c r="EC102">
        <v>66455.547026389992</v>
      </c>
      <c r="ED102">
        <v>66455.547026389992</v>
      </c>
      <c r="EE102">
        <v>66455.547026389992</v>
      </c>
      <c r="EF102">
        <v>66455.547026389992</v>
      </c>
      <c r="EG102">
        <v>66455.547026389992</v>
      </c>
      <c r="EH102">
        <v>66455.547026389992</v>
      </c>
      <c r="EI102">
        <v>66455.547026389992</v>
      </c>
      <c r="EJ102">
        <v>66455.547026389992</v>
      </c>
      <c r="EK102">
        <v>66455.547026389992</v>
      </c>
      <c r="EL102">
        <v>66455.547026389992</v>
      </c>
      <c r="EM102">
        <v>66455.547026389992</v>
      </c>
      <c r="EN102">
        <v>66455.547026389992</v>
      </c>
      <c r="EO102">
        <v>66455.547026389992</v>
      </c>
      <c r="EP102">
        <v>66455.547026389992</v>
      </c>
      <c r="EQ102">
        <v>66455.547026389992</v>
      </c>
      <c r="ER102">
        <v>66455.547026389992</v>
      </c>
      <c r="ES102">
        <v>66455.547026389992</v>
      </c>
      <c r="ET102">
        <v>66455.547026389992</v>
      </c>
      <c r="EU102">
        <v>66455.547026389992</v>
      </c>
      <c r="EV102">
        <v>66455.547026389992</v>
      </c>
    </row>
    <row r="103" spans="1:152" x14ac:dyDescent="0.45">
      <c r="A103" s="2">
        <v>42346</v>
      </c>
      <c r="B103">
        <f t="shared" si="1"/>
        <v>3231975.4912493322</v>
      </c>
      <c r="C103" t="s">
        <v>433</v>
      </c>
      <c r="D103" t="s">
        <v>639</v>
      </c>
      <c r="E103" t="s">
        <v>371</v>
      </c>
      <c r="F103" t="s">
        <v>409</v>
      </c>
      <c r="G103" t="s">
        <v>343</v>
      </c>
      <c r="H103" t="s">
        <v>191</v>
      </c>
      <c r="I103" t="s">
        <v>436</v>
      </c>
      <c r="J103" t="s">
        <v>267</v>
      </c>
      <c r="K103" t="s">
        <v>551</v>
      </c>
      <c r="L103" t="s">
        <v>301</v>
      </c>
      <c r="M103" t="s">
        <v>642</v>
      </c>
      <c r="N103" t="s">
        <v>158</v>
      </c>
      <c r="O103" t="s">
        <v>640</v>
      </c>
      <c r="P103" t="s">
        <v>673</v>
      </c>
      <c r="Q103" t="s">
        <v>195</v>
      </c>
      <c r="R103" t="s">
        <v>653</v>
      </c>
      <c r="S103" t="s">
        <v>329</v>
      </c>
      <c r="T103" t="s">
        <v>455</v>
      </c>
      <c r="U103" t="s">
        <v>509</v>
      </c>
      <c r="V103" t="s">
        <v>441</v>
      </c>
      <c r="W103" t="s">
        <v>178</v>
      </c>
      <c r="X103" t="s">
        <v>685</v>
      </c>
      <c r="Y103" t="s">
        <v>157</v>
      </c>
      <c r="Z103" t="s">
        <v>159</v>
      </c>
      <c r="AA103" t="s">
        <v>686</v>
      </c>
      <c r="AB103" t="s">
        <v>666</v>
      </c>
      <c r="AC103" t="s">
        <v>363</v>
      </c>
      <c r="AD103" t="s">
        <v>154</v>
      </c>
      <c r="AE103" t="s">
        <v>687</v>
      </c>
      <c r="AF103" t="s">
        <v>453</v>
      </c>
      <c r="AG103" t="s">
        <v>190</v>
      </c>
      <c r="AH103" t="s">
        <v>510</v>
      </c>
      <c r="AI103" t="s">
        <v>345</v>
      </c>
      <c r="AJ103" t="s">
        <v>675</v>
      </c>
      <c r="AK103" t="s">
        <v>688</v>
      </c>
      <c r="AL103" t="s">
        <v>512</v>
      </c>
      <c r="AM103" t="s">
        <v>440</v>
      </c>
      <c r="AN103" t="s">
        <v>193</v>
      </c>
      <c r="AO103" t="s">
        <v>689</v>
      </c>
      <c r="AP103" t="s">
        <v>494</v>
      </c>
      <c r="AQ103" t="s">
        <v>643</v>
      </c>
      <c r="AR103" t="s">
        <v>403</v>
      </c>
      <c r="AS103" t="s">
        <v>177</v>
      </c>
      <c r="AT103" t="s">
        <v>290</v>
      </c>
      <c r="AU103" t="s">
        <v>656</v>
      </c>
      <c r="AV103" t="s">
        <v>266</v>
      </c>
      <c r="AW103" t="s">
        <v>469</v>
      </c>
      <c r="AX103" t="s">
        <v>543</v>
      </c>
      <c r="AY103" t="s">
        <v>665</v>
      </c>
      <c r="AZ103" t="s">
        <v>663</v>
      </c>
      <c r="BA103" t="s">
        <v>442</v>
      </c>
      <c r="BB103" t="s">
        <v>646</v>
      </c>
      <c r="BC103" t="s">
        <v>389</v>
      </c>
      <c r="BD103" t="s">
        <v>420</v>
      </c>
      <c r="BE103" t="s">
        <v>353</v>
      </c>
      <c r="BF103" t="s">
        <v>241</v>
      </c>
      <c r="BG103" t="s">
        <v>445</v>
      </c>
      <c r="BH103" t="s">
        <v>280</v>
      </c>
      <c r="BI103" t="s">
        <v>581</v>
      </c>
      <c r="BJ103" t="s">
        <v>317</v>
      </c>
      <c r="BK103" t="s">
        <v>649</v>
      </c>
      <c r="BL103" t="s">
        <v>208</v>
      </c>
      <c r="BM103" t="s">
        <v>647</v>
      </c>
      <c r="BN103" t="s">
        <v>679</v>
      </c>
      <c r="BO103" t="s">
        <v>245</v>
      </c>
      <c r="BP103" t="s">
        <v>658</v>
      </c>
      <c r="BQ103" t="s">
        <v>341</v>
      </c>
      <c r="BR103" t="s">
        <v>460</v>
      </c>
      <c r="BS103" t="s">
        <v>520</v>
      </c>
      <c r="BT103" t="s">
        <v>450</v>
      </c>
      <c r="BU103" t="s">
        <v>228</v>
      </c>
      <c r="BV103" t="s">
        <v>690</v>
      </c>
      <c r="BW103" t="s">
        <v>207</v>
      </c>
      <c r="BX103" t="s">
        <v>209</v>
      </c>
      <c r="BY103" t="s">
        <v>691</v>
      </c>
      <c r="BZ103" t="s">
        <v>671</v>
      </c>
      <c r="CA103" t="s">
        <v>381</v>
      </c>
      <c r="CB103" t="s">
        <v>204</v>
      </c>
      <c r="CC103" t="s">
        <v>692</v>
      </c>
      <c r="CD103" t="s">
        <v>458</v>
      </c>
      <c r="CE103" t="s">
        <v>240</v>
      </c>
      <c r="CF103" t="s">
        <v>521</v>
      </c>
      <c r="CG103" t="s">
        <v>355</v>
      </c>
      <c r="CH103" t="s">
        <v>681</v>
      </c>
      <c r="CI103" t="s">
        <v>693</v>
      </c>
      <c r="CJ103" t="s">
        <v>523</v>
      </c>
      <c r="CK103" t="s">
        <v>449</v>
      </c>
      <c r="CL103" t="s">
        <v>243</v>
      </c>
      <c r="CM103" t="s">
        <v>694</v>
      </c>
      <c r="CN103" t="s">
        <v>504</v>
      </c>
      <c r="CO103" t="s">
        <v>650</v>
      </c>
      <c r="CP103" t="s">
        <v>414</v>
      </c>
      <c r="CQ103" t="s">
        <v>227</v>
      </c>
      <c r="CR103" t="s">
        <v>306</v>
      </c>
      <c r="CS103" t="s">
        <v>661</v>
      </c>
      <c r="CT103" t="s">
        <v>279</v>
      </c>
      <c r="CU103" t="s">
        <v>479</v>
      </c>
      <c r="CV103" t="s">
        <v>573</v>
      </c>
      <c r="CW103" t="s">
        <v>670</v>
      </c>
      <c r="CX103" t="s">
        <v>668</v>
      </c>
      <c r="CY103">
        <v>64796.833694813431</v>
      </c>
      <c r="CZ103">
        <v>61139.103264278798</v>
      </c>
      <c r="DA103">
        <v>63858.494305858578</v>
      </c>
      <c r="DB103">
        <v>63171.816895820797</v>
      </c>
      <c r="DC103">
        <v>73661.120383745758</v>
      </c>
      <c r="DD103">
        <v>63908.676685806422</v>
      </c>
      <c r="DE103">
        <v>64584.985837217071</v>
      </c>
      <c r="DF103">
        <v>71584.919555101136</v>
      </c>
      <c r="DG103">
        <v>63011.196204327593</v>
      </c>
      <c r="DH103">
        <v>64661.054459955449</v>
      </c>
      <c r="DI103">
        <v>63242.161522027513</v>
      </c>
      <c r="DJ103">
        <v>64339.492603002363</v>
      </c>
      <c r="DK103">
        <v>65009.011431705447</v>
      </c>
      <c r="DL103">
        <v>62881.753204228167</v>
      </c>
      <c r="DM103">
        <v>61299.967185497509</v>
      </c>
      <c r="DN103">
        <v>66353.76768759203</v>
      </c>
      <c r="DO103">
        <v>66257.401219155392</v>
      </c>
      <c r="DP103">
        <v>66011.523326881827</v>
      </c>
      <c r="DQ103">
        <v>58578.843743381607</v>
      </c>
      <c r="DR103">
        <v>64960.636970581632</v>
      </c>
      <c r="DS103">
        <v>63151.240951266816</v>
      </c>
      <c r="DT103">
        <v>62526.298744624008</v>
      </c>
      <c r="DU103">
        <v>61265.155626839311</v>
      </c>
      <c r="DV103">
        <v>64836.377734268419</v>
      </c>
      <c r="DW103">
        <v>63449.471697711931</v>
      </c>
      <c r="DX103">
        <v>67467.16542374721</v>
      </c>
      <c r="DY103">
        <v>60862.784176848298</v>
      </c>
      <c r="DZ103">
        <v>66239.80381608555</v>
      </c>
      <c r="EA103">
        <v>67205.85158959117</v>
      </c>
      <c r="EB103">
        <v>63586.507194880483</v>
      </c>
      <c r="EC103">
        <v>63764.024627972591</v>
      </c>
      <c r="ED103">
        <v>61605.944155979807</v>
      </c>
      <c r="EE103">
        <v>64590.878963552001</v>
      </c>
      <c r="EF103">
        <v>64471.799353960443</v>
      </c>
      <c r="EG103">
        <v>64059.976218125412</v>
      </c>
      <c r="EH103">
        <v>74314.276950868938</v>
      </c>
      <c r="EI103">
        <v>65700.370355635561</v>
      </c>
      <c r="EJ103">
        <v>66577.707958423794</v>
      </c>
      <c r="EK103">
        <v>64584.392027128859</v>
      </c>
      <c r="EL103">
        <v>63675.371214774452</v>
      </c>
      <c r="EM103">
        <v>64914.714248620527</v>
      </c>
      <c r="EN103">
        <v>65220.561973664517</v>
      </c>
      <c r="EO103">
        <v>61848.375400325087</v>
      </c>
      <c r="EP103">
        <v>66670.783413788828</v>
      </c>
      <c r="EQ103">
        <v>63967.680735427421</v>
      </c>
      <c r="ER103">
        <v>65246.775960833183</v>
      </c>
      <c r="ES103">
        <v>65539.286566221635</v>
      </c>
      <c r="ET103">
        <v>65352.809395707867</v>
      </c>
      <c r="EU103">
        <v>62759.025424552623</v>
      </c>
      <c r="EV103">
        <v>63207.319166927024</v>
      </c>
    </row>
    <row r="104" spans="1:152" x14ac:dyDescent="0.45">
      <c r="A104" s="2">
        <v>42353</v>
      </c>
      <c r="B104">
        <f t="shared" si="1"/>
        <v>3230644.0196673698</v>
      </c>
      <c r="C104" t="s">
        <v>433</v>
      </c>
      <c r="D104" t="s">
        <v>639</v>
      </c>
      <c r="E104" t="s">
        <v>371</v>
      </c>
      <c r="F104" t="s">
        <v>409</v>
      </c>
      <c r="G104" t="s">
        <v>343</v>
      </c>
      <c r="H104" t="s">
        <v>191</v>
      </c>
      <c r="I104" t="s">
        <v>436</v>
      </c>
      <c r="J104" t="s">
        <v>267</v>
      </c>
      <c r="K104" t="s">
        <v>551</v>
      </c>
      <c r="L104" t="s">
        <v>301</v>
      </c>
      <c r="M104" t="s">
        <v>642</v>
      </c>
      <c r="N104" t="s">
        <v>158</v>
      </c>
      <c r="O104" t="s">
        <v>640</v>
      </c>
      <c r="P104" t="s">
        <v>673</v>
      </c>
      <c r="Q104" t="s">
        <v>195</v>
      </c>
      <c r="R104" t="s">
        <v>653</v>
      </c>
      <c r="S104" t="s">
        <v>329</v>
      </c>
      <c r="T104" t="s">
        <v>455</v>
      </c>
      <c r="U104" t="s">
        <v>509</v>
      </c>
      <c r="V104" t="s">
        <v>441</v>
      </c>
      <c r="W104" t="s">
        <v>178</v>
      </c>
      <c r="X104" t="s">
        <v>685</v>
      </c>
      <c r="Y104" t="s">
        <v>157</v>
      </c>
      <c r="Z104" t="s">
        <v>159</v>
      </c>
      <c r="AA104" t="s">
        <v>686</v>
      </c>
      <c r="AB104" t="s">
        <v>666</v>
      </c>
      <c r="AC104" t="s">
        <v>363</v>
      </c>
      <c r="AD104" t="s">
        <v>154</v>
      </c>
      <c r="AE104" t="s">
        <v>687</v>
      </c>
      <c r="AF104" t="s">
        <v>453</v>
      </c>
      <c r="AG104" t="s">
        <v>190</v>
      </c>
      <c r="AH104" t="s">
        <v>510</v>
      </c>
      <c r="AI104" t="s">
        <v>345</v>
      </c>
      <c r="AJ104" t="s">
        <v>675</v>
      </c>
      <c r="AK104" t="s">
        <v>688</v>
      </c>
      <c r="AL104" t="s">
        <v>512</v>
      </c>
      <c r="AM104" t="s">
        <v>440</v>
      </c>
      <c r="AN104" t="s">
        <v>193</v>
      </c>
      <c r="AO104" t="s">
        <v>689</v>
      </c>
      <c r="AP104" t="s">
        <v>494</v>
      </c>
      <c r="AQ104" t="s">
        <v>643</v>
      </c>
      <c r="AR104" t="s">
        <v>403</v>
      </c>
      <c r="AS104" t="s">
        <v>177</v>
      </c>
      <c r="AT104" t="s">
        <v>290</v>
      </c>
      <c r="AU104" t="s">
        <v>656</v>
      </c>
      <c r="AV104" t="s">
        <v>266</v>
      </c>
      <c r="AW104" t="s">
        <v>469</v>
      </c>
      <c r="AX104" t="s">
        <v>543</v>
      </c>
      <c r="AY104" t="s">
        <v>665</v>
      </c>
      <c r="AZ104" t="s">
        <v>663</v>
      </c>
      <c r="BA104" t="s">
        <v>442</v>
      </c>
      <c r="BB104" t="s">
        <v>646</v>
      </c>
      <c r="BC104" t="s">
        <v>389</v>
      </c>
      <c r="BD104" t="s">
        <v>420</v>
      </c>
      <c r="BE104" t="s">
        <v>353</v>
      </c>
      <c r="BF104" t="s">
        <v>241</v>
      </c>
      <c r="BG104" t="s">
        <v>445</v>
      </c>
      <c r="BH104" t="s">
        <v>280</v>
      </c>
      <c r="BI104" t="s">
        <v>581</v>
      </c>
      <c r="BJ104" t="s">
        <v>317</v>
      </c>
      <c r="BK104" t="s">
        <v>649</v>
      </c>
      <c r="BL104" t="s">
        <v>208</v>
      </c>
      <c r="BM104" t="s">
        <v>647</v>
      </c>
      <c r="BN104" t="s">
        <v>679</v>
      </c>
      <c r="BO104" t="s">
        <v>245</v>
      </c>
      <c r="BP104" t="s">
        <v>658</v>
      </c>
      <c r="BQ104" t="s">
        <v>341</v>
      </c>
      <c r="BR104" t="s">
        <v>460</v>
      </c>
      <c r="BS104" t="s">
        <v>520</v>
      </c>
      <c r="BT104" t="s">
        <v>450</v>
      </c>
      <c r="BU104" t="s">
        <v>228</v>
      </c>
      <c r="BV104" t="s">
        <v>690</v>
      </c>
      <c r="BW104" t="s">
        <v>207</v>
      </c>
      <c r="BX104" t="s">
        <v>209</v>
      </c>
      <c r="BY104" t="s">
        <v>691</v>
      </c>
      <c r="BZ104" t="s">
        <v>671</v>
      </c>
      <c r="CA104" t="s">
        <v>381</v>
      </c>
      <c r="CB104" t="s">
        <v>204</v>
      </c>
      <c r="CC104" t="s">
        <v>692</v>
      </c>
      <c r="CD104" t="s">
        <v>458</v>
      </c>
      <c r="CE104" t="s">
        <v>240</v>
      </c>
      <c r="CF104" t="s">
        <v>521</v>
      </c>
      <c r="CG104" t="s">
        <v>355</v>
      </c>
      <c r="CH104" t="s">
        <v>681</v>
      </c>
      <c r="CI104" t="s">
        <v>693</v>
      </c>
      <c r="CJ104" t="s">
        <v>523</v>
      </c>
      <c r="CK104" t="s">
        <v>449</v>
      </c>
      <c r="CL104" t="s">
        <v>243</v>
      </c>
      <c r="CM104" t="s">
        <v>694</v>
      </c>
      <c r="CN104" t="s">
        <v>504</v>
      </c>
      <c r="CO104" t="s">
        <v>650</v>
      </c>
      <c r="CP104" t="s">
        <v>414</v>
      </c>
      <c r="CQ104" t="s">
        <v>227</v>
      </c>
      <c r="CR104" t="s">
        <v>306</v>
      </c>
      <c r="CS104" t="s">
        <v>661</v>
      </c>
      <c r="CT104" t="s">
        <v>279</v>
      </c>
      <c r="CU104" t="s">
        <v>479</v>
      </c>
      <c r="CV104" t="s">
        <v>573</v>
      </c>
      <c r="CW104" t="s">
        <v>670</v>
      </c>
      <c r="CX104" t="s">
        <v>668</v>
      </c>
      <c r="CY104">
        <v>60355.762516721341</v>
      </c>
      <c r="CZ104">
        <v>66455.547026389992</v>
      </c>
      <c r="DA104">
        <v>62913.712013279481</v>
      </c>
      <c r="DB104">
        <v>64108.009296942968</v>
      </c>
      <c r="DC104">
        <v>74445.146500349234</v>
      </c>
      <c r="DD104">
        <v>60206.830260539602</v>
      </c>
      <c r="DE104">
        <v>64161.392379397512</v>
      </c>
      <c r="DF104">
        <v>69095.665239697206</v>
      </c>
      <c r="DG104">
        <v>63931.402236631169</v>
      </c>
      <c r="DH104">
        <v>63519.104644951651</v>
      </c>
      <c r="DI104">
        <v>64096.785326379228</v>
      </c>
      <c r="DJ104">
        <v>62966.916760804968</v>
      </c>
      <c r="DK104">
        <v>63619.202723086957</v>
      </c>
      <c r="DL104">
        <v>69688.979532155441</v>
      </c>
      <c r="DM104">
        <v>63022.004578727167</v>
      </c>
      <c r="DN104">
        <v>65036.997491893489</v>
      </c>
      <c r="DO104">
        <v>63905.218733273738</v>
      </c>
      <c r="DP104">
        <v>66751.562826062116</v>
      </c>
      <c r="DQ104">
        <v>60084.684076897931</v>
      </c>
      <c r="DR104">
        <v>65351.352098804273</v>
      </c>
      <c r="DS104">
        <v>62330.295342540572</v>
      </c>
      <c r="DT104">
        <v>59792.908635569402</v>
      </c>
      <c r="DU104">
        <v>59164.282917497367</v>
      </c>
      <c r="DV104">
        <v>72488.071308194019</v>
      </c>
      <c r="DW104">
        <v>64771.379955687567</v>
      </c>
      <c r="DX104">
        <v>74315.043805857655</v>
      </c>
      <c r="DY104">
        <v>60759.386823371831</v>
      </c>
      <c r="DZ104">
        <v>66930.182089059745</v>
      </c>
      <c r="EA104">
        <v>63239.956041242083</v>
      </c>
      <c r="EB104">
        <v>66500.728756020064</v>
      </c>
      <c r="EC104">
        <v>62816.045267569032</v>
      </c>
      <c r="ED104">
        <v>60131.522770470503</v>
      </c>
      <c r="EE104">
        <v>63184.735834198756</v>
      </c>
      <c r="EF104">
        <v>63479.925517745673</v>
      </c>
      <c r="EG104">
        <v>60888.860903588138</v>
      </c>
      <c r="EH104">
        <v>77614.684155126175</v>
      </c>
      <c r="EI104">
        <v>66117.73274319437</v>
      </c>
      <c r="EJ104">
        <v>73174.398288249271</v>
      </c>
      <c r="EK104">
        <v>64978.319395394363</v>
      </c>
      <c r="EL104">
        <v>53641.039188817507</v>
      </c>
      <c r="EM104">
        <v>61947.18445439788</v>
      </c>
      <c r="EN104">
        <v>65721.231589634306</v>
      </c>
      <c r="EO104">
        <v>60570.75637797096</v>
      </c>
      <c r="EP104">
        <v>60566.227188069599</v>
      </c>
      <c r="EQ104">
        <v>67073.999663691415</v>
      </c>
      <c r="ER104">
        <v>61248.238023340498</v>
      </c>
      <c r="ES104">
        <v>62005.139077000873</v>
      </c>
      <c r="ET104">
        <v>72385.362587605123</v>
      </c>
      <c r="EU104">
        <v>63672.925599176611</v>
      </c>
      <c r="EV104">
        <v>65417.179104102652</v>
      </c>
    </row>
    <row r="105" spans="1:152" x14ac:dyDescent="0.45">
      <c r="A105" s="2">
        <v>42360</v>
      </c>
      <c r="B105">
        <f t="shared" si="1"/>
        <v>3358361.5310489312</v>
      </c>
      <c r="C105" t="s">
        <v>433</v>
      </c>
      <c r="D105" t="s">
        <v>639</v>
      </c>
      <c r="E105" t="s">
        <v>371</v>
      </c>
      <c r="F105" t="s">
        <v>409</v>
      </c>
      <c r="G105" t="s">
        <v>343</v>
      </c>
      <c r="H105" t="s">
        <v>191</v>
      </c>
      <c r="I105" t="s">
        <v>436</v>
      </c>
      <c r="J105" t="s">
        <v>267</v>
      </c>
      <c r="K105" t="s">
        <v>551</v>
      </c>
      <c r="L105" t="s">
        <v>301</v>
      </c>
      <c r="M105" t="s">
        <v>642</v>
      </c>
      <c r="N105" t="s">
        <v>158</v>
      </c>
      <c r="O105" t="s">
        <v>640</v>
      </c>
      <c r="P105" t="s">
        <v>673</v>
      </c>
      <c r="Q105" t="s">
        <v>195</v>
      </c>
      <c r="R105" t="s">
        <v>653</v>
      </c>
      <c r="S105" t="s">
        <v>329</v>
      </c>
      <c r="T105" t="s">
        <v>455</v>
      </c>
      <c r="U105" t="s">
        <v>509</v>
      </c>
      <c r="V105" t="s">
        <v>441</v>
      </c>
      <c r="W105" t="s">
        <v>178</v>
      </c>
      <c r="X105" t="s">
        <v>685</v>
      </c>
      <c r="Y105" t="s">
        <v>157</v>
      </c>
      <c r="Z105" t="s">
        <v>159</v>
      </c>
      <c r="AA105" t="s">
        <v>686</v>
      </c>
      <c r="AB105" t="s">
        <v>666</v>
      </c>
      <c r="AC105" t="s">
        <v>363</v>
      </c>
      <c r="AD105" t="s">
        <v>154</v>
      </c>
      <c r="AE105" t="s">
        <v>687</v>
      </c>
      <c r="AF105" t="s">
        <v>453</v>
      </c>
      <c r="AG105" t="s">
        <v>190</v>
      </c>
      <c r="AH105" t="s">
        <v>510</v>
      </c>
      <c r="AI105" t="s">
        <v>345</v>
      </c>
      <c r="AJ105" t="s">
        <v>675</v>
      </c>
      <c r="AK105" t="s">
        <v>688</v>
      </c>
      <c r="AL105" t="s">
        <v>512</v>
      </c>
      <c r="AM105" t="s">
        <v>440</v>
      </c>
      <c r="AN105" t="s">
        <v>193</v>
      </c>
      <c r="AO105" t="s">
        <v>689</v>
      </c>
      <c r="AP105" t="s">
        <v>494</v>
      </c>
      <c r="AQ105" t="s">
        <v>643</v>
      </c>
      <c r="AR105" t="s">
        <v>403</v>
      </c>
      <c r="AS105" t="s">
        <v>177</v>
      </c>
      <c r="AT105" t="s">
        <v>290</v>
      </c>
      <c r="AU105" t="s">
        <v>656</v>
      </c>
      <c r="AV105" t="s">
        <v>266</v>
      </c>
      <c r="AW105" t="s">
        <v>469</v>
      </c>
      <c r="AX105" t="s">
        <v>543</v>
      </c>
      <c r="AY105" t="s">
        <v>665</v>
      </c>
      <c r="AZ105" t="s">
        <v>663</v>
      </c>
      <c r="BA105" t="s">
        <v>442</v>
      </c>
      <c r="BB105" t="s">
        <v>646</v>
      </c>
      <c r="BC105" t="s">
        <v>389</v>
      </c>
      <c r="BD105" t="s">
        <v>420</v>
      </c>
      <c r="BE105" t="s">
        <v>353</v>
      </c>
      <c r="BF105" t="s">
        <v>241</v>
      </c>
      <c r="BG105" t="s">
        <v>445</v>
      </c>
      <c r="BH105" t="s">
        <v>280</v>
      </c>
      <c r="BI105" t="s">
        <v>581</v>
      </c>
      <c r="BJ105" t="s">
        <v>317</v>
      </c>
      <c r="BK105" t="s">
        <v>649</v>
      </c>
      <c r="BL105" t="s">
        <v>208</v>
      </c>
      <c r="BM105" t="s">
        <v>647</v>
      </c>
      <c r="BN105" t="s">
        <v>679</v>
      </c>
      <c r="BO105" t="s">
        <v>245</v>
      </c>
      <c r="BP105" t="s">
        <v>658</v>
      </c>
      <c r="BQ105" t="s">
        <v>341</v>
      </c>
      <c r="BR105" t="s">
        <v>460</v>
      </c>
      <c r="BS105" t="s">
        <v>520</v>
      </c>
      <c r="BT105" t="s">
        <v>450</v>
      </c>
      <c r="BU105" t="s">
        <v>228</v>
      </c>
      <c r="BV105" t="s">
        <v>690</v>
      </c>
      <c r="BW105" t="s">
        <v>207</v>
      </c>
      <c r="BX105" t="s">
        <v>209</v>
      </c>
      <c r="BY105" t="s">
        <v>691</v>
      </c>
      <c r="BZ105" t="s">
        <v>671</v>
      </c>
      <c r="CA105" t="s">
        <v>381</v>
      </c>
      <c r="CB105" t="s">
        <v>204</v>
      </c>
      <c r="CC105" t="s">
        <v>692</v>
      </c>
      <c r="CD105" t="s">
        <v>458</v>
      </c>
      <c r="CE105" t="s">
        <v>240</v>
      </c>
      <c r="CF105" t="s">
        <v>521</v>
      </c>
      <c r="CG105" t="s">
        <v>355</v>
      </c>
      <c r="CH105" t="s">
        <v>681</v>
      </c>
      <c r="CI105" t="s">
        <v>693</v>
      </c>
      <c r="CJ105" t="s">
        <v>523</v>
      </c>
      <c r="CK105" t="s">
        <v>449</v>
      </c>
      <c r="CL105" t="s">
        <v>243</v>
      </c>
      <c r="CM105" t="s">
        <v>694</v>
      </c>
      <c r="CN105" t="s">
        <v>504</v>
      </c>
      <c r="CO105" t="s">
        <v>650</v>
      </c>
      <c r="CP105" t="s">
        <v>414</v>
      </c>
      <c r="CQ105" t="s">
        <v>227</v>
      </c>
      <c r="CR105" t="s">
        <v>306</v>
      </c>
      <c r="CS105" t="s">
        <v>661</v>
      </c>
      <c r="CT105" t="s">
        <v>279</v>
      </c>
      <c r="CU105" t="s">
        <v>479</v>
      </c>
      <c r="CV105" t="s">
        <v>573</v>
      </c>
      <c r="CW105" t="s">
        <v>670</v>
      </c>
      <c r="CX105" t="s">
        <v>668</v>
      </c>
      <c r="CY105">
        <v>60997.845096686462</v>
      </c>
      <c r="CZ105">
        <v>63797.325145334391</v>
      </c>
      <c r="DA105">
        <v>65712.904201060359</v>
      </c>
      <c r="DB105">
        <v>63896.307497694237</v>
      </c>
      <c r="DC105">
        <v>72615.752228274447</v>
      </c>
      <c r="DD105">
        <v>65315.378327407823</v>
      </c>
      <c r="DE105">
        <v>70599.343519269751</v>
      </c>
      <c r="DF105">
        <v>73244.422432037099</v>
      </c>
      <c r="DG105">
        <v>65771.310630722553</v>
      </c>
      <c r="DH105">
        <v>62495.798966571623</v>
      </c>
      <c r="DI105">
        <v>66899.951404652893</v>
      </c>
      <c r="DJ105">
        <v>66569.928346573099</v>
      </c>
      <c r="DK105">
        <v>81403.081504796952</v>
      </c>
      <c r="DL105">
        <v>70369.702164948161</v>
      </c>
      <c r="DM105">
        <v>68044.174794863837</v>
      </c>
      <c r="DN105">
        <v>64636.24134537654</v>
      </c>
      <c r="DO105">
        <v>77778.621139812123</v>
      </c>
      <c r="DP105">
        <v>77852.15531376646</v>
      </c>
      <c r="DQ105">
        <v>55600.258468294407</v>
      </c>
      <c r="DR105">
        <v>67389.865811270211</v>
      </c>
      <c r="DS105">
        <v>62309.771702322418</v>
      </c>
      <c r="DT105">
        <v>59963.745517385323</v>
      </c>
      <c r="DU105">
        <v>64354.674317048048</v>
      </c>
      <c r="DV105">
        <v>74954.114201414995</v>
      </c>
      <c r="DW105">
        <v>66974.67842370912</v>
      </c>
      <c r="DX105">
        <v>75832.47140189349</v>
      </c>
      <c r="DY105">
        <v>62658.796206734398</v>
      </c>
      <c r="DZ105">
        <v>69957.225285946552</v>
      </c>
      <c r="EA105">
        <v>60667.483253123763</v>
      </c>
      <c r="EB105">
        <v>68149.861887517662</v>
      </c>
      <c r="EC105">
        <v>64410.63661558037</v>
      </c>
      <c r="ED105">
        <v>64448.202248527909</v>
      </c>
      <c r="EE105">
        <v>66149.863737400156</v>
      </c>
      <c r="EF105">
        <v>64471.799353960443</v>
      </c>
      <c r="EG105">
        <v>61509.296508606298</v>
      </c>
      <c r="EH105">
        <v>81764.508537689311</v>
      </c>
      <c r="EI105">
        <v>66654.947607993701</v>
      </c>
      <c r="EJ105">
        <v>69753.89219130273</v>
      </c>
      <c r="EK105">
        <v>69646.358709340537</v>
      </c>
      <c r="EL105">
        <v>59107.939524263202</v>
      </c>
      <c r="EM105">
        <v>64543.773024342707</v>
      </c>
      <c r="EN105">
        <v>70527.659902944288</v>
      </c>
      <c r="EO105">
        <v>62235.532679826341</v>
      </c>
      <c r="EP105">
        <v>60970.047802326342</v>
      </c>
      <c r="EQ105">
        <v>74172.149250901013</v>
      </c>
      <c r="ER105">
        <v>67004.290716468167</v>
      </c>
      <c r="ES105">
        <v>66474.938782160752</v>
      </c>
      <c r="ET105">
        <v>70367.144659752943</v>
      </c>
      <c r="EU105">
        <v>63222.795662421508</v>
      </c>
      <c r="EV105">
        <v>64112.562996613422</v>
      </c>
    </row>
    <row r="106" spans="1:152" x14ac:dyDescent="0.45">
      <c r="A106" s="2">
        <v>42367</v>
      </c>
      <c r="B106">
        <f t="shared" si="1"/>
        <v>3391643.8459233213</v>
      </c>
      <c r="C106" t="s">
        <v>433</v>
      </c>
      <c r="D106" t="s">
        <v>639</v>
      </c>
      <c r="E106" t="s">
        <v>371</v>
      </c>
      <c r="F106" t="s">
        <v>409</v>
      </c>
      <c r="G106" t="s">
        <v>343</v>
      </c>
      <c r="H106" t="s">
        <v>191</v>
      </c>
      <c r="I106" t="s">
        <v>436</v>
      </c>
      <c r="J106" t="s">
        <v>267</v>
      </c>
      <c r="K106" t="s">
        <v>551</v>
      </c>
      <c r="L106" t="s">
        <v>301</v>
      </c>
      <c r="M106" t="s">
        <v>642</v>
      </c>
      <c r="N106" t="s">
        <v>158</v>
      </c>
      <c r="O106" t="s">
        <v>640</v>
      </c>
      <c r="P106" t="s">
        <v>673</v>
      </c>
      <c r="Q106" t="s">
        <v>195</v>
      </c>
      <c r="R106" t="s">
        <v>653</v>
      </c>
      <c r="S106" t="s">
        <v>329</v>
      </c>
      <c r="T106" t="s">
        <v>455</v>
      </c>
      <c r="U106" t="s">
        <v>509</v>
      </c>
      <c r="V106" t="s">
        <v>441</v>
      </c>
      <c r="W106" t="s">
        <v>178</v>
      </c>
      <c r="X106" t="s">
        <v>685</v>
      </c>
      <c r="Y106" t="s">
        <v>157</v>
      </c>
      <c r="Z106" t="s">
        <v>159</v>
      </c>
      <c r="AA106" t="s">
        <v>686</v>
      </c>
      <c r="AB106" t="s">
        <v>666</v>
      </c>
      <c r="AC106" t="s">
        <v>363</v>
      </c>
      <c r="AD106" t="s">
        <v>154</v>
      </c>
      <c r="AE106" t="s">
        <v>687</v>
      </c>
      <c r="AF106" t="s">
        <v>453</v>
      </c>
      <c r="AG106" t="s">
        <v>190</v>
      </c>
      <c r="AH106" t="s">
        <v>510</v>
      </c>
      <c r="AI106" t="s">
        <v>345</v>
      </c>
      <c r="AJ106" t="s">
        <v>675</v>
      </c>
      <c r="AK106" t="s">
        <v>688</v>
      </c>
      <c r="AL106" t="s">
        <v>512</v>
      </c>
      <c r="AM106" t="s">
        <v>440</v>
      </c>
      <c r="AN106" t="s">
        <v>193</v>
      </c>
      <c r="AO106" t="s">
        <v>689</v>
      </c>
      <c r="AP106" t="s">
        <v>494</v>
      </c>
      <c r="AQ106" t="s">
        <v>643</v>
      </c>
      <c r="AR106" t="s">
        <v>403</v>
      </c>
      <c r="AS106" t="s">
        <v>177</v>
      </c>
      <c r="AT106" t="s">
        <v>290</v>
      </c>
      <c r="AU106" t="s">
        <v>656</v>
      </c>
      <c r="AV106" t="s">
        <v>266</v>
      </c>
      <c r="AW106" t="s">
        <v>469</v>
      </c>
      <c r="AX106" t="s">
        <v>543</v>
      </c>
      <c r="AY106" t="s">
        <v>665</v>
      </c>
      <c r="AZ106" t="s">
        <v>663</v>
      </c>
      <c r="BA106" t="s">
        <v>442</v>
      </c>
      <c r="BB106" t="s">
        <v>646</v>
      </c>
      <c r="BC106" t="s">
        <v>389</v>
      </c>
      <c r="BD106" t="s">
        <v>420</v>
      </c>
      <c r="BE106" t="s">
        <v>353</v>
      </c>
      <c r="BF106" t="s">
        <v>241</v>
      </c>
      <c r="BG106" t="s">
        <v>445</v>
      </c>
      <c r="BH106" t="s">
        <v>280</v>
      </c>
      <c r="BI106" t="s">
        <v>581</v>
      </c>
      <c r="BJ106" t="s">
        <v>317</v>
      </c>
      <c r="BK106" t="s">
        <v>649</v>
      </c>
      <c r="BL106" t="s">
        <v>208</v>
      </c>
      <c r="BM106" t="s">
        <v>647</v>
      </c>
      <c r="BN106" t="s">
        <v>679</v>
      </c>
      <c r="BO106" t="s">
        <v>245</v>
      </c>
      <c r="BP106" t="s">
        <v>658</v>
      </c>
      <c r="BQ106" t="s">
        <v>341</v>
      </c>
      <c r="BR106" t="s">
        <v>460</v>
      </c>
      <c r="BS106" t="s">
        <v>520</v>
      </c>
      <c r="BT106" t="s">
        <v>450</v>
      </c>
      <c r="BU106" t="s">
        <v>228</v>
      </c>
      <c r="BV106" t="s">
        <v>690</v>
      </c>
      <c r="BW106" t="s">
        <v>207</v>
      </c>
      <c r="BX106" t="s">
        <v>209</v>
      </c>
      <c r="BY106" t="s">
        <v>691</v>
      </c>
      <c r="BZ106" t="s">
        <v>671</v>
      </c>
      <c r="CA106" t="s">
        <v>381</v>
      </c>
      <c r="CB106" t="s">
        <v>204</v>
      </c>
      <c r="CC106" t="s">
        <v>692</v>
      </c>
      <c r="CD106" t="s">
        <v>458</v>
      </c>
      <c r="CE106" t="s">
        <v>240</v>
      </c>
      <c r="CF106" t="s">
        <v>521</v>
      </c>
      <c r="CG106" t="s">
        <v>355</v>
      </c>
      <c r="CH106" t="s">
        <v>681</v>
      </c>
      <c r="CI106" t="s">
        <v>693</v>
      </c>
      <c r="CJ106" t="s">
        <v>523</v>
      </c>
      <c r="CK106" t="s">
        <v>449</v>
      </c>
      <c r="CL106" t="s">
        <v>243</v>
      </c>
      <c r="CM106" t="s">
        <v>694</v>
      </c>
      <c r="CN106" t="s">
        <v>504</v>
      </c>
      <c r="CO106" t="s">
        <v>650</v>
      </c>
      <c r="CP106" t="s">
        <v>414</v>
      </c>
      <c r="CQ106" t="s">
        <v>227</v>
      </c>
      <c r="CR106" t="s">
        <v>306</v>
      </c>
      <c r="CS106" t="s">
        <v>661</v>
      </c>
      <c r="CT106" t="s">
        <v>279</v>
      </c>
      <c r="CU106" t="s">
        <v>479</v>
      </c>
      <c r="CV106" t="s">
        <v>573</v>
      </c>
      <c r="CW106" t="s">
        <v>670</v>
      </c>
      <c r="CX106" t="s">
        <v>668</v>
      </c>
      <c r="CY106">
        <v>59874.200581747507</v>
      </c>
      <c r="CZ106">
        <v>67784.657966917803</v>
      </c>
      <c r="DA106">
        <v>64979.050048219848</v>
      </c>
      <c r="DB106">
        <v>63703.423636156513</v>
      </c>
      <c r="DC106">
        <v>68210.272144502538</v>
      </c>
      <c r="DD106">
        <v>64145.594857023498</v>
      </c>
      <c r="DE106">
        <v>72365.215017155409</v>
      </c>
      <c r="DF106">
        <v>73772.446074698528</v>
      </c>
      <c r="DG106">
        <v>66549.985248096025</v>
      </c>
      <c r="DH106">
        <v>60471.433385428521</v>
      </c>
      <c r="DI106">
        <v>70318.446622059782</v>
      </c>
      <c r="DJ106">
        <v>64739.82722364326</v>
      </c>
      <c r="DK106">
        <v>83048.161200712711</v>
      </c>
      <c r="DL106">
        <v>69263.527886659984</v>
      </c>
      <c r="DM106">
        <v>65872.757612983012</v>
      </c>
      <c r="DN106">
        <v>62568.848526043083</v>
      </c>
      <c r="DO106">
        <v>81524.216076569312</v>
      </c>
      <c r="DP106">
        <v>73411.918318684722</v>
      </c>
      <c r="DQ106">
        <v>54855.612149522618</v>
      </c>
      <c r="DR106">
        <v>73649.801669967739</v>
      </c>
      <c r="DS106">
        <v>61324.636971850923</v>
      </c>
      <c r="DT106">
        <v>71751.490362683282</v>
      </c>
      <c r="DU106">
        <v>66023.01440976077</v>
      </c>
      <c r="DV106">
        <v>74816.559389494752</v>
      </c>
      <c r="DW106">
        <v>69075.992006036307</v>
      </c>
      <c r="DX106">
        <v>73108.88340900866</v>
      </c>
      <c r="DY106">
        <v>62812.858263414317</v>
      </c>
      <c r="DZ106">
        <v>70584.54015898559</v>
      </c>
      <c r="EA106">
        <v>61524.974182496531</v>
      </c>
      <c r="EB106">
        <v>67621.235650845818</v>
      </c>
      <c r="EC106">
        <v>64630.022825661581</v>
      </c>
      <c r="ED106">
        <v>64288.325230822084</v>
      </c>
      <c r="EE106">
        <v>69573.516574086301</v>
      </c>
      <c r="EF106">
        <v>64471.799353960443</v>
      </c>
      <c r="EG106">
        <v>62371.012626687087</v>
      </c>
      <c r="EH106">
        <v>83982.070942121485</v>
      </c>
      <c r="EI106">
        <v>68716.304152391487</v>
      </c>
      <c r="EJ106">
        <v>69143.0875311337</v>
      </c>
      <c r="EK106">
        <v>69350.913183141412</v>
      </c>
      <c r="EL106">
        <v>61712.894171281121</v>
      </c>
      <c r="EM106">
        <v>62061.320215714142</v>
      </c>
      <c r="EN106">
        <v>74699.906702692519</v>
      </c>
      <c r="EO106">
        <v>66474.904890365055</v>
      </c>
      <c r="EP106">
        <v>60142.215543100006</v>
      </c>
      <c r="EQ106">
        <v>72977.411201568699</v>
      </c>
      <c r="ER106">
        <v>68063.404412003656</v>
      </c>
      <c r="ES106">
        <v>69883.039858871591</v>
      </c>
      <c r="ET106">
        <v>70429.563770923633</v>
      </c>
      <c r="EU106">
        <v>63181.874759080143</v>
      </c>
      <c r="EV106">
        <v>65736.67692634491</v>
      </c>
    </row>
    <row r="107" spans="1:152" x14ac:dyDescent="0.45">
      <c r="A107" s="2">
        <v>42374</v>
      </c>
      <c r="B107">
        <f t="shared" si="1"/>
        <v>3460841.3531084629</v>
      </c>
      <c r="C107" t="s">
        <v>433</v>
      </c>
      <c r="D107" t="s">
        <v>673</v>
      </c>
      <c r="E107" t="s">
        <v>436</v>
      </c>
      <c r="F107" t="s">
        <v>551</v>
      </c>
      <c r="G107" t="s">
        <v>301</v>
      </c>
      <c r="H107" t="s">
        <v>639</v>
      </c>
      <c r="I107" t="s">
        <v>512</v>
      </c>
      <c r="J107" t="s">
        <v>191</v>
      </c>
      <c r="K107" t="s">
        <v>371</v>
      </c>
      <c r="L107" t="s">
        <v>329</v>
      </c>
      <c r="M107" t="s">
        <v>642</v>
      </c>
      <c r="N107" t="s">
        <v>267</v>
      </c>
      <c r="O107" t="s">
        <v>695</v>
      </c>
      <c r="P107" t="s">
        <v>409</v>
      </c>
      <c r="Q107" t="s">
        <v>453</v>
      </c>
      <c r="R107" t="s">
        <v>158</v>
      </c>
      <c r="S107" t="s">
        <v>159</v>
      </c>
      <c r="T107" t="s">
        <v>696</v>
      </c>
      <c r="U107" t="s">
        <v>640</v>
      </c>
      <c r="V107" t="s">
        <v>441</v>
      </c>
      <c r="W107" t="s">
        <v>543</v>
      </c>
      <c r="X107" t="s">
        <v>653</v>
      </c>
      <c r="Y107" t="s">
        <v>685</v>
      </c>
      <c r="Z107" t="s">
        <v>697</v>
      </c>
      <c r="AA107" t="s">
        <v>343</v>
      </c>
      <c r="AB107" t="s">
        <v>178</v>
      </c>
      <c r="AC107" t="s">
        <v>666</v>
      </c>
      <c r="AD107" t="s">
        <v>455</v>
      </c>
      <c r="AE107" t="s">
        <v>698</v>
      </c>
      <c r="AF107" t="s">
        <v>195</v>
      </c>
      <c r="AG107" t="s">
        <v>699</v>
      </c>
      <c r="AH107" t="s">
        <v>188</v>
      </c>
      <c r="AI107" t="s">
        <v>656</v>
      </c>
      <c r="AJ107" t="s">
        <v>700</v>
      </c>
      <c r="AK107" t="s">
        <v>701</v>
      </c>
      <c r="AL107" t="s">
        <v>451</v>
      </c>
      <c r="AM107" t="s">
        <v>702</v>
      </c>
      <c r="AN107" t="s">
        <v>509</v>
      </c>
      <c r="AO107" t="s">
        <v>703</v>
      </c>
      <c r="AP107" t="s">
        <v>686</v>
      </c>
      <c r="AQ107" t="s">
        <v>657</v>
      </c>
      <c r="AR107" t="s">
        <v>403</v>
      </c>
      <c r="AS107" t="s">
        <v>532</v>
      </c>
      <c r="AT107" t="s">
        <v>675</v>
      </c>
      <c r="AU107" t="s">
        <v>704</v>
      </c>
      <c r="AV107" t="s">
        <v>153</v>
      </c>
      <c r="AW107" t="s">
        <v>193</v>
      </c>
      <c r="AX107" t="s">
        <v>440</v>
      </c>
      <c r="AY107" t="s">
        <v>154</v>
      </c>
      <c r="AZ107" t="s">
        <v>705</v>
      </c>
      <c r="BA107" t="s">
        <v>442</v>
      </c>
      <c r="BB107" t="s">
        <v>679</v>
      </c>
      <c r="BC107" t="s">
        <v>445</v>
      </c>
      <c r="BD107" t="s">
        <v>581</v>
      </c>
      <c r="BE107" t="s">
        <v>317</v>
      </c>
      <c r="BF107" t="s">
        <v>646</v>
      </c>
      <c r="BG107" t="s">
        <v>523</v>
      </c>
      <c r="BH107" t="s">
        <v>241</v>
      </c>
      <c r="BI107" t="s">
        <v>389</v>
      </c>
      <c r="BJ107" t="s">
        <v>341</v>
      </c>
      <c r="BK107" t="s">
        <v>649</v>
      </c>
      <c r="BL107" t="s">
        <v>280</v>
      </c>
      <c r="BM107" t="s">
        <v>706</v>
      </c>
      <c r="BN107" t="s">
        <v>420</v>
      </c>
      <c r="BO107" t="s">
        <v>458</v>
      </c>
      <c r="BP107" t="s">
        <v>208</v>
      </c>
      <c r="BQ107" t="s">
        <v>209</v>
      </c>
      <c r="BR107" t="s">
        <v>707</v>
      </c>
      <c r="BS107" t="s">
        <v>647</v>
      </c>
      <c r="BT107" t="s">
        <v>450</v>
      </c>
      <c r="BU107" t="s">
        <v>573</v>
      </c>
      <c r="BV107" t="s">
        <v>658</v>
      </c>
      <c r="BW107" t="s">
        <v>690</v>
      </c>
      <c r="BX107" t="s">
        <v>708</v>
      </c>
      <c r="BY107" t="s">
        <v>353</v>
      </c>
      <c r="BZ107" t="s">
        <v>228</v>
      </c>
      <c r="CA107" t="s">
        <v>671</v>
      </c>
      <c r="CB107" t="s">
        <v>460</v>
      </c>
      <c r="CC107" t="s">
        <v>709</v>
      </c>
      <c r="CD107" t="s">
        <v>245</v>
      </c>
      <c r="CE107" t="s">
        <v>710</v>
      </c>
      <c r="CF107" t="s">
        <v>238</v>
      </c>
      <c r="CG107" t="s">
        <v>661</v>
      </c>
      <c r="CH107" t="s">
        <v>711</v>
      </c>
      <c r="CI107" t="s">
        <v>712</v>
      </c>
      <c r="CJ107" t="s">
        <v>456</v>
      </c>
      <c r="CK107" t="s">
        <v>713</v>
      </c>
      <c r="CL107" t="s">
        <v>520</v>
      </c>
      <c r="CM107" t="s">
        <v>714</v>
      </c>
      <c r="CN107" t="s">
        <v>691</v>
      </c>
      <c r="CO107" t="s">
        <v>662</v>
      </c>
      <c r="CP107" t="s">
        <v>414</v>
      </c>
      <c r="CQ107" t="s">
        <v>562</v>
      </c>
      <c r="CR107" t="s">
        <v>681</v>
      </c>
      <c r="CS107" t="s">
        <v>715</v>
      </c>
      <c r="CT107" t="s">
        <v>203</v>
      </c>
      <c r="CU107" t="s">
        <v>243</v>
      </c>
      <c r="CV107" t="s">
        <v>449</v>
      </c>
      <c r="CW107" t="s">
        <v>204</v>
      </c>
      <c r="CX107" t="s">
        <v>716</v>
      </c>
      <c r="CY107">
        <v>74558.036860003151</v>
      </c>
      <c r="CZ107">
        <v>65683.49712838429</v>
      </c>
      <c r="DA107">
        <v>68331.168962566007</v>
      </c>
      <c r="DB107">
        <v>67402.275204835852</v>
      </c>
      <c r="DC107">
        <v>67651.179319129005</v>
      </c>
      <c r="DD107">
        <v>70379.355453249082</v>
      </c>
      <c r="DE107">
        <v>68361.408600849682</v>
      </c>
      <c r="DF107">
        <v>70581.720335492413</v>
      </c>
      <c r="DG107">
        <v>67760.344666030651</v>
      </c>
      <c r="DH107">
        <v>74659.872429913492</v>
      </c>
      <c r="DI107">
        <v>67749.533733068078</v>
      </c>
      <c r="DJ107">
        <v>68109.009704674914</v>
      </c>
      <c r="DK107">
        <v>71069.997758281548</v>
      </c>
      <c r="DL107">
        <v>70225.710282218133</v>
      </c>
      <c r="DM107">
        <v>67650.77299243967</v>
      </c>
      <c r="DN107">
        <v>69214.085111111461</v>
      </c>
      <c r="DO107">
        <v>66842.027370833632</v>
      </c>
      <c r="DP107">
        <v>67820.106164040029</v>
      </c>
      <c r="DQ107">
        <v>68980.479294622448</v>
      </c>
      <c r="DR107">
        <v>68136.605403048947</v>
      </c>
      <c r="DS107">
        <v>67920.402091523079</v>
      </c>
      <c r="DT107">
        <v>67265.963738023973</v>
      </c>
      <c r="DU107">
        <v>73239.521040161955</v>
      </c>
      <c r="DV107">
        <v>73187.164925223042</v>
      </c>
      <c r="DW107">
        <v>67585.839821504473</v>
      </c>
      <c r="DX107">
        <v>68421.307241525559</v>
      </c>
      <c r="DY107">
        <v>69223.026160900947</v>
      </c>
      <c r="DZ107">
        <v>68486.315458382276</v>
      </c>
      <c r="EA107">
        <v>67984.89305828826</v>
      </c>
      <c r="EB107">
        <v>66095.672714541375</v>
      </c>
      <c r="EC107">
        <v>71150.557806024139</v>
      </c>
      <c r="ED107">
        <v>70153.996457134519</v>
      </c>
      <c r="EE107">
        <v>67078.483585323163</v>
      </c>
      <c r="EF107">
        <v>74324.165525673365</v>
      </c>
      <c r="EG107">
        <v>70697.322789181111</v>
      </c>
      <c r="EH107">
        <v>67414.595788658014</v>
      </c>
      <c r="EI107">
        <v>70042.501778372316</v>
      </c>
      <c r="EJ107">
        <v>73244.889595044457</v>
      </c>
      <c r="EK107">
        <v>72878.226715087163</v>
      </c>
      <c r="EL107">
        <v>67004.577733164871</v>
      </c>
      <c r="EM107">
        <v>67077.126568952983</v>
      </c>
      <c r="EN107">
        <v>69555.039112422455</v>
      </c>
      <c r="EO107">
        <v>67913.798830933316</v>
      </c>
      <c r="EP107">
        <v>69785.906342707865</v>
      </c>
      <c r="EQ107">
        <v>67366.717462388391</v>
      </c>
      <c r="ER107">
        <v>67353.585078119868</v>
      </c>
      <c r="ES107">
        <v>69119.79460969237</v>
      </c>
      <c r="ET107">
        <v>68184.730390728437</v>
      </c>
      <c r="EU107">
        <v>67595.358087603774</v>
      </c>
      <c r="EV107">
        <v>72322.685826382934</v>
      </c>
    </row>
    <row r="108" spans="1:152" x14ac:dyDescent="0.45">
      <c r="A108" s="2">
        <v>42381</v>
      </c>
      <c r="B108">
        <f t="shared" si="1"/>
        <v>3374702.3481709515</v>
      </c>
      <c r="C108" t="s">
        <v>433</v>
      </c>
      <c r="D108" t="s">
        <v>673</v>
      </c>
      <c r="E108" t="s">
        <v>436</v>
      </c>
      <c r="F108" t="s">
        <v>551</v>
      </c>
      <c r="G108" t="s">
        <v>301</v>
      </c>
      <c r="H108" t="s">
        <v>639</v>
      </c>
      <c r="I108" t="s">
        <v>512</v>
      </c>
      <c r="J108" t="s">
        <v>191</v>
      </c>
      <c r="K108" t="s">
        <v>371</v>
      </c>
      <c r="L108" t="s">
        <v>329</v>
      </c>
      <c r="M108" t="s">
        <v>642</v>
      </c>
      <c r="N108" t="s">
        <v>267</v>
      </c>
      <c r="O108" t="s">
        <v>695</v>
      </c>
      <c r="P108" t="s">
        <v>409</v>
      </c>
      <c r="Q108" t="s">
        <v>453</v>
      </c>
      <c r="R108" t="s">
        <v>158</v>
      </c>
      <c r="S108" t="s">
        <v>159</v>
      </c>
      <c r="T108" t="s">
        <v>696</v>
      </c>
      <c r="U108" t="s">
        <v>640</v>
      </c>
      <c r="V108" t="s">
        <v>441</v>
      </c>
      <c r="W108" t="s">
        <v>543</v>
      </c>
      <c r="X108" t="s">
        <v>653</v>
      </c>
      <c r="Y108" t="s">
        <v>685</v>
      </c>
      <c r="Z108" t="s">
        <v>697</v>
      </c>
      <c r="AA108" t="s">
        <v>343</v>
      </c>
      <c r="AB108" t="s">
        <v>178</v>
      </c>
      <c r="AC108" t="s">
        <v>666</v>
      </c>
      <c r="AD108" t="s">
        <v>455</v>
      </c>
      <c r="AE108" t="s">
        <v>698</v>
      </c>
      <c r="AF108" t="s">
        <v>195</v>
      </c>
      <c r="AG108" t="s">
        <v>699</v>
      </c>
      <c r="AH108" t="s">
        <v>188</v>
      </c>
      <c r="AI108" t="s">
        <v>656</v>
      </c>
      <c r="AJ108" t="s">
        <v>700</v>
      </c>
      <c r="AK108" t="s">
        <v>701</v>
      </c>
      <c r="AL108" t="s">
        <v>451</v>
      </c>
      <c r="AM108" t="s">
        <v>702</v>
      </c>
      <c r="AN108" t="s">
        <v>509</v>
      </c>
      <c r="AO108" t="s">
        <v>703</v>
      </c>
      <c r="AP108" t="s">
        <v>686</v>
      </c>
      <c r="AQ108" t="s">
        <v>657</v>
      </c>
      <c r="AR108" t="s">
        <v>403</v>
      </c>
      <c r="AS108" t="s">
        <v>532</v>
      </c>
      <c r="AT108" t="s">
        <v>675</v>
      </c>
      <c r="AU108" t="s">
        <v>704</v>
      </c>
      <c r="AV108" t="s">
        <v>153</v>
      </c>
      <c r="AW108" t="s">
        <v>193</v>
      </c>
      <c r="AX108" t="s">
        <v>440</v>
      </c>
      <c r="AY108" t="s">
        <v>154</v>
      </c>
      <c r="AZ108" t="s">
        <v>705</v>
      </c>
      <c r="BA108" t="s">
        <v>442</v>
      </c>
      <c r="BB108" t="s">
        <v>679</v>
      </c>
      <c r="BC108" t="s">
        <v>445</v>
      </c>
      <c r="BD108" t="s">
        <v>581</v>
      </c>
      <c r="BE108" t="s">
        <v>317</v>
      </c>
      <c r="BF108" t="s">
        <v>646</v>
      </c>
      <c r="BG108" t="s">
        <v>523</v>
      </c>
      <c r="BH108" t="s">
        <v>241</v>
      </c>
      <c r="BI108" t="s">
        <v>389</v>
      </c>
      <c r="BJ108" t="s">
        <v>341</v>
      </c>
      <c r="BK108" t="s">
        <v>649</v>
      </c>
      <c r="BL108" t="s">
        <v>280</v>
      </c>
      <c r="BM108" t="s">
        <v>706</v>
      </c>
      <c r="BN108" t="s">
        <v>420</v>
      </c>
      <c r="BO108" t="s">
        <v>458</v>
      </c>
      <c r="BP108" t="s">
        <v>208</v>
      </c>
      <c r="BQ108" t="s">
        <v>209</v>
      </c>
      <c r="BR108" t="s">
        <v>707</v>
      </c>
      <c r="BS108" t="s">
        <v>647</v>
      </c>
      <c r="BT108" t="s">
        <v>450</v>
      </c>
      <c r="BU108" t="s">
        <v>573</v>
      </c>
      <c r="BV108" t="s">
        <v>658</v>
      </c>
      <c r="BW108" t="s">
        <v>690</v>
      </c>
      <c r="BX108" t="s">
        <v>708</v>
      </c>
      <c r="BY108" t="s">
        <v>353</v>
      </c>
      <c r="BZ108" t="s">
        <v>228</v>
      </c>
      <c r="CA108" t="s">
        <v>671</v>
      </c>
      <c r="CB108" t="s">
        <v>460</v>
      </c>
      <c r="CC108" t="s">
        <v>709</v>
      </c>
      <c r="CD108" t="s">
        <v>245</v>
      </c>
      <c r="CE108" t="s">
        <v>710</v>
      </c>
      <c r="CF108" t="s">
        <v>238</v>
      </c>
      <c r="CG108" t="s">
        <v>661</v>
      </c>
      <c r="CH108" t="s">
        <v>711</v>
      </c>
      <c r="CI108" t="s">
        <v>712</v>
      </c>
      <c r="CJ108" t="s">
        <v>456</v>
      </c>
      <c r="CK108" t="s">
        <v>713</v>
      </c>
      <c r="CL108" t="s">
        <v>520</v>
      </c>
      <c r="CM108" t="s">
        <v>714</v>
      </c>
      <c r="CN108" t="s">
        <v>691</v>
      </c>
      <c r="CO108" t="s">
        <v>662</v>
      </c>
      <c r="CP108" t="s">
        <v>414</v>
      </c>
      <c r="CQ108" t="s">
        <v>562</v>
      </c>
      <c r="CR108" t="s">
        <v>681</v>
      </c>
      <c r="CS108" t="s">
        <v>715</v>
      </c>
      <c r="CT108" t="s">
        <v>203</v>
      </c>
      <c r="CU108" t="s">
        <v>243</v>
      </c>
      <c r="CV108" t="s">
        <v>449</v>
      </c>
      <c r="CW108" t="s">
        <v>204</v>
      </c>
      <c r="CX108" t="s">
        <v>716</v>
      </c>
      <c r="CY108">
        <v>66497.708550813622</v>
      </c>
      <c r="CZ108">
        <v>71404.095514172222</v>
      </c>
      <c r="DA108">
        <v>61089.201827488629</v>
      </c>
      <c r="DB108">
        <v>61784.390982621597</v>
      </c>
      <c r="DC108">
        <v>65801.028160579706</v>
      </c>
      <c r="DD108">
        <v>70379.355453249082</v>
      </c>
      <c r="DE108">
        <v>71544.451989952591</v>
      </c>
      <c r="DF108">
        <v>74162.185220573127</v>
      </c>
      <c r="DG108">
        <v>66482.368016291395</v>
      </c>
      <c r="DH108">
        <v>82753.684973619107</v>
      </c>
      <c r="DI108">
        <v>66585.088622030977</v>
      </c>
      <c r="DJ108">
        <v>64353.263676421368</v>
      </c>
      <c r="DK108">
        <v>71416.592845202031</v>
      </c>
      <c r="DL108">
        <v>70733.7260587278</v>
      </c>
      <c r="DM108">
        <v>62171.325234499942</v>
      </c>
      <c r="DN108">
        <v>65820.04941389407</v>
      </c>
      <c r="DO108">
        <v>61882.646656064549</v>
      </c>
      <c r="DP108">
        <v>76202.366476449475</v>
      </c>
      <c r="DQ108">
        <v>60956.622540595141</v>
      </c>
      <c r="DR108">
        <v>63754.308247540801</v>
      </c>
      <c r="DS108">
        <v>64069.038476173868</v>
      </c>
      <c r="DT108">
        <v>69066.926622576153</v>
      </c>
      <c r="DU108">
        <v>72155.638064937564</v>
      </c>
      <c r="DV108">
        <v>69283.849462544487</v>
      </c>
      <c r="DW108">
        <v>69459.970561788839</v>
      </c>
      <c r="DX108">
        <v>58917.705593581319</v>
      </c>
      <c r="DY108">
        <v>69259.945108186759</v>
      </c>
      <c r="DZ108">
        <v>60891.529502880738</v>
      </c>
      <c r="EA108">
        <v>68417.458655689887</v>
      </c>
      <c r="EB108">
        <v>64478.357839807919</v>
      </c>
      <c r="EC108">
        <v>89922.194333570922</v>
      </c>
      <c r="ED108">
        <v>67325.870572561194</v>
      </c>
      <c r="EE108">
        <v>64661.816906400913</v>
      </c>
      <c r="EF108">
        <v>73712.672765177922</v>
      </c>
      <c r="EG108">
        <v>68642.168056937488</v>
      </c>
      <c r="EH108">
        <v>61368.039004400867</v>
      </c>
      <c r="EI108">
        <v>69135.02356918664</v>
      </c>
      <c r="EJ108">
        <v>67985.118587796824</v>
      </c>
      <c r="EK108">
        <v>71433.04941478798</v>
      </c>
      <c r="EL108">
        <v>65696.269278028427</v>
      </c>
      <c r="EM108">
        <v>63710.500278714782</v>
      </c>
      <c r="EN108">
        <v>63025.382379419527</v>
      </c>
      <c r="EO108">
        <v>62807.548485249223</v>
      </c>
      <c r="EP108">
        <v>63888.505806704372</v>
      </c>
      <c r="EQ108">
        <v>66656.693646594329</v>
      </c>
      <c r="ER108">
        <v>64452.902952058452</v>
      </c>
      <c r="ES108">
        <v>62266.891896252782</v>
      </c>
      <c r="ET108">
        <v>67058.562422013725</v>
      </c>
      <c r="EU108">
        <v>70513.917615409839</v>
      </c>
      <c r="EV108">
        <v>68664.339850729331</v>
      </c>
    </row>
    <row r="109" spans="1:152" x14ac:dyDescent="0.45">
      <c r="A109" s="2">
        <v>42388</v>
      </c>
      <c r="B109">
        <f t="shared" si="1"/>
        <v>2959086.4417157858</v>
      </c>
      <c r="C109" t="s">
        <v>433</v>
      </c>
      <c r="D109" t="s">
        <v>673</v>
      </c>
      <c r="E109" t="s">
        <v>436</v>
      </c>
      <c r="F109" t="s">
        <v>551</v>
      </c>
      <c r="G109" t="s">
        <v>301</v>
      </c>
      <c r="H109" t="s">
        <v>639</v>
      </c>
      <c r="I109" t="s">
        <v>512</v>
      </c>
      <c r="J109" t="s">
        <v>191</v>
      </c>
      <c r="K109" t="s">
        <v>371</v>
      </c>
      <c r="L109" t="s">
        <v>329</v>
      </c>
      <c r="M109" t="s">
        <v>642</v>
      </c>
      <c r="N109" t="s">
        <v>267</v>
      </c>
      <c r="O109" t="s">
        <v>695</v>
      </c>
      <c r="P109" t="s">
        <v>409</v>
      </c>
      <c r="Q109" t="s">
        <v>453</v>
      </c>
      <c r="R109" t="s">
        <v>158</v>
      </c>
      <c r="S109" t="s">
        <v>159</v>
      </c>
      <c r="T109" t="s">
        <v>696</v>
      </c>
      <c r="U109" t="s">
        <v>640</v>
      </c>
      <c r="V109" t="s">
        <v>441</v>
      </c>
      <c r="W109" t="s">
        <v>543</v>
      </c>
      <c r="X109" t="s">
        <v>653</v>
      </c>
      <c r="Y109" t="s">
        <v>685</v>
      </c>
      <c r="Z109" t="s">
        <v>697</v>
      </c>
      <c r="AA109" t="s">
        <v>343</v>
      </c>
      <c r="AB109" t="s">
        <v>178</v>
      </c>
      <c r="AC109" t="s">
        <v>666</v>
      </c>
      <c r="AD109" t="s">
        <v>455</v>
      </c>
      <c r="AE109" t="s">
        <v>698</v>
      </c>
      <c r="AF109" t="s">
        <v>195</v>
      </c>
      <c r="AG109" t="s">
        <v>699</v>
      </c>
      <c r="AH109" t="s">
        <v>188</v>
      </c>
      <c r="AI109" t="s">
        <v>656</v>
      </c>
      <c r="AJ109" t="s">
        <v>700</v>
      </c>
      <c r="AK109" t="s">
        <v>701</v>
      </c>
      <c r="AL109" t="s">
        <v>451</v>
      </c>
      <c r="AM109" t="s">
        <v>702</v>
      </c>
      <c r="AN109" t="s">
        <v>509</v>
      </c>
      <c r="AO109" t="s">
        <v>703</v>
      </c>
      <c r="AP109" t="s">
        <v>686</v>
      </c>
      <c r="AQ109" t="s">
        <v>657</v>
      </c>
      <c r="AR109" t="s">
        <v>403</v>
      </c>
      <c r="AS109" t="s">
        <v>532</v>
      </c>
      <c r="AT109" t="s">
        <v>675</v>
      </c>
      <c r="AU109" t="s">
        <v>704</v>
      </c>
      <c r="AV109" t="s">
        <v>153</v>
      </c>
      <c r="AW109" t="s">
        <v>193</v>
      </c>
      <c r="AX109" t="s">
        <v>440</v>
      </c>
      <c r="AY109" t="s">
        <v>154</v>
      </c>
      <c r="AZ109" t="s">
        <v>705</v>
      </c>
      <c r="BA109" t="s">
        <v>442</v>
      </c>
      <c r="BB109" t="s">
        <v>679</v>
      </c>
      <c r="BC109" t="s">
        <v>445</v>
      </c>
      <c r="BD109" t="s">
        <v>581</v>
      </c>
      <c r="BE109" t="s">
        <v>317</v>
      </c>
      <c r="BF109" t="s">
        <v>646</v>
      </c>
      <c r="BG109" t="s">
        <v>523</v>
      </c>
      <c r="BH109" t="s">
        <v>241</v>
      </c>
      <c r="BI109" t="s">
        <v>389</v>
      </c>
      <c r="BJ109" t="s">
        <v>341</v>
      </c>
      <c r="BK109" t="s">
        <v>649</v>
      </c>
      <c r="BL109" t="s">
        <v>280</v>
      </c>
      <c r="BM109" t="s">
        <v>706</v>
      </c>
      <c r="BN109" t="s">
        <v>420</v>
      </c>
      <c r="BO109" t="s">
        <v>458</v>
      </c>
      <c r="BP109" t="s">
        <v>208</v>
      </c>
      <c r="BQ109" t="s">
        <v>209</v>
      </c>
      <c r="BR109" t="s">
        <v>707</v>
      </c>
      <c r="BS109" t="s">
        <v>647</v>
      </c>
      <c r="BT109" t="s">
        <v>450</v>
      </c>
      <c r="BU109" t="s">
        <v>573</v>
      </c>
      <c r="BV109" t="s">
        <v>658</v>
      </c>
      <c r="BW109" t="s">
        <v>690</v>
      </c>
      <c r="BX109" t="s">
        <v>708</v>
      </c>
      <c r="BY109" t="s">
        <v>353</v>
      </c>
      <c r="BZ109" t="s">
        <v>228</v>
      </c>
      <c r="CA109" t="s">
        <v>671</v>
      </c>
      <c r="CB109" t="s">
        <v>460</v>
      </c>
      <c r="CC109" t="s">
        <v>709</v>
      </c>
      <c r="CD109" t="s">
        <v>245</v>
      </c>
      <c r="CE109" t="s">
        <v>710</v>
      </c>
      <c r="CF109" t="s">
        <v>238</v>
      </c>
      <c r="CG109" t="s">
        <v>661</v>
      </c>
      <c r="CH109" t="s">
        <v>711</v>
      </c>
      <c r="CI109" t="s">
        <v>712</v>
      </c>
      <c r="CJ109" t="s">
        <v>456</v>
      </c>
      <c r="CK109" t="s">
        <v>713</v>
      </c>
      <c r="CL109" t="s">
        <v>520</v>
      </c>
      <c r="CM109" t="s">
        <v>714</v>
      </c>
      <c r="CN109" t="s">
        <v>691</v>
      </c>
      <c r="CO109" t="s">
        <v>662</v>
      </c>
      <c r="CP109" t="s">
        <v>414</v>
      </c>
      <c r="CQ109" t="s">
        <v>562</v>
      </c>
      <c r="CR109" t="s">
        <v>681</v>
      </c>
      <c r="CS109" t="s">
        <v>715</v>
      </c>
      <c r="CT109" t="s">
        <v>203</v>
      </c>
      <c r="CU109" t="s">
        <v>243</v>
      </c>
      <c r="CV109" t="s">
        <v>449</v>
      </c>
      <c r="CW109" t="s">
        <v>204</v>
      </c>
      <c r="CX109" t="s">
        <v>716</v>
      </c>
      <c r="CY109">
        <v>48928.711689377073</v>
      </c>
      <c r="CZ109">
        <v>67682.260419804166</v>
      </c>
      <c r="DA109">
        <v>60817.30821858631</v>
      </c>
      <c r="DB109">
        <v>54322.486459296502</v>
      </c>
      <c r="DC109">
        <v>52552.337038272279</v>
      </c>
      <c r="DD109">
        <v>56303.484362599273</v>
      </c>
      <c r="DE109">
        <v>62097.105186830297</v>
      </c>
      <c r="DF109">
        <v>65941.566291598574</v>
      </c>
      <c r="DG109">
        <v>55596.581301965707</v>
      </c>
      <c r="DH109">
        <v>61429.55050515123</v>
      </c>
      <c r="DI109">
        <v>53458.616461249032</v>
      </c>
      <c r="DJ109">
        <v>49908.086644676958</v>
      </c>
      <c r="DK109">
        <v>61932.490921286699</v>
      </c>
      <c r="DL109">
        <v>70823.375901641281</v>
      </c>
      <c r="DM109">
        <v>55921.194451968848</v>
      </c>
      <c r="DN109">
        <v>56001.58900408668</v>
      </c>
      <c r="DO109">
        <v>52997.153418722482</v>
      </c>
      <c r="DP109">
        <v>66296.058834511045</v>
      </c>
      <c r="DQ109">
        <v>51377.37201578715</v>
      </c>
      <c r="DR109">
        <v>56572.210131569111</v>
      </c>
      <c r="DS109">
        <v>55824.713237066957</v>
      </c>
      <c r="DT109">
        <v>58261.149315263057</v>
      </c>
      <c r="DU109">
        <v>61936.170012821938</v>
      </c>
      <c r="DV109">
        <v>59525.560805848079</v>
      </c>
      <c r="DW109">
        <v>64071.84468347131</v>
      </c>
      <c r="DX109">
        <v>53414.403422752293</v>
      </c>
      <c r="DY109">
        <v>56338.313558151916</v>
      </c>
      <c r="DZ109">
        <v>57826.96674890643</v>
      </c>
      <c r="EA109">
        <v>57912.294147364788</v>
      </c>
      <c r="EB109">
        <v>59633.437384444609</v>
      </c>
      <c r="EC109">
        <v>70242.252812755731</v>
      </c>
      <c r="ED109">
        <v>60834.909804472503</v>
      </c>
      <c r="EE109">
        <v>57782.628158992637</v>
      </c>
      <c r="EF109">
        <v>70210.486955067667</v>
      </c>
      <c r="EG109">
        <v>57338.817029597492</v>
      </c>
      <c r="EH109">
        <v>54509.258174497241</v>
      </c>
      <c r="EI109">
        <v>58393.444766580622</v>
      </c>
      <c r="EJ109">
        <v>60889.584366254923</v>
      </c>
      <c r="EK109">
        <v>64620.070713377558</v>
      </c>
      <c r="EL109">
        <v>56384.700709959587</v>
      </c>
      <c r="EM109">
        <v>59136.5321464601</v>
      </c>
      <c r="EN109">
        <v>62836.116966868729</v>
      </c>
      <c r="EO109">
        <v>61997.776149957252</v>
      </c>
      <c r="EP109">
        <v>61922.705628036543</v>
      </c>
      <c r="EQ109">
        <v>63525.745254056659</v>
      </c>
      <c r="ER109">
        <v>57242.454603686951</v>
      </c>
      <c r="ES109">
        <v>50569.69588538177</v>
      </c>
      <c r="ET109">
        <v>59818.167063487177</v>
      </c>
      <c r="EU109">
        <v>67718.811256350455</v>
      </c>
      <c r="EV109">
        <v>57407.890694872061</v>
      </c>
    </row>
    <row r="110" spans="1:152" x14ac:dyDescent="0.45">
      <c r="A110" s="2">
        <v>42395</v>
      </c>
      <c r="B110">
        <f t="shared" si="1"/>
        <v>3031394.2502174191</v>
      </c>
      <c r="C110" t="s">
        <v>433</v>
      </c>
      <c r="D110" t="s">
        <v>673</v>
      </c>
      <c r="E110" t="s">
        <v>436</v>
      </c>
      <c r="F110" t="s">
        <v>551</v>
      </c>
      <c r="G110" t="s">
        <v>301</v>
      </c>
      <c r="H110" t="s">
        <v>639</v>
      </c>
      <c r="I110" t="s">
        <v>512</v>
      </c>
      <c r="J110" t="s">
        <v>191</v>
      </c>
      <c r="K110" t="s">
        <v>371</v>
      </c>
      <c r="L110" t="s">
        <v>329</v>
      </c>
      <c r="M110" t="s">
        <v>642</v>
      </c>
      <c r="N110" t="s">
        <v>267</v>
      </c>
      <c r="O110" t="s">
        <v>695</v>
      </c>
      <c r="P110" t="s">
        <v>409</v>
      </c>
      <c r="Q110" t="s">
        <v>453</v>
      </c>
      <c r="R110" t="s">
        <v>158</v>
      </c>
      <c r="S110" t="s">
        <v>159</v>
      </c>
      <c r="T110" t="s">
        <v>696</v>
      </c>
      <c r="U110" t="s">
        <v>640</v>
      </c>
      <c r="V110" t="s">
        <v>441</v>
      </c>
      <c r="W110" t="s">
        <v>543</v>
      </c>
      <c r="X110" t="s">
        <v>653</v>
      </c>
      <c r="Y110" t="s">
        <v>685</v>
      </c>
      <c r="Z110" t="s">
        <v>697</v>
      </c>
      <c r="AA110" t="s">
        <v>343</v>
      </c>
      <c r="AB110" t="s">
        <v>178</v>
      </c>
      <c r="AC110" t="s">
        <v>666</v>
      </c>
      <c r="AD110" t="s">
        <v>455</v>
      </c>
      <c r="AE110" t="s">
        <v>698</v>
      </c>
      <c r="AF110" t="s">
        <v>195</v>
      </c>
      <c r="AG110" t="s">
        <v>699</v>
      </c>
      <c r="AH110" t="s">
        <v>188</v>
      </c>
      <c r="AI110" t="s">
        <v>656</v>
      </c>
      <c r="AJ110" t="s">
        <v>700</v>
      </c>
      <c r="AK110" t="s">
        <v>701</v>
      </c>
      <c r="AL110" t="s">
        <v>451</v>
      </c>
      <c r="AM110" t="s">
        <v>702</v>
      </c>
      <c r="AN110" t="s">
        <v>509</v>
      </c>
      <c r="AO110" t="s">
        <v>703</v>
      </c>
      <c r="AP110" t="s">
        <v>686</v>
      </c>
      <c r="AQ110" t="s">
        <v>657</v>
      </c>
      <c r="AR110" t="s">
        <v>403</v>
      </c>
      <c r="AS110" t="s">
        <v>532</v>
      </c>
      <c r="AT110" t="s">
        <v>675</v>
      </c>
      <c r="AU110" t="s">
        <v>704</v>
      </c>
      <c r="AV110" t="s">
        <v>153</v>
      </c>
      <c r="AW110" t="s">
        <v>193</v>
      </c>
      <c r="AX110" t="s">
        <v>440</v>
      </c>
      <c r="AY110" t="s">
        <v>154</v>
      </c>
      <c r="AZ110" t="s">
        <v>705</v>
      </c>
      <c r="BA110" t="s">
        <v>442</v>
      </c>
      <c r="BB110" t="s">
        <v>679</v>
      </c>
      <c r="BC110" t="s">
        <v>445</v>
      </c>
      <c r="BD110" t="s">
        <v>581</v>
      </c>
      <c r="BE110" t="s">
        <v>317</v>
      </c>
      <c r="BF110" t="s">
        <v>646</v>
      </c>
      <c r="BG110" t="s">
        <v>523</v>
      </c>
      <c r="BH110" t="s">
        <v>241</v>
      </c>
      <c r="BI110" t="s">
        <v>389</v>
      </c>
      <c r="BJ110" t="s">
        <v>341</v>
      </c>
      <c r="BK110" t="s">
        <v>649</v>
      </c>
      <c r="BL110" t="s">
        <v>280</v>
      </c>
      <c r="BM110" t="s">
        <v>706</v>
      </c>
      <c r="BN110" t="s">
        <v>420</v>
      </c>
      <c r="BO110" t="s">
        <v>458</v>
      </c>
      <c r="BP110" t="s">
        <v>208</v>
      </c>
      <c r="BQ110" t="s">
        <v>209</v>
      </c>
      <c r="BR110" t="s">
        <v>707</v>
      </c>
      <c r="BS110" t="s">
        <v>647</v>
      </c>
      <c r="BT110" t="s">
        <v>450</v>
      </c>
      <c r="BU110" t="s">
        <v>573</v>
      </c>
      <c r="BV110" t="s">
        <v>658</v>
      </c>
      <c r="BW110" t="s">
        <v>690</v>
      </c>
      <c r="BX110" t="s">
        <v>708</v>
      </c>
      <c r="BY110" t="s">
        <v>353</v>
      </c>
      <c r="BZ110" t="s">
        <v>228</v>
      </c>
      <c r="CA110" t="s">
        <v>671</v>
      </c>
      <c r="CB110" t="s">
        <v>460</v>
      </c>
      <c r="CC110" t="s">
        <v>709</v>
      </c>
      <c r="CD110" t="s">
        <v>245</v>
      </c>
      <c r="CE110" t="s">
        <v>710</v>
      </c>
      <c r="CF110" t="s">
        <v>238</v>
      </c>
      <c r="CG110" t="s">
        <v>661</v>
      </c>
      <c r="CH110" t="s">
        <v>711</v>
      </c>
      <c r="CI110" t="s">
        <v>712</v>
      </c>
      <c r="CJ110" t="s">
        <v>456</v>
      </c>
      <c r="CK110" t="s">
        <v>713</v>
      </c>
      <c r="CL110" t="s">
        <v>520</v>
      </c>
      <c r="CM110" t="s">
        <v>714</v>
      </c>
      <c r="CN110" t="s">
        <v>691</v>
      </c>
      <c r="CO110" t="s">
        <v>662</v>
      </c>
      <c r="CP110" t="s">
        <v>414</v>
      </c>
      <c r="CQ110" t="s">
        <v>562</v>
      </c>
      <c r="CR110" t="s">
        <v>681</v>
      </c>
      <c r="CS110" t="s">
        <v>715</v>
      </c>
      <c r="CT110" t="s">
        <v>203</v>
      </c>
      <c r="CU110" t="s">
        <v>243</v>
      </c>
      <c r="CV110" t="s">
        <v>449</v>
      </c>
      <c r="CW110" t="s">
        <v>204</v>
      </c>
      <c r="CX110" t="s">
        <v>716</v>
      </c>
      <c r="CY110">
        <v>48739.797744630443</v>
      </c>
      <c r="CZ110">
        <v>66234.880105327713</v>
      </c>
      <c r="DA110">
        <v>59726.848567356174</v>
      </c>
      <c r="DB110">
        <v>54789.659265441856</v>
      </c>
      <c r="DC110">
        <v>51160.701601624307</v>
      </c>
      <c r="DD110">
        <v>60142.358296412858</v>
      </c>
      <c r="DE110">
        <v>57854.589506877717</v>
      </c>
      <c r="DF110">
        <v>62698.275229776576</v>
      </c>
      <c r="DG110">
        <v>54658.785487049143</v>
      </c>
      <c r="DH110">
        <v>71563.52788891214</v>
      </c>
      <c r="DI110">
        <v>60057.138757125977</v>
      </c>
      <c r="DJ110">
        <v>54169.413869041557</v>
      </c>
      <c r="DK110">
        <v>63431.402141345461</v>
      </c>
      <c r="DL110">
        <v>71704.932690290399</v>
      </c>
      <c r="DM110">
        <v>58076.935982727227</v>
      </c>
      <c r="DN110">
        <v>57759.214633002812</v>
      </c>
      <c r="DO110">
        <v>56009.574780243733</v>
      </c>
      <c r="DP110">
        <v>64009.98784021756</v>
      </c>
      <c r="DQ110">
        <v>55846.043008030058</v>
      </c>
      <c r="DR110">
        <v>56702.055973213799</v>
      </c>
      <c r="DS110">
        <v>58813.531876061912</v>
      </c>
      <c r="DT110">
        <v>66684.114190707114</v>
      </c>
      <c r="DU110">
        <v>62865.212563014269</v>
      </c>
      <c r="DV110">
        <v>60013.475238682899</v>
      </c>
      <c r="DW110">
        <v>64032.800293048727</v>
      </c>
      <c r="DX110">
        <v>56628.516875463363</v>
      </c>
      <c r="DY110">
        <v>58258.098817014237</v>
      </c>
      <c r="DZ110">
        <v>56627.790019090397</v>
      </c>
      <c r="EA110">
        <v>60033.925410810829</v>
      </c>
      <c r="EB110">
        <v>58588.592269931672</v>
      </c>
      <c r="EC110">
        <v>63581.349528787519</v>
      </c>
      <c r="ED110">
        <v>63783.848833629549</v>
      </c>
      <c r="EE110">
        <v>61298.942109805423</v>
      </c>
      <c r="EF110">
        <v>65874.447380645433</v>
      </c>
      <c r="EG110">
        <v>55694.693243802569</v>
      </c>
      <c r="EH110">
        <v>70077.487363496024</v>
      </c>
      <c r="EI110">
        <v>60597.320417460127</v>
      </c>
      <c r="EJ110">
        <v>61838.405802856447</v>
      </c>
      <c r="EK110">
        <v>62968.439513035642</v>
      </c>
      <c r="EL110">
        <v>58177.824368164082</v>
      </c>
      <c r="EM110">
        <v>61760.178841611261</v>
      </c>
      <c r="EN110">
        <v>65454.288507154917</v>
      </c>
      <c r="EO110">
        <v>62265.469483938068</v>
      </c>
      <c r="EP110">
        <v>63888.505806704372</v>
      </c>
      <c r="EQ110">
        <v>68872.310132023995</v>
      </c>
      <c r="ER110">
        <v>58540.462250907003</v>
      </c>
      <c r="ES110">
        <v>50924.156370559678</v>
      </c>
      <c r="ET110">
        <v>63093.013510901314</v>
      </c>
      <c r="EU110">
        <v>65724.567761211816</v>
      </c>
      <c r="EV110">
        <v>59096.358068250651</v>
      </c>
    </row>
    <row r="111" spans="1:152" x14ac:dyDescent="0.45">
      <c r="A111" s="2">
        <v>42402</v>
      </c>
      <c r="B111">
        <f t="shared" si="1"/>
        <v>2981164.9309821217</v>
      </c>
      <c r="C111" t="s">
        <v>436</v>
      </c>
      <c r="D111" t="s">
        <v>673</v>
      </c>
      <c r="E111" t="s">
        <v>433</v>
      </c>
      <c r="F111" t="s">
        <v>697</v>
      </c>
      <c r="G111" t="s">
        <v>700</v>
      </c>
      <c r="H111" t="s">
        <v>717</v>
      </c>
      <c r="I111" t="s">
        <v>696</v>
      </c>
      <c r="J111" t="s">
        <v>695</v>
      </c>
      <c r="K111" t="s">
        <v>371</v>
      </c>
      <c r="L111" t="s">
        <v>188</v>
      </c>
      <c r="M111" t="s">
        <v>551</v>
      </c>
      <c r="N111" t="s">
        <v>329</v>
      </c>
      <c r="O111" t="s">
        <v>653</v>
      </c>
      <c r="P111" t="s">
        <v>512</v>
      </c>
      <c r="Q111" t="s">
        <v>451</v>
      </c>
      <c r="R111" t="s">
        <v>705</v>
      </c>
      <c r="S111" t="s">
        <v>704</v>
      </c>
      <c r="T111" t="s">
        <v>453</v>
      </c>
      <c r="U111" t="s">
        <v>267</v>
      </c>
      <c r="V111" t="s">
        <v>640</v>
      </c>
      <c r="W111" t="s">
        <v>685</v>
      </c>
      <c r="X111" t="s">
        <v>403</v>
      </c>
      <c r="Y111" t="s">
        <v>455</v>
      </c>
      <c r="Z111" t="s">
        <v>531</v>
      </c>
      <c r="AA111" t="s">
        <v>718</v>
      </c>
      <c r="AB111" t="s">
        <v>702</v>
      </c>
      <c r="AC111" t="s">
        <v>719</v>
      </c>
      <c r="AD111" t="s">
        <v>698</v>
      </c>
      <c r="AE111" t="s">
        <v>720</v>
      </c>
      <c r="AF111" t="s">
        <v>721</v>
      </c>
      <c r="AG111" t="s">
        <v>373</v>
      </c>
      <c r="AH111" t="s">
        <v>158</v>
      </c>
      <c r="AI111" t="s">
        <v>301</v>
      </c>
      <c r="AJ111" t="s">
        <v>376</v>
      </c>
      <c r="AK111" t="s">
        <v>703</v>
      </c>
      <c r="AL111" t="s">
        <v>656</v>
      </c>
      <c r="AM111" t="s">
        <v>722</v>
      </c>
      <c r="AN111" t="s">
        <v>666</v>
      </c>
      <c r="AO111" t="s">
        <v>192</v>
      </c>
      <c r="AP111" t="s">
        <v>156</v>
      </c>
      <c r="AQ111" t="s">
        <v>688</v>
      </c>
      <c r="AR111" t="s">
        <v>409</v>
      </c>
      <c r="AS111" t="s">
        <v>438</v>
      </c>
      <c r="AT111" t="s">
        <v>723</v>
      </c>
      <c r="AU111" t="s">
        <v>724</v>
      </c>
      <c r="AV111" t="s">
        <v>196</v>
      </c>
      <c r="AW111" t="s">
        <v>725</v>
      </c>
      <c r="AX111" t="s">
        <v>264</v>
      </c>
      <c r="AY111" t="s">
        <v>199</v>
      </c>
      <c r="AZ111" t="s">
        <v>532</v>
      </c>
      <c r="BA111" t="s">
        <v>445</v>
      </c>
      <c r="BB111" t="s">
        <v>679</v>
      </c>
      <c r="BC111" t="s">
        <v>442</v>
      </c>
      <c r="BD111" t="s">
        <v>708</v>
      </c>
      <c r="BE111" t="s">
        <v>711</v>
      </c>
      <c r="BF111" t="s">
        <v>726</v>
      </c>
      <c r="BG111" t="s">
        <v>707</v>
      </c>
      <c r="BH111" t="s">
        <v>706</v>
      </c>
      <c r="BI111" t="s">
        <v>389</v>
      </c>
      <c r="BJ111" t="s">
        <v>238</v>
      </c>
      <c r="BK111" t="s">
        <v>581</v>
      </c>
      <c r="BL111" t="s">
        <v>341</v>
      </c>
      <c r="BM111" t="s">
        <v>658</v>
      </c>
      <c r="BN111" t="s">
        <v>523</v>
      </c>
      <c r="BO111" t="s">
        <v>456</v>
      </c>
      <c r="BP111" t="s">
        <v>716</v>
      </c>
      <c r="BQ111" t="s">
        <v>715</v>
      </c>
      <c r="BR111" t="s">
        <v>458</v>
      </c>
      <c r="BS111" t="s">
        <v>280</v>
      </c>
      <c r="BT111" t="s">
        <v>647</v>
      </c>
      <c r="BU111" t="s">
        <v>690</v>
      </c>
      <c r="BV111" t="s">
        <v>414</v>
      </c>
      <c r="BW111" t="s">
        <v>460</v>
      </c>
      <c r="BX111" t="s">
        <v>561</v>
      </c>
      <c r="BY111" t="s">
        <v>727</v>
      </c>
      <c r="BZ111" t="s">
        <v>713</v>
      </c>
      <c r="CA111" t="s">
        <v>728</v>
      </c>
      <c r="CB111" t="s">
        <v>709</v>
      </c>
      <c r="CC111" t="s">
        <v>729</v>
      </c>
      <c r="CD111" t="s">
        <v>730</v>
      </c>
      <c r="CE111" t="s">
        <v>391</v>
      </c>
      <c r="CF111" t="s">
        <v>208</v>
      </c>
      <c r="CG111" t="s">
        <v>317</v>
      </c>
      <c r="CH111" t="s">
        <v>394</v>
      </c>
      <c r="CI111" t="s">
        <v>714</v>
      </c>
      <c r="CJ111" t="s">
        <v>661</v>
      </c>
      <c r="CK111" t="s">
        <v>731</v>
      </c>
      <c r="CL111" t="s">
        <v>671</v>
      </c>
      <c r="CM111" t="s">
        <v>242</v>
      </c>
      <c r="CN111" t="s">
        <v>206</v>
      </c>
      <c r="CO111" t="s">
        <v>693</v>
      </c>
      <c r="CP111" t="s">
        <v>420</v>
      </c>
      <c r="CQ111" t="s">
        <v>447</v>
      </c>
      <c r="CR111" t="s">
        <v>732</v>
      </c>
      <c r="CS111" t="s">
        <v>733</v>
      </c>
      <c r="CT111" t="s">
        <v>246</v>
      </c>
      <c r="CU111" t="s">
        <v>734</v>
      </c>
      <c r="CV111" t="s">
        <v>277</v>
      </c>
      <c r="CW111" t="s">
        <v>249</v>
      </c>
      <c r="CX111" t="s">
        <v>562</v>
      </c>
      <c r="CY111">
        <v>59610.308036178787</v>
      </c>
      <c r="CZ111">
        <v>58962.528655949551</v>
      </c>
      <c r="DA111">
        <v>58587.423148894231</v>
      </c>
      <c r="DB111">
        <v>60799.950835271127</v>
      </c>
      <c r="DC111">
        <v>59207.070264698028</v>
      </c>
      <c r="DD111">
        <v>59599.574404185107</v>
      </c>
      <c r="DE111">
        <v>60580.983425300161</v>
      </c>
      <c r="DF111">
        <v>61797.540562671311</v>
      </c>
      <c r="DG111">
        <v>62018.886159394599</v>
      </c>
      <c r="DH111">
        <v>60109.920400363917</v>
      </c>
      <c r="DI111">
        <v>59064.23328421481</v>
      </c>
      <c r="DJ111">
        <v>58264.49554716143</v>
      </c>
      <c r="DK111">
        <v>58375.350571143797</v>
      </c>
      <c r="DL111">
        <v>60855.55845130825</v>
      </c>
      <c r="DM111">
        <v>51716.673330057958</v>
      </c>
      <c r="DN111">
        <v>58561.508209274973</v>
      </c>
      <c r="DO111">
        <v>61502.496226302253</v>
      </c>
      <c r="DP111">
        <v>62428.126337378308</v>
      </c>
      <c r="DQ111">
        <v>58304.754363078238</v>
      </c>
      <c r="DR111">
        <v>57557.147763796362</v>
      </c>
      <c r="DS111">
        <v>59461.590865433129</v>
      </c>
      <c r="DT111">
        <v>61127.76615635425</v>
      </c>
      <c r="DU111">
        <v>58489.035366302793</v>
      </c>
      <c r="DV111">
        <v>59293.40605900166</v>
      </c>
      <c r="DW111">
        <v>59833.504314957507</v>
      </c>
      <c r="DX111">
        <v>58887.968964960688</v>
      </c>
      <c r="DY111">
        <v>53784.220085962726</v>
      </c>
      <c r="DZ111">
        <v>59218.769407221167</v>
      </c>
      <c r="EA111">
        <v>61059.010869602971</v>
      </c>
      <c r="EB111">
        <v>60542.568090217537</v>
      </c>
      <c r="EC111">
        <v>58979.740282528983</v>
      </c>
      <c r="ED111">
        <v>57820.264840450429</v>
      </c>
      <c r="EE111">
        <v>58539.568509425008</v>
      </c>
      <c r="EF111">
        <v>60110.249570488413</v>
      </c>
      <c r="EG111">
        <v>60751.468999973411</v>
      </c>
      <c r="EH111">
        <v>60468.36178923343</v>
      </c>
      <c r="EI111">
        <v>61671.391633508698</v>
      </c>
      <c r="EJ111">
        <v>60805.664522837556</v>
      </c>
      <c r="EK111">
        <v>59355.659988581268</v>
      </c>
      <c r="EL111">
        <v>60875.089254341103</v>
      </c>
      <c r="EM111">
        <v>60583.796525734608</v>
      </c>
      <c r="EN111">
        <v>61331.901911285589</v>
      </c>
      <c r="EO111">
        <v>61799.27793678669</v>
      </c>
      <c r="EP111">
        <v>61726.926378983291</v>
      </c>
      <c r="EQ111">
        <v>60373.653602133643</v>
      </c>
      <c r="ER111">
        <v>58294.576734840288</v>
      </c>
      <c r="ES111">
        <v>59622.715536023803</v>
      </c>
      <c r="ET111">
        <v>59666.02754600715</v>
      </c>
      <c r="EU111">
        <v>58553.329854536387</v>
      </c>
      <c r="EV111">
        <v>60232.895407784927</v>
      </c>
    </row>
    <row r="112" spans="1:152" x14ac:dyDescent="0.45">
      <c r="A112" s="2">
        <v>42409</v>
      </c>
      <c r="B112">
        <f t="shared" si="1"/>
        <v>2846249.0075768232</v>
      </c>
      <c r="C112" t="s">
        <v>436</v>
      </c>
      <c r="D112" t="s">
        <v>673</v>
      </c>
      <c r="E112" t="s">
        <v>433</v>
      </c>
      <c r="F112" t="s">
        <v>697</v>
      </c>
      <c r="G112" t="s">
        <v>700</v>
      </c>
      <c r="H112" t="s">
        <v>717</v>
      </c>
      <c r="I112" t="s">
        <v>696</v>
      </c>
      <c r="J112" t="s">
        <v>695</v>
      </c>
      <c r="K112" t="s">
        <v>371</v>
      </c>
      <c r="L112" t="s">
        <v>188</v>
      </c>
      <c r="M112" t="s">
        <v>551</v>
      </c>
      <c r="N112" t="s">
        <v>329</v>
      </c>
      <c r="O112" t="s">
        <v>653</v>
      </c>
      <c r="P112" t="s">
        <v>512</v>
      </c>
      <c r="Q112" t="s">
        <v>451</v>
      </c>
      <c r="R112" t="s">
        <v>705</v>
      </c>
      <c r="S112" t="s">
        <v>704</v>
      </c>
      <c r="T112" t="s">
        <v>453</v>
      </c>
      <c r="U112" t="s">
        <v>267</v>
      </c>
      <c r="V112" t="s">
        <v>640</v>
      </c>
      <c r="W112" t="s">
        <v>685</v>
      </c>
      <c r="X112" t="s">
        <v>403</v>
      </c>
      <c r="Y112" t="s">
        <v>455</v>
      </c>
      <c r="Z112" t="s">
        <v>531</v>
      </c>
      <c r="AA112" t="s">
        <v>718</v>
      </c>
      <c r="AB112" t="s">
        <v>702</v>
      </c>
      <c r="AC112" t="s">
        <v>719</v>
      </c>
      <c r="AD112" t="s">
        <v>698</v>
      </c>
      <c r="AE112" t="s">
        <v>720</v>
      </c>
      <c r="AF112" t="s">
        <v>721</v>
      </c>
      <c r="AG112" t="s">
        <v>373</v>
      </c>
      <c r="AH112" t="s">
        <v>158</v>
      </c>
      <c r="AI112" t="s">
        <v>301</v>
      </c>
      <c r="AJ112" t="s">
        <v>376</v>
      </c>
      <c r="AK112" t="s">
        <v>703</v>
      </c>
      <c r="AL112" t="s">
        <v>656</v>
      </c>
      <c r="AM112" t="s">
        <v>722</v>
      </c>
      <c r="AN112" t="s">
        <v>666</v>
      </c>
      <c r="AO112" t="s">
        <v>192</v>
      </c>
      <c r="AP112" t="s">
        <v>156</v>
      </c>
      <c r="AQ112" t="s">
        <v>688</v>
      </c>
      <c r="AR112" t="s">
        <v>409</v>
      </c>
      <c r="AS112" t="s">
        <v>438</v>
      </c>
      <c r="AT112" t="s">
        <v>723</v>
      </c>
      <c r="AU112" t="s">
        <v>724</v>
      </c>
      <c r="AV112" t="s">
        <v>196</v>
      </c>
      <c r="AW112" t="s">
        <v>725</v>
      </c>
      <c r="AX112" t="s">
        <v>264</v>
      </c>
      <c r="AY112" t="s">
        <v>199</v>
      </c>
      <c r="AZ112" t="s">
        <v>532</v>
      </c>
      <c r="BA112" t="s">
        <v>445</v>
      </c>
      <c r="BB112" t="s">
        <v>679</v>
      </c>
      <c r="BC112" t="s">
        <v>442</v>
      </c>
      <c r="BD112" t="s">
        <v>708</v>
      </c>
      <c r="BE112" t="s">
        <v>711</v>
      </c>
      <c r="BF112" t="s">
        <v>726</v>
      </c>
      <c r="BG112" t="s">
        <v>707</v>
      </c>
      <c r="BH112" t="s">
        <v>706</v>
      </c>
      <c r="BI112" t="s">
        <v>389</v>
      </c>
      <c r="BJ112" t="s">
        <v>238</v>
      </c>
      <c r="BK112" t="s">
        <v>581</v>
      </c>
      <c r="BL112" t="s">
        <v>341</v>
      </c>
      <c r="BM112" t="s">
        <v>658</v>
      </c>
      <c r="BN112" t="s">
        <v>523</v>
      </c>
      <c r="BO112" t="s">
        <v>456</v>
      </c>
      <c r="BP112" t="s">
        <v>716</v>
      </c>
      <c r="BQ112" t="s">
        <v>715</v>
      </c>
      <c r="BR112" t="s">
        <v>458</v>
      </c>
      <c r="BS112" t="s">
        <v>280</v>
      </c>
      <c r="BT112" t="s">
        <v>647</v>
      </c>
      <c r="BU112" t="s">
        <v>690</v>
      </c>
      <c r="BV112" t="s">
        <v>414</v>
      </c>
      <c r="BW112" t="s">
        <v>460</v>
      </c>
      <c r="BX112" t="s">
        <v>561</v>
      </c>
      <c r="BY112" t="s">
        <v>727</v>
      </c>
      <c r="BZ112" t="s">
        <v>713</v>
      </c>
      <c r="CA112" t="s">
        <v>728</v>
      </c>
      <c r="CB112" t="s">
        <v>709</v>
      </c>
      <c r="CC112" t="s">
        <v>729</v>
      </c>
      <c r="CD112" t="s">
        <v>730</v>
      </c>
      <c r="CE112" t="s">
        <v>391</v>
      </c>
      <c r="CF112" t="s">
        <v>208</v>
      </c>
      <c r="CG112" t="s">
        <v>317</v>
      </c>
      <c r="CH112" t="s">
        <v>394</v>
      </c>
      <c r="CI112" t="s">
        <v>714</v>
      </c>
      <c r="CJ112" t="s">
        <v>661</v>
      </c>
      <c r="CK112" t="s">
        <v>731</v>
      </c>
      <c r="CL112" t="s">
        <v>671</v>
      </c>
      <c r="CM112" t="s">
        <v>242</v>
      </c>
      <c r="CN112" t="s">
        <v>206</v>
      </c>
      <c r="CO112" t="s">
        <v>693</v>
      </c>
      <c r="CP112" t="s">
        <v>420</v>
      </c>
      <c r="CQ112" t="s">
        <v>447</v>
      </c>
      <c r="CR112" t="s">
        <v>732</v>
      </c>
      <c r="CS112" t="s">
        <v>733</v>
      </c>
      <c r="CT112" t="s">
        <v>246</v>
      </c>
      <c r="CU112" t="s">
        <v>734</v>
      </c>
      <c r="CV112" t="s">
        <v>277</v>
      </c>
      <c r="CW112" t="s">
        <v>249</v>
      </c>
      <c r="CX112" t="s">
        <v>562</v>
      </c>
      <c r="CY112">
        <v>53465.642341953368</v>
      </c>
      <c r="CZ112">
        <v>52869.522465453141</v>
      </c>
      <c r="DA112">
        <v>55465.41760694635</v>
      </c>
      <c r="DB112">
        <v>65909.19040126029</v>
      </c>
      <c r="DC112">
        <v>55700.729386077997</v>
      </c>
      <c r="DD112">
        <v>56640.182756308903</v>
      </c>
      <c r="DE112">
        <v>56931.526592450748</v>
      </c>
      <c r="DF112">
        <v>60414.148047523267</v>
      </c>
      <c r="DG112">
        <v>59371.117620569872</v>
      </c>
      <c r="DH112">
        <v>58703.224818281073</v>
      </c>
      <c r="DI112">
        <v>54571.511228082287</v>
      </c>
      <c r="DJ112">
        <v>53707.112197077353</v>
      </c>
      <c r="DK112">
        <v>53844.837503215364</v>
      </c>
      <c r="DL112">
        <v>58371.554860021162</v>
      </c>
      <c r="DM112">
        <v>42921.427592317239</v>
      </c>
      <c r="DN112">
        <v>54987.331651901382</v>
      </c>
      <c r="DO112">
        <v>59993.477430148647</v>
      </c>
      <c r="DP112">
        <v>63506.929955207153</v>
      </c>
      <c r="DQ112">
        <v>47678.468196186281</v>
      </c>
      <c r="DR112">
        <v>52187.232709746517</v>
      </c>
      <c r="DS112">
        <v>51637.697330507719</v>
      </c>
      <c r="DT112">
        <v>60639.476461645478</v>
      </c>
      <c r="DU112">
        <v>55282.399655430927</v>
      </c>
      <c r="DV112">
        <v>55803.185151139362</v>
      </c>
      <c r="DW112">
        <v>60325.961140595013</v>
      </c>
      <c r="DX112">
        <v>59834.416553597162</v>
      </c>
      <c r="DY112">
        <v>51432.140490366677</v>
      </c>
      <c r="DZ112">
        <v>63230.330703028463</v>
      </c>
      <c r="EA112">
        <v>60759.172866904068</v>
      </c>
      <c r="EB112">
        <v>57930.32530459902</v>
      </c>
      <c r="EC112">
        <v>58147.40012064192</v>
      </c>
      <c r="ED112">
        <v>53822.953444469931</v>
      </c>
      <c r="EE112">
        <v>60669.368707970731</v>
      </c>
      <c r="EF112">
        <v>59039.16549141374</v>
      </c>
      <c r="EG112">
        <v>60080.182049697461</v>
      </c>
      <c r="EH112">
        <v>51754.370161963321</v>
      </c>
      <c r="EI112">
        <v>58948.338893471933</v>
      </c>
      <c r="EJ112">
        <v>55861.821175876888</v>
      </c>
      <c r="EK112">
        <v>52195.171338126333</v>
      </c>
      <c r="EL112">
        <v>59329.08818072651</v>
      </c>
      <c r="EM112">
        <v>57693.660417846288</v>
      </c>
      <c r="EN112">
        <v>60907.154099091407</v>
      </c>
      <c r="EO112">
        <v>62645.843387975547</v>
      </c>
      <c r="EP112">
        <v>56393.901489622593</v>
      </c>
      <c r="EQ112">
        <v>58167.031560475778</v>
      </c>
      <c r="ER112">
        <v>56324.749432290242</v>
      </c>
      <c r="ES112">
        <v>55709.255442925722</v>
      </c>
      <c r="ET112">
        <v>57247.134537385238</v>
      </c>
      <c r="EU112">
        <v>58360.73941446864</v>
      </c>
      <c r="EV112">
        <v>58835.987211840322</v>
      </c>
    </row>
    <row r="113" spans="1:152" x14ac:dyDescent="0.45">
      <c r="A113" s="2">
        <v>42416</v>
      </c>
      <c r="B113">
        <f t="shared" si="1"/>
        <v>2629895.1252364614</v>
      </c>
      <c r="C113" t="s">
        <v>436</v>
      </c>
      <c r="D113" t="s">
        <v>673</v>
      </c>
      <c r="E113" t="s">
        <v>433</v>
      </c>
      <c r="F113" t="s">
        <v>697</v>
      </c>
      <c r="G113" t="s">
        <v>700</v>
      </c>
      <c r="H113" t="s">
        <v>717</v>
      </c>
      <c r="I113" t="s">
        <v>696</v>
      </c>
      <c r="J113" t="s">
        <v>695</v>
      </c>
      <c r="K113" t="s">
        <v>371</v>
      </c>
      <c r="L113" t="s">
        <v>188</v>
      </c>
      <c r="M113" t="s">
        <v>551</v>
      </c>
      <c r="N113" t="s">
        <v>329</v>
      </c>
      <c r="O113" t="s">
        <v>653</v>
      </c>
      <c r="P113" t="s">
        <v>512</v>
      </c>
      <c r="Q113" t="s">
        <v>451</v>
      </c>
      <c r="R113" t="s">
        <v>705</v>
      </c>
      <c r="S113" t="s">
        <v>704</v>
      </c>
      <c r="T113" t="s">
        <v>453</v>
      </c>
      <c r="U113" t="s">
        <v>267</v>
      </c>
      <c r="V113" t="s">
        <v>640</v>
      </c>
      <c r="W113" t="s">
        <v>685</v>
      </c>
      <c r="X113" t="s">
        <v>403</v>
      </c>
      <c r="Y113" t="s">
        <v>455</v>
      </c>
      <c r="Z113" t="s">
        <v>531</v>
      </c>
      <c r="AA113" t="s">
        <v>718</v>
      </c>
      <c r="AB113" t="s">
        <v>702</v>
      </c>
      <c r="AC113" t="s">
        <v>719</v>
      </c>
      <c r="AD113" t="s">
        <v>698</v>
      </c>
      <c r="AE113" t="s">
        <v>720</v>
      </c>
      <c r="AF113" t="s">
        <v>721</v>
      </c>
      <c r="AG113" t="s">
        <v>373</v>
      </c>
      <c r="AH113" t="s">
        <v>158</v>
      </c>
      <c r="AI113" t="s">
        <v>301</v>
      </c>
      <c r="AJ113" t="s">
        <v>376</v>
      </c>
      <c r="AK113" t="s">
        <v>703</v>
      </c>
      <c r="AL113" t="s">
        <v>656</v>
      </c>
      <c r="AM113" t="s">
        <v>722</v>
      </c>
      <c r="AN113" t="s">
        <v>666</v>
      </c>
      <c r="AO113" t="s">
        <v>192</v>
      </c>
      <c r="AP113" t="s">
        <v>156</v>
      </c>
      <c r="AQ113" t="s">
        <v>688</v>
      </c>
      <c r="AR113" t="s">
        <v>409</v>
      </c>
      <c r="AS113" t="s">
        <v>438</v>
      </c>
      <c r="AT113" t="s">
        <v>723</v>
      </c>
      <c r="AU113" t="s">
        <v>724</v>
      </c>
      <c r="AV113" t="s">
        <v>196</v>
      </c>
      <c r="AW113" t="s">
        <v>725</v>
      </c>
      <c r="AX113" t="s">
        <v>264</v>
      </c>
      <c r="AY113" t="s">
        <v>199</v>
      </c>
      <c r="AZ113" t="s">
        <v>532</v>
      </c>
      <c r="BA113" t="s">
        <v>445</v>
      </c>
      <c r="BB113" t="s">
        <v>679</v>
      </c>
      <c r="BC113" t="s">
        <v>442</v>
      </c>
      <c r="BD113" t="s">
        <v>708</v>
      </c>
      <c r="BE113" t="s">
        <v>711</v>
      </c>
      <c r="BF113" t="s">
        <v>726</v>
      </c>
      <c r="BG113" t="s">
        <v>707</v>
      </c>
      <c r="BH113" t="s">
        <v>706</v>
      </c>
      <c r="BI113" t="s">
        <v>389</v>
      </c>
      <c r="BJ113" t="s">
        <v>238</v>
      </c>
      <c r="BK113" t="s">
        <v>581</v>
      </c>
      <c r="BL113" t="s">
        <v>341</v>
      </c>
      <c r="BM113" t="s">
        <v>658</v>
      </c>
      <c r="BN113" t="s">
        <v>523</v>
      </c>
      <c r="BO113" t="s">
        <v>456</v>
      </c>
      <c r="BP113" t="s">
        <v>716</v>
      </c>
      <c r="BQ113" t="s">
        <v>715</v>
      </c>
      <c r="BR113" t="s">
        <v>458</v>
      </c>
      <c r="BS113" t="s">
        <v>280</v>
      </c>
      <c r="BT113" t="s">
        <v>647</v>
      </c>
      <c r="BU113" t="s">
        <v>690</v>
      </c>
      <c r="BV113" t="s">
        <v>414</v>
      </c>
      <c r="BW113" t="s">
        <v>460</v>
      </c>
      <c r="BX113" t="s">
        <v>561</v>
      </c>
      <c r="BY113" t="s">
        <v>727</v>
      </c>
      <c r="BZ113" t="s">
        <v>713</v>
      </c>
      <c r="CA113" t="s">
        <v>728</v>
      </c>
      <c r="CB113" t="s">
        <v>709</v>
      </c>
      <c r="CC113" t="s">
        <v>729</v>
      </c>
      <c r="CD113" t="s">
        <v>730</v>
      </c>
      <c r="CE113" t="s">
        <v>391</v>
      </c>
      <c r="CF113" t="s">
        <v>208</v>
      </c>
      <c r="CG113" t="s">
        <v>317</v>
      </c>
      <c r="CH113" t="s">
        <v>394</v>
      </c>
      <c r="CI113" t="s">
        <v>714</v>
      </c>
      <c r="CJ113" t="s">
        <v>661</v>
      </c>
      <c r="CK113" t="s">
        <v>731</v>
      </c>
      <c r="CL113" t="s">
        <v>671</v>
      </c>
      <c r="CM113" t="s">
        <v>242</v>
      </c>
      <c r="CN113" t="s">
        <v>206</v>
      </c>
      <c r="CO113" t="s">
        <v>693</v>
      </c>
      <c r="CP113" t="s">
        <v>420</v>
      </c>
      <c r="CQ113" t="s">
        <v>447</v>
      </c>
      <c r="CR113" t="s">
        <v>732</v>
      </c>
      <c r="CS113" t="s">
        <v>733</v>
      </c>
      <c r="CT113" t="s">
        <v>246</v>
      </c>
      <c r="CU113" t="s">
        <v>734</v>
      </c>
      <c r="CV113" t="s">
        <v>277</v>
      </c>
      <c r="CW113" t="s">
        <v>249</v>
      </c>
      <c r="CX113" t="s">
        <v>562</v>
      </c>
      <c r="CY113">
        <v>47071.394699499979</v>
      </c>
      <c r="CZ113">
        <v>49569.144112267597</v>
      </c>
      <c r="DA113">
        <v>53007.668563285253</v>
      </c>
      <c r="DB113">
        <v>57734.407095677627</v>
      </c>
      <c r="DC113">
        <v>51292.757995812841</v>
      </c>
      <c r="DD113">
        <v>53925.262592387699</v>
      </c>
      <c r="DE113">
        <v>56201.635225880869</v>
      </c>
      <c r="DF113">
        <v>58215.139749828682</v>
      </c>
      <c r="DG113">
        <v>51539.348041445453</v>
      </c>
      <c r="DH113">
        <v>56502.272546994951</v>
      </c>
      <c r="DI113">
        <v>48935.554367305253</v>
      </c>
      <c r="DJ113">
        <v>46655.021189144631</v>
      </c>
      <c r="DK113">
        <v>48892.304039918228</v>
      </c>
      <c r="DL113">
        <v>54056.167765585553</v>
      </c>
      <c r="DM113">
        <v>36904.57282761122</v>
      </c>
      <c r="DN113">
        <v>54162.521677122852</v>
      </c>
      <c r="DO113">
        <v>55123.099304996853</v>
      </c>
      <c r="DP113">
        <v>57181.115030537832</v>
      </c>
      <c r="DQ113">
        <v>42714.873999809111</v>
      </c>
      <c r="DR113">
        <v>44862.251495241631</v>
      </c>
      <c r="DS113">
        <v>47370.119038730212</v>
      </c>
      <c r="DT113">
        <v>58381.136623617407</v>
      </c>
      <c r="DU113">
        <v>50408.313374905701</v>
      </c>
      <c r="DV113">
        <v>51243.705814856832</v>
      </c>
      <c r="DW113">
        <v>55893.849709857423</v>
      </c>
      <c r="DX113">
        <v>54647.883767869331</v>
      </c>
      <c r="DY113">
        <v>47433.605177853417</v>
      </c>
      <c r="DZ113">
        <v>59310.172069657281</v>
      </c>
      <c r="EA113">
        <v>59463.872695244849</v>
      </c>
      <c r="EB113">
        <v>52552.17839303147</v>
      </c>
      <c r="EC113">
        <v>54497.908641598617</v>
      </c>
      <c r="ED113">
        <v>48249.237554299929</v>
      </c>
      <c r="EE113">
        <v>51705.390362284357</v>
      </c>
      <c r="EF113">
        <v>56486.257125949633</v>
      </c>
      <c r="EG113">
        <v>54486.124130731223</v>
      </c>
      <c r="EH113">
        <v>50899.821259289049</v>
      </c>
      <c r="EI113">
        <v>57621.330093397693</v>
      </c>
      <c r="EJ113">
        <v>41715.933642967488</v>
      </c>
      <c r="EK113">
        <v>47663.216496066241</v>
      </c>
      <c r="EL113">
        <v>57326.549877319667</v>
      </c>
      <c r="EM113">
        <v>56112.265189001722</v>
      </c>
      <c r="EN113">
        <v>60553.898492910121</v>
      </c>
      <c r="EO113">
        <v>60106.147034408968</v>
      </c>
      <c r="EP113">
        <v>53368.071765162633</v>
      </c>
      <c r="EQ113">
        <v>55458.185505752423</v>
      </c>
      <c r="ER113">
        <v>45244.470855446263</v>
      </c>
      <c r="ES113">
        <v>50184.370605610777</v>
      </c>
      <c r="ET113">
        <v>50716.123414106078</v>
      </c>
      <c r="EU113">
        <v>60327.496332736227</v>
      </c>
      <c r="EV113">
        <v>55920.977871444513</v>
      </c>
    </row>
    <row r="114" spans="1:152" x14ac:dyDescent="0.45">
      <c r="A114" s="2">
        <v>42423</v>
      </c>
      <c r="B114">
        <f t="shared" si="1"/>
        <v>2619131.520397319</v>
      </c>
      <c r="C114" t="s">
        <v>436</v>
      </c>
      <c r="D114" t="s">
        <v>673</v>
      </c>
      <c r="E114" t="s">
        <v>433</v>
      </c>
      <c r="F114" t="s">
        <v>697</v>
      </c>
      <c r="G114" t="s">
        <v>700</v>
      </c>
      <c r="H114" t="s">
        <v>717</v>
      </c>
      <c r="I114" t="s">
        <v>696</v>
      </c>
      <c r="J114" t="s">
        <v>695</v>
      </c>
      <c r="K114" t="s">
        <v>371</v>
      </c>
      <c r="L114" t="s">
        <v>188</v>
      </c>
      <c r="M114" t="s">
        <v>551</v>
      </c>
      <c r="N114" t="s">
        <v>329</v>
      </c>
      <c r="O114" t="s">
        <v>653</v>
      </c>
      <c r="P114" t="s">
        <v>512</v>
      </c>
      <c r="Q114" t="s">
        <v>451</v>
      </c>
      <c r="R114" t="s">
        <v>705</v>
      </c>
      <c r="S114" t="s">
        <v>704</v>
      </c>
      <c r="T114" t="s">
        <v>453</v>
      </c>
      <c r="U114" t="s">
        <v>267</v>
      </c>
      <c r="V114" t="s">
        <v>640</v>
      </c>
      <c r="W114" t="s">
        <v>685</v>
      </c>
      <c r="X114" t="s">
        <v>403</v>
      </c>
      <c r="Y114" t="s">
        <v>455</v>
      </c>
      <c r="Z114" t="s">
        <v>531</v>
      </c>
      <c r="AA114" t="s">
        <v>718</v>
      </c>
      <c r="AB114" t="s">
        <v>702</v>
      </c>
      <c r="AC114" t="s">
        <v>719</v>
      </c>
      <c r="AD114" t="s">
        <v>698</v>
      </c>
      <c r="AE114" t="s">
        <v>720</v>
      </c>
      <c r="AF114" t="s">
        <v>721</v>
      </c>
      <c r="AG114" t="s">
        <v>373</v>
      </c>
      <c r="AH114" t="s">
        <v>158</v>
      </c>
      <c r="AI114" t="s">
        <v>301</v>
      </c>
      <c r="AJ114" t="s">
        <v>376</v>
      </c>
      <c r="AK114" t="s">
        <v>703</v>
      </c>
      <c r="AL114" t="s">
        <v>656</v>
      </c>
      <c r="AM114" t="s">
        <v>722</v>
      </c>
      <c r="AN114" t="s">
        <v>666</v>
      </c>
      <c r="AO114" t="s">
        <v>192</v>
      </c>
      <c r="AP114" t="s">
        <v>156</v>
      </c>
      <c r="AQ114" t="s">
        <v>688</v>
      </c>
      <c r="AR114" t="s">
        <v>409</v>
      </c>
      <c r="AS114" t="s">
        <v>438</v>
      </c>
      <c r="AT114" t="s">
        <v>723</v>
      </c>
      <c r="AU114" t="s">
        <v>724</v>
      </c>
      <c r="AV114" t="s">
        <v>196</v>
      </c>
      <c r="AW114" t="s">
        <v>725</v>
      </c>
      <c r="AX114" t="s">
        <v>264</v>
      </c>
      <c r="AY114" t="s">
        <v>199</v>
      </c>
      <c r="AZ114" t="s">
        <v>532</v>
      </c>
      <c r="BA114" t="s">
        <v>445</v>
      </c>
      <c r="BB114" t="s">
        <v>679</v>
      </c>
      <c r="BC114" t="s">
        <v>442</v>
      </c>
      <c r="BD114" t="s">
        <v>708</v>
      </c>
      <c r="BE114" t="s">
        <v>711</v>
      </c>
      <c r="BF114" t="s">
        <v>726</v>
      </c>
      <c r="BG114" t="s">
        <v>707</v>
      </c>
      <c r="BH114" t="s">
        <v>706</v>
      </c>
      <c r="BI114" t="s">
        <v>389</v>
      </c>
      <c r="BJ114" t="s">
        <v>238</v>
      </c>
      <c r="BK114" t="s">
        <v>581</v>
      </c>
      <c r="BL114" t="s">
        <v>341</v>
      </c>
      <c r="BM114" t="s">
        <v>658</v>
      </c>
      <c r="BN114" t="s">
        <v>523</v>
      </c>
      <c r="BO114" t="s">
        <v>456</v>
      </c>
      <c r="BP114" t="s">
        <v>716</v>
      </c>
      <c r="BQ114" t="s">
        <v>715</v>
      </c>
      <c r="BR114" t="s">
        <v>458</v>
      </c>
      <c r="BS114" t="s">
        <v>280</v>
      </c>
      <c r="BT114" t="s">
        <v>647</v>
      </c>
      <c r="BU114" t="s">
        <v>690</v>
      </c>
      <c r="BV114" t="s">
        <v>414</v>
      </c>
      <c r="BW114" t="s">
        <v>460</v>
      </c>
      <c r="BX114" t="s">
        <v>561</v>
      </c>
      <c r="BY114" t="s">
        <v>727</v>
      </c>
      <c r="BZ114" t="s">
        <v>713</v>
      </c>
      <c r="CA114" t="s">
        <v>728</v>
      </c>
      <c r="CB114" t="s">
        <v>709</v>
      </c>
      <c r="CC114" t="s">
        <v>729</v>
      </c>
      <c r="CD114" t="s">
        <v>730</v>
      </c>
      <c r="CE114" t="s">
        <v>391</v>
      </c>
      <c r="CF114" t="s">
        <v>208</v>
      </c>
      <c r="CG114" t="s">
        <v>317</v>
      </c>
      <c r="CH114" t="s">
        <v>394</v>
      </c>
      <c r="CI114" t="s">
        <v>714</v>
      </c>
      <c r="CJ114" t="s">
        <v>661</v>
      </c>
      <c r="CK114" t="s">
        <v>731</v>
      </c>
      <c r="CL114" t="s">
        <v>671</v>
      </c>
      <c r="CM114" t="s">
        <v>242</v>
      </c>
      <c r="CN114" t="s">
        <v>206</v>
      </c>
      <c r="CO114" t="s">
        <v>693</v>
      </c>
      <c r="CP114" t="s">
        <v>420</v>
      </c>
      <c r="CQ114" t="s">
        <v>447</v>
      </c>
      <c r="CR114" t="s">
        <v>732</v>
      </c>
      <c r="CS114" t="s">
        <v>733</v>
      </c>
      <c r="CT114" t="s">
        <v>246</v>
      </c>
      <c r="CU114" t="s">
        <v>734</v>
      </c>
      <c r="CV114" t="s">
        <v>277</v>
      </c>
      <c r="CW114" t="s">
        <v>249</v>
      </c>
      <c r="CX114" t="s">
        <v>562</v>
      </c>
      <c r="CY114">
        <v>44787.622672335288</v>
      </c>
      <c r="CZ114">
        <v>48172.830193612172</v>
      </c>
      <c r="DA114">
        <v>51612.729916883007</v>
      </c>
      <c r="DB114">
        <v>52625.167529688457</v>
      </c>
      <c r="DC114">
        <v>49639.768724463407</v>
      </c>
      <c r="DD114">
        <v>57579.467931504398</v>
      </c>
      <c r="DE114">
        <v>56201.635225880869</v>
      </c>
      <c r="DF114">
        <v>57268.845195492897</v>
      </c>
      <c r="DG114">
        <v>58357.594498565537</v>
      </c>
      <c r="DH114">
        <v>55119.500359165198</v>
      </c>
      <c r="DI114">
        <v>48226.221486798378</v>
      </c>
      <c r="DJ114">
        <v>44317.61747775002</v>
      </c>
      <c r="DK114">
        <v>52144.343557170978</v>
      </c>
      <c r="DL114">
        <v>55614.361464397</v>
      </c>
      <c r="DM114">
        <v>29035.083371273431</v>
      </c>
      <c r="DN114">
        <v>51963.028411046813</v>
      </c>
      <c r="DO114">
        <v>57494.414556095348</v>
      </c>
      <c r="DP114">
        <v>57522.623094043403</v>
      </c>
      <c r="DQ114">
        <v>43483.881551360508</v>
      </c>
      <c r="DR114">
        <v>43480.67140852008</v>
      </c>
      <c r="DS114">
        <v>48365.88730681163</v>
      </c>
      <c r="DT114">
        <v>56092.278679670053</v>
      </c>
      <c r="DU114">
        <v>52204.029372993937</v>
      </c>
      <c r="DV114">
        <v>51586.675499444449</v>
      </c>
      <c r="DW114">
        <v>55401.392884219909</v>
      </c>
      <c r="DX114">
        <v>53682.507227460148</v>
      </c>
      <c r="DY114">
        <v>46963.189258734208</v>
      </c>
      <c r="DZ114">
        <v>63839.681785935907</v>
      </c>
      <c r="EA114">
        <v>58048.637322506067</v>
      </c>
      <c r="EB114">
        <v>52244.855712370467</v>
      </c>
      <c r="EC114">
        <v>54387.317990718533</v>
      </c>
      <c r="ED114">
        <v>51120.545740145077</v>
      </c>
      <c r="EE114">
        <v>52398.216932895622</v>
      </c>
      <c r="EF114">
        <v>55731.12705250171</v>
      </c>
      <c r="EG114">
        <v>52248.500963144717</v>
      </c>
      <c r="EH114">
        <v>48937.969553149502</v>
      </c>
      <c r="EI114">
        <v>58541.798625241099</v>
      </c>
      <c r="EJ114">
        <v>41896.365881907674</v>
      </c>
      <c r="EK114">
        <v>48336.535501172308</v>
      </c>
      <c r="EL114">
        <v>58187.745106245937</v>
      </c>
      <c r="EM114">
        <v>53712.906910754813</v>
      </c>
      <c r="EN114">
        <v>59704.402868521771</v>
      </c>
      <c r="EO114">
        <v>60399.18892135896</v>
      </c>
      <c r="EP114">
        <v>53103.311664272383</v>
      </c>
      <c r="EQ114">
        <v>58060.259526202011</v>
      </c>
      <c r="ER114">
        <v>37796.061367678907</v>
      </c>
      <c r="ES114">
        <v>51258.653768422009</v>
      </c>
      <c r="ET114">
        <v>47490.932735943526</v>
      </c>
      <c r="EU114">
        <v>65597.471101862757</v>
      </c>
      <c r="EV114">
        <v>57145.664508984977</v>
      </c>
    </row>
    <row r="115" spans="1:152" x14ac:dyDescent="0.45">
      <c r="A115" s="2">
        <v>42430</v>
      </c>
      <c r="B115">
        <f t="shared" si="1"/>
        <v>2657821.5997989993</v>
      </c>
      <c r="C115" t="s">
        <v>697</v>
      </c>
      <c r="D115" t="s">
        <v>689</v>
      </c>
      <c r="E115" t="s">
        <v>673</v>
      </c>
      <c r="F115" t="s">
        <v>696</v>
      </c>
      <c r="G115" t="s">
        <v>718</v>
      </c>
      <c r="H115" t="s">
        <v>675</v>
      </c>
      <c r="I115" t="s">
        <v>453</v>
      </c>
      <c r="J115" t="s">
        <v>512</v>
      </c>
      <c r="K115" t="s">
        <v>717</v>
      </c>
      <c r="L115" t="s">
        <v>705</v>
      </c>
      <c r="M115" t="s">
        <v>698</v>
      </c>
      <c r="N115" t="s">
        <v>720</v>
      </c>
      <c r="O115" t="s">
        <v>409</v>
      </c>
      <c r="P115" t="s">
        <v>371</v>
      </c>
      <c r="Q115" t="s">
        <v>695</v>
      </c>
      <c r="R115" t="s">
        <v>685</v>
      </c>
      <c r="S115" t="s">
        <v>436</v>
      </c>
      <c r="T115" t="s">
        <v>538</v>
      </c>
      <c r="U115" t="s">
        <v>543</v>
      </c>
      <c r="V115" t="s">
        <v>433</v>
      </c>
      <c r="W115" t="s">
        <v>678</v>
      </c>
      <c r="X115" t="s">
        <v>455</v>
      </c>
      <c r="Y115" t="s">
        <v>703</v>
      </c>
      <c r="Z115" t="s">
        <v>704</v>
      </c>
      <c r="AA115" t="s">
        <v>721</v>
      </c>
      <c r="AB115" t="s">
        <v>531</v>
      </c>
      <c r="AC115" t="s">
        <v>546</v>
      </c>
      <c r="AD115" t="s">
        <v>438</v>
      </c>
      <c r="AE115" t="s">
        <v>373</v>
      </c>
      <c r="AF115" t="s">
        <v>376</v>
      </c>
      <c r="AG115" t="s">
        <v>156</v>
      </c>
      <c r="AH115" t="s">
        <v>735</v>
      </c>
      <c r="AI115" t="s">
        <v>736</v>
      </c>
      <c r="AJ115" t="s">
        <v>737</v>
      </c>
      <c r="AK115" t="s">
        <v>645</v>
      </c>
      <c r="AL115" t="s">
        <v>738</v>
      </c>
      <c r="AM115" t="s">
        <v>199</v>
      </c>
      <c r="AN115" t="s">
        <v>739</v>
      </c>
      <c r="AO115" t="s">
        <v>722</v>
      </c>
      <c r="AP115" t="s">
        <v>686</v>
      </c>
      <c r="AQ115" t="s">
        <v>509</v>
      </c>
      <c r="AR115" t="s">
        <v>740</v>
      </c>
      <c r="AS115" t="s">
        <v>724</v>
      </c>
      <c r="AT115" t="s">
        <v>640</v>
      </c>
      <c r="AU115" t="s">
        <v>741</v>
      </c>
      <c r="AV115" t="s">
        <v>742</v>
      </c>
      <c r="AW115" t="s">
        <v>657</v>
      </c>
      <c r="AX115" t="s">
        <v>723</v>
      </c>
      <c r="AY115" t="s">
        <v>743</v>
      </c>
      <c r="AZ115" t="s">
        <v>744</v>
      </c>
      <c r="BA115" t="s">
        <v>708</v>
      </c>
      <c r="BB115" t="s">
        <v>694</v>
      </c>
      <c r="BC115" t="s">
        <v>679</v>
      </c>
      <c r="BD115" t="s">
        <v>707</v>
      </c>
      <c r="BE115" t="s">
        <v>727</v>
      </c>
      <c r="BF115" t="s">
        <v>681</v>
      </c>
      <c r="BG115" t="s">
        <v>458</v>
      </c>
      <c r="BH115" t="s">
        <v>523</v>
      </c>
      <c r="BI115" t="s">
        <v>726</v>
      </c>
      <c r="BJ115" t="s">
        <v>716</v>
      </c>
      <c r="BK115" t="s">
        <v>709</v>
      </c>
      <c r="BL115" t="s">
        <v>729</v>
      </c>
      <c r="BM115" t="s">
        <v>420</v>
      </c>
      <c r="BN115" t="s">
        <v>389</v>
      </c>
      <c r="BO115" t="s">
        <v>706</v>
      </c>
      <c r="BP115" t="s">
        <v>690</v>
      </c>
      <c r="BQ115" t="s">
        <v>445</v>
      </c>
      <c r="BR115" t="s">
        <v>568</v>
      </c>
      <c r="BS115" t="s">
        <v>573</v>
      </c>
      <c r="BT115" t="s">
        <v>442</v>
      </c>
      <c r="BU115" t="s">
        <v>684</v>
      </c>
      <c r="BV115" t="s">
        <v>460</v>
      </c>
      <c r="BW115" t="s">
        <v>714</v>
      </c>
      <c r="BX115" t="s">
        <v>715</v>
      </c>
      <c r="BY115" t="s">
        <v>730</v>
      </c>
      <c r="BZ115" t="s">
        <v>561</v>
      </c>
      <c r="CA115" t="s">
        <v>576</v>
      </c>
      <c r="CB115" t="s">
        <v>447</v>
      </c>
      <c r="CC115" t="s">
        <v>391</v>
      </c>
      <c r="CD115" t="s">
        <v>394</v>
      </c>
      <c r="CE115" t="s">
        <v>206</v>
      </c>
      <c r="CF115" t="s">
        <v>745</v>
      </c>
      <c r="CG115" t="s">
        <v>746</v>
      </c>
      <c r="CH115" t="s">
        <v>747</v>
      </c>
      <c r="CI115" t="s">
        <v>652</v>
      </c>
      <c r="CJ115" t="s">
        <v>748</v>
      </c>
      <c r="CK115" t="s">
        <v>249</v>
      </c>
      <c r="CL115" t="s">
        <v>749</v>
      </c>
      <c r="CM115" t="s">
        <v>731</v>
      </c>
      <c r="CN115" t="s">
        <v>691</v>
      </c>
      <c r="CO115" t="s">
        <v>520</v>
      </c>
      <c r="CP115" t="s">
        <v>750</v>
      </c>
      <c r="CQ115" t="s">
        <v>733</v>
      </c>
      <c r="CR115" t="s">
        <v>647</v>
      </c>
      <c r="CS115" t="s">
        <v>751</v>
      </c>
      <c r="CT115" t="s">
        <v>752</v>
      </c>
      <c r="CU115" t="s">
        <v>662</v>
      </c>
      <c r="CV115" t="s">
        <v>732</v>
      </c>
      <c r="CW115" t="s">
        <v>753</v>
      </c>
      <c r="CX115" t="s">
        <v>754</v>
      </c>
      <c r="CY115">
        <v>53156.43199598002</v>
      </c>
      <c r="CZ115">
        <v>53156.43199598002</v>
      </c>
      <c r="DA115">
        <v>53156.43199598002</v>
      </c>
      <c r="DB115">
        <v>53156.43199598002</v>
      </c>
      <c r="DC115">
        <v>53156.43199598002</v>
      </c>
      <c r="DD115">
        <v>53156.43199598002</v>
      </c>
      <c r="DE115">
        <v>53156.43199598002</v>
      </c>
      <c r="DF115">
        <v>53156.43199598002</v>
      </c>
      <c r="DG115">
        <v>53156.43199598002</v>
      </c>
      <c r="DH115">
        <v>53156.43199598002</v>
      </c>
      <c r="DI115">
        <v>53156.43199598002</v>
      </c>
      <c r="DJ115">
        <v>53156.43199598002</v>
      </c>
      <c r="DK115">
        <v>53156.43199598002</v>
      </c>
      <c r="DL115">
        <v>53156.43199598002</v>
      </c>
      <c r="DM115">
        <v>53156.43199598002</v>
      </c>
      <c r="DN115">
        <v>53156.43199598002</v>
      </c>
      <c r="DO115">
        <v>53156.43199598002</v>
      </c>
      <c r="DP115">
        <v>53156.43199598002</v>
      </c>
      <c r="DQ115">
        <v>53156.43199598002</v>
      </c>
      <c r="DR115">
        <v>53156.43199598002</v>
      </c>
      <c r="DS115">
        <v>53156.43199598002</v>
      </c>
      <c r="DT115">
        <v>53156.43199598002</v>
      </c>
      <c r="DU115">
        <v>53156.43199598002</v>
      </c>
      <c r="DV115">
        <v>53156.43199598002</v>
      </c>
      <c r="DW115">
        <v>53156.43199598002</v>
      </c>
      <c r="DX115">
        <v>53156.43199598002</v>
      </c>
      <c r="DY115">
        <v>53156.43199598002</v>
      </c>
      <c r="DZ115">
        <v>53156.43199598002</v>
      </c>
      <c r="EA115">
        <v>53156.43199598002</v>
      </c>
      <c r="EB115">
        <v>53156.43199598002</v>
      </c>
      <c r="EC115">
        <v>53156.43199598002</v>
      </c>
      <c r="ED115">
        <v>53156.43199598002</v>
      </c>
      <c r="EE115">
        <v>53156.43199598002</v>
      </c>
      <c r="EF115">
        <v>53156.43199598002</v>
      </c>
      <c r="EG115">
        <v>53156.43199598002</v>
      </c>
      <c r="EH115">
        <v>53156.43199598002</v>
      </c>
      <c r="EI115">
        <v>53156.43199598002</v>
      </c>
      <c r="EJ115">
        <v>53156.43199598002</v>
      </c>
      <c r="EK115">
        <v>53156.43199598002</v>
      </c>
      <c r="EL115">
        <v>53156.43199598002</v>
      </c>
      <c r="EM115">
        <v>53156.43199598002</v>
      </c>
      <c r="EN115">
        <v>53156.43199598002</v>
      </c>
      <c r="EO115">
        <v>53156.43199598002</v>
      </c>
      <c r="EP115">
        <v>53156.43199598002</v>
      </c>
      <c r="EQ115">
        <v>53156.43199598002</v>
      </c>
      <c r="ER115">
        <v>53156.43199598002</v>
      </c>
      <c r="ES115">
        <v>53156.43199598002</v>
      </c>
      <c r="ET115">
        <v>53156.43199598002</v>
      </c>
      <c r="EU115">
        <v>53156.43199598002</v>
      </c>
      <c r="EV115">
        <v>53156.43199598002</v>
      </c>
    </row>
    <row r="116" spans="1:152" x14ac:dyDescent="0.45">
      <c r="A116" s="2">
        <v>42437</v>
      </c>
      <c r="B116">
        <f t="shared" si="1"/>
        <v>2780080.2233932284</v>
      </c>
      <c r="C116" t="s">
        <v>697</v>
      </c>
      <c r="D116" t="s">
        <v>689</v>
      </c>
      <c r="E116" t="s">
        <v>673</v>
      </c>
      <c r="F116" t="s">
        <v>696</v>
      </c>
      <c r="G116" t="s">
        <v>718</v>
      </c>
      <c r="H116" t="s">
        <v>675</v>
      </c>
      <c r="I116" t="s">
        <v>453</v>
      </c>
      <c r="J116" t="s">
        <v>512</v>
      </c>
      <c r="K116" t="s">
        <v>717</v>
      </c>
      <c r="L116" t="s">
        <v>705</v>
      </c>
      <c r="M116" t="s">
        <v>698</v>
      </c>
      <c r="N116" t="s">
        <v>720</v>
      </c>
      <c r="O116" t="s">
        <v>409</v>
      </c>
      <c r="P116" t="s">
        <v>371</v>
      </c>
      <c r="Q116" t="s">
        <v>695</v>
      </c>
      <c r="R116" t="s">
        <v>685</v>
      </c>
      <c r="S116" t="s">
        <v>436</v>
      </c>
      <c r="T116" t="s">
        <v>538</v>
      </c>
      <c r="U116" t="s">
        <v>543</v>
      </c>
      <c r="V116" t="s">
        <v>433</v>
      </c>
      <c r="W116" t="s">
        <v>678</v>
      </c>
      <c r="X116" t="s">
        <v>455</v>
      </c>
      <c r="Y116" t="s">
        <v>703</v>
      </c>
      <c r="Z116" t="s">
        <v>704</v>
      </c>
      <c r="AA116" t="s">
        <v>721</v>
      </c>
      <c r="AB116" t="s">
        <v>531</v>
      </c>
      <c r="AC116" t="s">
        <v>546</v>
      </c>
      <c r="AD116" t="s">
        <v>438</v>
      </c>
      <c r="AE116" t="s">
        <v>373</v>
      </c>
      <c r="AF116" t="s">
        <v>376</v>
      </c>
      <c r="AG116" t="s">
        <v>156</v>
      </c>
      <c r="AH116" t="s">
        <v>735</v>
      </c>
      <c r="AI116" t="s">
        <v>736</v>
      </c>
      <c r="AJ116" t="s">
        <v>737</v>
      </c>
      <c r="AK116" t="s">
        <v>645</v>
      </c>
      <c r="AL116" t="s">
        <v>738</v>
      </c>
      <c r="AM116" t="s">
        <v>199</v>
      </c>
      <c r="AN116" t="s">
        <v>739</v>
      </c>
      <c r="AO116" t="s">
        <v>722</v>
      </c>
      <c r="AP116" t="s">
        <v>686</v>
      </c>
      <c r="AQ116" t="s">
        <v>509</v>
      </c>
      <c r="AR116" t="s">
        <v>740</v>
      </c>
      <c r="AS116" t="s">
        <v>724</v>
      </c>
      <c r="AT116" t="s">
        <v>640</v>
      </c>
      <c r="AU116" t="s">
        <v>741</v>
      </c>
      <c r="AV116" t="s">
        <v>742</v>
      </c>
      <c r="AW116" t="s">
        <v>657</v>
      </c>
      <c r="AX116" t="s">
        <v>723</v>
      </c>
      <c r="AY116" t="s">
        <v>743</v>
      </c>
      <c r="AZ116" t="s">
        <v>744</v>
      </c>
      <c r="BA116" t="s">
        <v>708</v>
      </c>
      <c r="BB116" t="s">
        <v>694</v>
      </c>
      <c r="BC116" t="s">
        <v>679</v>
      </c>
      <c r="BD116" t="s">
        <v>707</v>
      </c>
      <c r="BE116" t="s">
        <v>727</v>
      </c>
      <c r="BF116" t="s">
        <v>681</v>
      </c>
      <c r="BG116" t="s">
        <v>458</v>
      </c>
      <c r="BH116" t="s">
        <v>523</v>
      </c>
      <c r="BI116" t="s">
        <v>726</v>
      </c>
      <c r="BJ116" t="s">
        <v>716</v>
      </c>
      <c r="BK116" t="s">
        <v>709</v>
      </c>
      <c r="BL116" t="s">
        <v>729</v>
      </c>
      <c r="BM116" t="s">
        <v>420</v>
      </c>
      <c r="BN116" t="s">
        <v>389</v>
      </c>
      <c r="BO116" t="s">
        <v>706</v>
      </c>
      <c r="BP116" t="s">
        <v>690</v>
      </c>
      <c r="BQ116" t="s">
        <v>445</v>
      </c>
      <c r="BR116" t="s">
        <v>568</v>
      </c>
      <c r="BS116" t="s">
        <v>573</v>
      </c>
      <c r="BT116" t="s">
        <v>442</v>
      </c>
      <c r="BU116" t="s">
        <v>684</v>
      </c>
      <c r="BV116" t="s">
        <v>460</v>
      </c>
      <c r="BW116" t="s">
        <v>714</v>
      </c>
      <c r="BX116" t="s">
        <v>715</v>
      </c>
      <c r="BY116" t="s">
        <v>730</v>
      </c>
      <c r="BZ116" t="s">
        <v>561</v>
      </c>
      <c r="CA116" t="s">
        <v>576</v>
      </c>
      <c r="CB116" t="s">
        <v>447</v>
      </c>
      <c r="CC116" t="s">
        <v>391</v>
      </c>
      <c r="CD116" t="s">
        <v>394</v>
      </c>
      <c r="CE116" t="s">
        <v>206</v>
      </c>
      <c r="CF116" t="s">
        <v>745</v>
      </c>
      <c r="CG116" t="s">
        <v>746</v>
      </c>
      <c r="CH116" t="s">
        <v>747</v>
      </c>
      <c r="CI116" t="s">
        <v>652</v>
      </c>
      <c r="CJ116" t="s">
        <v>748</v>
      </c>
      <c r="CK116" t="s">
        <v>249</v>
      </c>
      <c r="CL116" t="s">
        <v>749</v>
      </c>
      <c r="CM116" t="s">
        <v>731</v>
      </c>
      <c r="CN116" t="s">
        <v>691</v>
      </c>
      <c r="CO116" t="s">
        <v>520</v>
      </c>
      <c r="CP116" t="s">
        <v>750</v>
      </c>
      <c r="CQ116" t="s">
        <v>733</v>
      </c>
      <c r="CR116" t="s">
        <v>647</v>
      </c>
      <c r="CS116" t="s">
        <v>751</v>
      </c>
      <c r="CT116" t="s">
        <v>752</v>
      </c>
      <c r="CU116" t="s">
        <v>662</v>
      </c>
      <c r="CV116" t="s">
        <v>732</v>
      </c>
      <c r="CW116" t="s">
        <v>753</v>
      </c>
      <c r="CX116" t="s">
        <v>754</v>
      </c>
      <c r="CY116">
        <v>56734.268764940207</v>
      </c>
      <c r="CZ116">
        <v>56079.849154663687</v>
      </c>
      <c r="DA116">
        <v>61452.153676024922</v>
      </c>
      <c r="DB116">
        <v>65582.610904131187</v>
      </c>
      <c r="DC116">
        <v>63877.05693634574</v>
      </c>
      <c r="DD116">
        <v>53974.223257456637</v>
      </c>
      <c r="DE116">
        <v>60805.894583363493</v>
      </c>
      <c r="DF116">
        <v>54881.072163659817</v>
      </c>
      <c r="DG116">
        <v>53180.072837428103</v>
      </c>
      <c r="DH116">
        <v>58335.776651998603</v>
      </c>
      <c r="DI116">
        <v>51763.271398331839</v>
      </c>
      <c r="DJ116">
        <v>52887.856652427166</v>
      </c>
      <c r="DK116">
        <v>52414.065832417837</v>
      </c>
      <c r="DL116">
        <v>50449.412090329977</v>
      </c>
      <c r="DM116">
        <v>59084.394696032548</v>
      </c>
      <c r="DN116">
        <v>50513.294493417467</v>
      </c>
      <c r="DO116">
        <v>59934.023988588699</v>
      </c>
      <c r="DP116">
        <v>56043.522551672228</v>
      </c>
      <c r="DQ116">
        <v>55128.052382740003</v>
      </c>
      <c r="DR116">
        <v>64128.464754124623</v>
      </c>
      <c r="DS116">
        <v>53004.761744001713</v>
      </c>
      <c r="DT116">
        <v>53532.538826140262</v>
      </c>
      <c r="DU116">
        <v>55117.120061405512</v>
      </c>
      <c r="DV116">
        <v>54663.425296930916</v>
      </c>
      <c r="DW116">
        <v>52087.193421348238</v>
      </c>
      <c r="DX116">
        <v>55588.697363023297</v>
      </c>
      <c r="DY116">
        <v>56857.815450914823</v>
      </c>
      <c r="DZ116">
        <v>54955.486278234232</v>
      </c>
      <c r="EA116">
        <v>54684.652698719299</v>
      </c>
      <c r="EB116">
        <v>57141.802651718703</v>
      </c>
      <c r="EC116">
        <v>52997.224923405724</v>
      </c>
      <c r="ED116">
        <v>55394.597553705491</v>
      </c>
      <c r="EE116">
        <v>59941.963942307622</v>
      </c>
      <c r="EF116">
        <v>58472.075195578029</v>
      </c>
      <c r="EG116">
        <v>54046.824491725078</v>
      </c>
      <c r="EH116">
        <v>54326.133433544383</v>
      </c>
      <c r="EI116">
        <v>55146.108229683232</v>
      </c>
      <c r="EJ116">
        <v>60522.647560350808</v>
      </c>
      <c r="EK116">
        <v>51939.916636868038</v>
      </c>
      <c r="EL116">
        <v>55669.35359072328</v>
      </c>
      <c r="EM116">
        <v>55809.741165219093</v>
      </c>
      <c r="EN116">
        <v>54615.170524958623</v>
      </c>
      <c r="EO116">
        <v>51439.593698396377</v>
      </c>
      <c r="EP116">
        <v>55626.271376278521</v>
      </c>
      <c r="EQ116">
        <v>56706.678597724327</v>
      </c>
      <c r="ER116">
        <v>54865.352821569897</v>
      </c>
      <c r="ES116">
        <v>49235.890555663493</v>
      </c>
      <c r="ET116">
        <v>53842.813470820511</v>
      </c>
      <c r="EU116">
        <v>52504.776962754353</v>
      </c>
      <c r="EV116">
        <v>52094.25709942024</v>
      </c>
    </row>
    <row r="117" spans="1:152" x14ac:dyDescent="0.45">
      <c r="A117" s="2">
        <v>42444</v>
      </c>
      <c r="B117">
        <f t="shared" si="1"/>
        <v>2801005.7311430154</v>
      </c>
      <c r="C117" t="s">
        <v>697</v>
      </c>
      <c r="D117" t="s">
        <v>689</v>
      </c>
      <c r="E117" t="s">
        <v>673</v>
      </c>
      <c r="F117" t="s">
        <v>696</v>
      </c>
      <c r="G117" t="s">
        <v>718</v>
      </c>
      <c r="H117" t="s">
        <v>675</v>
      </c>
      <c r="I117" t="s">
        <v>453</v>
      </c>
      <c r="J117" t="s">
        <v>512</v>
      </c>
      <c r="K117" t="s">
        <v>717</v>
      </c>
      <c r="L117" t="s">
        <v>705</v>
      </c>
      <c r="M117" t="s">
        <v>698</v>
      </c>
      <c r="N117" t="s">
        <v>720</v>
      </c>
      <c r="O117" t="s">
        <v>409</v>
      </c>
      <c r="P117" t="s">
        <v>371</v>
      </c>
      <c r="Q117" t="s">
        <v>695</v>
      </c>
      <c r="R117" t="s">
        <v>685</v>
      </c>
      <c r="S117" t="s">
        <v>436</v>
      </c>
      <c r="T117" t="s">
        <v>538</v>
      </c>
      <c r="U117" t="s">
        <v>543</v>
      </c>
      <c r="V117" t="s">
        <v>433</v>
      </c>
      <c r="W117" t="s">
        <v>678</v>
      </c>
      <c r="X117" t="s">
        <v>455</v>
      </c>
      <c r="Y117" t="s">
        <v>703</v>
      </c>
      <c r="Z117" t="s">
        <v>704</v>
      </c>
      <c r="AA117" t="s">
        <v>721</v>
      </c>
      <c r="AB117" t="s">
        <v>531</v>
      </c>
      <c r="AC117" t="s">
        <v>546</v>
      </c>
      <c r="AD117" t="s">
        <v>438</v>
      </c>
      <c r="AE117" t="s">
        <v>373</v>
      </c>
      <c r="AF117" t="s">
        <v>376</v>
      </c>
      <c r="AG117" t="s">
        <v>156</v>
      </c>
      <c r="AH117" t="s">
        <v>735</v>
      </c>
      <c r="AI117" t="s">
        <v>736</v>
      </c>
      <c r="AJ117" t="s">
        <v>737</v>
      </c>
      <c r="AK117" t="s">
        <v>645</v>
      </c>
      <c r="AL117" t="s">
        <v>738</v>
      </c>
      <c r="AM117" t="s">
        <v>199</v>
      </c>
      <c r="AN117" t="s">
        <v>739</v>
      </c>
      <c r="AO117" t="s">
        <v>722</v>
      </c>
      <c r="AP117" t="s">
        <v>686</v>
      </c>
      <c r="AQ117" t="s">
        <v>509</v>
      </c>
      <c r="AR117" t="s">
        <v>740</v>
      </c>
      <c r="AS117" t="s">
        <v>724</v>
      </c>
      <c r="AT117" t="s">
        <v>640</v>
      </c>
      <c r="AU117" t="s">
        <v>741</v>
      </c>
      <c r="AV117" t="s">
        <v>742</v>
      </c>
      <c r="AW117" t="s">
        <v>657</v>
      </c>
      <c r="AX117" t="s">
        <v>723</v>
      </c>
      <c r="AY117" t="s">
        <v>743</v>
      </c>
      <c r="AZ117" t="s">
        <v>744</v>
      </c>
      <c r="BA117" t="s">
        <v>708</v>
      </c>
      <c r="BB117" t="s">
        <v>694</v>
      </c>
      <c r="BC117" t="s">
        <v>679</v>
      </c>
      <c r="BD117" t="s">
        <v>707</v>
      </c>
      <c r="BE117" t="s">
        <v>727</v>
      </c>
      <c r="BF117" t="s">
        <v>681</v>
      </c>
      <c r="BG117" t="s">
        <v>458</v>
      </c>
      <c r="BH117" t="s">
        <v>523</v>
      </c>
      <c r="BI117" t="s">
        <v>726</v>
      </c>
      <c r="BJ117" t="s">
        <v>716</v>
      </c>
      <c r="BK117" t="s">
        <v>709</v>
      </c>
      <c r="BL117" t="s">
        <v>729</v>
      </c>
      <c r="BM117" t="s">
        <v>420</v>
      </c>
      <c r="BN117" t="s">
        <v>389</v>
      </c>
      <c r="BO117" t="s">
        <v>706</v>
      </c>
      <c r="BP117" t="s">
        <v>690</v>
      </c>
      <c r="BQ117" t="s">
        <v>445</v>
      </c>
      <c r="BR117" t="s">
        <v>568</v>
      </c>
      <c r="BS117" t="s">
        <v>573</v>
      </c>
      <c r="BT117" t="s">
        <v>442</v>
      </c>
      <c r="BU117" t="s">
        <v>684</v>
      </c>
      <c r="BV117" t="s">
        <v>460</v>
      </c>
      <c r="BW117" t="s">
        <v>714</v>
      </c>
      <c r="BX117" t="s">
        <v>715</v>
      </c>
      <c r="BY117" t="s">
        <v>730</v>
      </c>
      <c r="BZ117" t="s">
        <v>561</v>
      </c>
      <c r="CA117" t="s">
        <v>576</v>
      </c>
      <c r="CB117" t="s">
        <v>447</v>
      </c>
      <c r="CC117" t="s">
        <v>391</v>
      </c>
      <c r="CD117" t="s">
        <v>394</v>
      </c>
      <c r="CE117" t="s">
        <v>206</v>
      </c>
      <c r="CF117" t="s">
        <v>745</v>
      </c>
      <c r="CG117" t="s">
        <v>746</v>
      </c>
      <c r="CH117" t="s">
        <v>747</v>
      </c>
      <c r="CI117" t="s">
        <v>652</v>
      </c>
      <c r="CJ117" t="s">
        <v>748</v>
      </c>
      <c r="CK117" t="s">
        <v>249</v>
      </c>
      <c r="CL117" t="s">
        <v>749</v>
      </c>
      <c r="CM117" t="s">
        <v>731</v>
      </c>
      <c r="CN117" t="s">
        <v>691</v>
      </c>
      <c r="CO117" t="s">
        <v>520</v>
      </c>
      <c r="CP117" t="s">
        <v>750</v>
      </c>
      <c r="CQ117" t="s">
        <v>733</v>
      </c>
      <c r="CR117" t="s">
        <v>647</v>
      </c>
      <c r="CS117" t="s">
        <v>751</v>
      </c>
      <c r="CT117" t="s">
        <v>752</v>
      </c>
      <c r="CU117" t="s">
        <v>662</v>
      </c>
      <c r="CV117" t="s">
        <v>732</v>
      </c>
      <c r="CW117" t="s">
        <v>753</v>
      </c>
      <c r="CX117" t="s">
        <v>754</v>
      </c>
      <c r="CY117">
        <v>51623.073380711357</v>
      </c>
      <c r="CZ117">
        <v>54848.281926111842</v>
      </c>
      <c r="DA117">
        <v>63366.550986804512</v>
      </c>
      <c r="DB117">
        <v>69724.670540181571</v>
      </c>
      <c r="DC117">
        <v>67003.905877285739</v>
      </c>
      <c r="DD117">
        <v>53156.43199598002</v>
      </c>
      <c r="DE117">
        <v>58328.11709542192</v>
      </c>
      <c r="DF117">
        <v>55313.53480389373</v>
      </c>
      <c r="DG117">
        <v>55390.491512822417</v>
      </c>
      <c r="DH117">
        <v>64878.106743811513</v>
      </c>
      <c r="DI117">
        <v>51919.028483783193</v>
      </c>
      <c r="DJ117">
        <v>53349.806243338069</v>
      </c>
      <c r="DK117">
        <v>48905.726247258513</v>
      </c>
      <c r="DL117">
        <v>47145.779244947851</v>
      </c>
      <c r="DM117">
        <v>58565.254249995021</v>
      </c>
      <c r="DN117">
        <v>45373.860460656979</v>
      </c>
      <c r="DO117">
        <v>69413.163278854918</v>
      </c>
      <c r="DP117">
        <v>58845.698679255831</v>
      </c>
      <c r="DQ117">
        <v>54354.86791734393</v>
      </c>
      <c r="DR117">
        <v>57245.388303363099</v>
      </c>
      <c r="DS117">
        <v>52873.048104125788</v>
      </c>
      <c r="DT117">
        <v>51150.528901792102</v>
      </c>
      <c r="DU117">
        <v>55988.536979372388</v>
      </c>
      <c r="DV117">
        <v>52810.926214786399</v>
      </c>
      <c r="DW117">
        <v>52850.935260370927</v>
      </c>
      <c r="DX117">
        <v>54632.422090510561</v>
      </c>
      <c r="DY117">
        <v>55961.004481657488</v>
      </c>
      <c r="DZ117">
        <v>54055.959137107129</v>
      </c>
      <c r="EA117">
        <v>54954.495864762423</v>
      </c>
      <c r="EB117">
        <v>57523.090960468187</v>
      </c>
      <c r="EC117">
        <v>53531.036872625402</v>
      </c>
      <c r="ED117">
        <v>55767.625146659753</v>
      </c>
      <c r="EE117">
        <v>62048.887103724403</v>
      </c>
      <c r="EF117">
        <v>58472.075195578029</v>
      </c>
      <c r="EG117">
        <v>54479.300846801241</v>
      </c>
      <c r="EH117">
        <v>55235.901218316641</v>
      </c>
      <c r="EI117">
        <v>55552.876151293123</v>
      </c>
      <c r="EJ117">
        <v>62275.705726699918</v>
      </c>
      <c r="EK117">
        <v>52495.282344288717</v>
      </c>
      <c r="EL117">
        <v>54051.698903198143</v>
      </c>
      <c r="EM117">
        <v>56585.879221527117</v>
      </c>
      <c r="EN117">
        <v>54556.820983799473</v>
      </c>
      <c r="EO117">
        <v>50149.750271522389</v>
      </c>
      <c r="EP117">
        <v>63118.117496517312</v>
      </c>
      <c r="EQ117">
        <v>57915.034395789051</v>
      </c>
      <c r="ER117">
        <v>55476.966590728392</v>
      </c>
      <c r="ES117">
        <v>51136.759132786647</v>
      </c>
      <c r="ET117">
        <v>63185.227989482708</v>
      </c>
      <c r="EU117">
        <v>53528.806300680408</v>
      </c>
      <c r="EV117">
        <v>49889.293284220767</v>
      </c>
    </row>
    <row r="118" spans="1:152" x14ac:dyDescent="0.45">
      <c r="A118" s="2">
        <v>42451</v>
      </c>
      <c r="B118">
        <f t="shared" si="1"/>
        <v>2804435.9416360212</v>
      </c>
      <c r="C118" t="s">
        <v>697</v>
      </c>
      <c r="D118" t="s">
        <v>689</v>
      </c>
      <c r="E118" t="s">
        <v>673</v>
      </c>
      <c r="F118" t="s">
        <v>696</v>
      </c>
      <c r="G118" t="s">
        <v>718</v>
      </c>
      <c r="H118" t="s">
        <v>675</v>
      </c>
      <c r="I118" t="s">
        <v>453</v>
      </c>
      <c r="J118" t="s">
        <v>512</v>
      </c>
      <c r="K118" t="s">
        <v>717</v>
      </c>
      <c r="L118" t="s">
        <v>705</v>
      </c>
      <c r="M118" t="s">
        <v>698</v>
      </c>
      <c r="N118" t="s">
        <v>720</v>
      </c>
      <c r="O118" t="s">
        <v>409</v>
      </c>
      <c r="P118" t="s">
        <v>371</v>
      </c>
      <c r="Q118" t="s">
        <v>695</v>
      </c>
      <c r="R118" t="s">
        <v>685</v>
      </c>
      <c r="S118" t="s">
        <v>436</v>
      </c>
      <c r="T118" t="s">
        <v>538</v>
      </c>
      <c r="U118" t="s">
        <v>543</v>
      </c>
      <c r="V118" t="s">
        <v>433</v>
      </c>
      <c r="W118" t="s">
        <v>678</v>
      </c>
      <c r="X118" t="s">
        <v>455</v>
      </c>
      <c r="Y118" t="s">
        <v>703</v>
      </c>
      <c r="Z118" t="s">
        <v>704</v>
      </c>
      <c r="AA118" t="s">
        <v>721</v>
      </c>
      <c r="AB118" t="s">
        <v>531</v>
      </c>
      <c r="AC118" t="s">
        <v>546</v>
      </c>
      <c r="AD118" t="s">
        <v>438</v>
      </c>
      <c r="AE118" t="s">
        <v>373</v>
      </c>
      <c r="AF118" t="s">
        <v>376</v>
      </c>
      <c r="AG118" t="s">
        <v>156</v>
      </c>
      <c r="AH118" t="s">
        <v>735</v>
      </c>
      <c r="AI118" t="s">
        <v>736</v>
      </c>
      <c r="AJ118" t="s">
        <v>737</v>
      </c>
      <c r="AK118" t="s">
        <v>645</v>
      </c>
      <c r="AL118" t="s">
        <v>738</v>
      </c>
      <c r="AM118" t="s">
        <v>199</v>
      </c>
      <c r="AN118" t="s">
        <v>739</v>
      </c>
      <c r="AO118" t="s">
        <v>722</v>
      </c>
      <c r="AP118" t="s">
        <v>686</v>
      </c>
      <c r="AQ118" t="s">
        <v>509</v>
      </c>
      <c r="AR118" t="s">
        <v>740</v>
      </c>
      <c r="AS118" t="s">
        <v>724</v>
      </c>
      <c r="AT118" t="s">
        <v>640</v>
      </c>
      <c r="AU118" t="s">
        <v>741</v>
      </c>
      <c r="AV118" t="s">
        <v>742</v>
      </c>
      <c r="AW118" t="s">
        <v>657</v>
      </c>
      <c r="AX118" t="s">
        <v>723</v>
      </c>
      <c r="AY118" t="s">
        <v>743</v>
      </c>
      <c r="AZ118" t="s">
        <v>744</v>
      </c>
      <c r="BA118" t="s">
        <v>708</v>
      </c>
      <c r="BB118" t="s">
        <v>694</v>
      </c>
      <c r="BC118" t="s">
        <v>679</v>
      </c>
      <c r="BD118" t="s">
        <v>707</v>
      </c>
      <c r="BE118" t="s">
        <v>727</v>
      </c>
      <c r="BF118" t="s">
        <v>681</v>
      </c>
      <c r="BG118" t="s">
        <v>458</v>
      </c>
      <c r="BH118" t="s">
        <v>523</v>
      </c>
      <c r="BI118" t="s">
        <v>726</v>
      </c>
      <c r="BJ118" t="s">
        <v>716</v>
      </c>
      <c r="BK118" t="s">
        <v>709</v>
      </c>
      <c r="BL118" t="s">
        <v>729</v>
      </c>
      <c r="BM118" t="s">
        <v>420</v>
      </c>
      <c r="BN118" t="s">
        <v>389</v>
      </c>
      <c r="BO118" t="s">
        <v>706</v>
      </c>
      <c r="BP118" t="s">
        <v>690</v>
      </c>
      <c r="BQ118" t="s">
        <v>445</v>
      </c>
      <c r="BR118" t="s">
        <v>568</v>
      </c>
      <c r="BS118" t="s">
        <v>573</v>
      </c>
      <c r="BT118" t="s">
        <v>442</v>
      </c>
      <c r="BU118" t="s">
        <v>684</v>
      </c>
      <c r="BV118" t="s">
        <v>460</v>
      </c>
      <c r="BW118" t="s">
        <v>714</v>
      </c>
      <c r="BX118" t="s">
        <v>715</v>
      </c>
      <c r="BY118" t="s">
        <v>730</v>
      </c>
      <c r="BZ118" t="s">
        <v>561</v>
      </c>
      <c r="CA118" t="s">
        <v>576</v>
      </c>
      <c r="CB118" t="s">
        <v>447</v>
      </c>
      <c r="CC118" t="s">
        <v>391</v>
      </c>
      <c r="CD118" t="s">
        <v>394</v>
      </c>
      <c r="CE118" t="s">
        <v>206</v>
      </c>
      <c r="CF118" t="s">
        <v>745</v>
      </c>
      <c r="CG118" t="s">
        <v>746</v>
      </c>
      <c r="CH118" t="s">
        <v>747</v>
      </c>
      <c r="CI118" t="s">
        <v>652</v>
      </c>
      <c r="CJ118" t="s">
        <v>748</v>
      </c>
      <c r="CK118" t="s">
        <v>249</v>
      </c>
      <c r="CL118" t="s">
        <v>749</v>
      </c>
      <c r="CM118" t="s">
        <v>731</v>
      </c>
      <c r="CN118" t="s">
        <v>691</v>
      </c>
      <c r="CO118" t="s">
        <v>520</v>
      </c>
      <c r="CP118" t="s">
        <v>750</v>
      </c>
      <c r="CQ118" t="s">
        <v>733</v>
      </c>
      <c r="CR118" t="s">
        <v>647</v>
      </c>
      <c r="CS118" t="s">
        <v>751</v>
      </c>
      <c r="CT118" t="s">
        <v>752</v>
      </c>
      <c r="CU118" t="s">
        <v>662</v>
      </c>
      <c r="CV118" t="s">
        <v>732</v>
      </c>
      <c r="CW118" t="s">
        <v>753</v>
      </c>
      <c r="CX118" t="s">
        <v>754</v>
      </c>
      <c r="CY118">
        <v>51111.95384228848</v>
      </c>
      <c r="CZ118">
        <v>47832.080745271043</v>
      </c>
      <c r="DA118">
        <v>65982.893978203298</v>
      </c>
      <c r="DB118">
        <v>68343.983994831447</v>
      </c>
      <c r="DC118">
        <v>67227.252230210026</v>
      </c>
      <c r="DD118">
        <v>53156.43199598002</v>
      </c>
      <c r="DE118">
        <v>65153.583586737579</v>
      </c>
      <c r="DF118">
        <v>56303.509522501467</v>
      </c>
      <c r="DG118">
        <v>54125.706495350787</v>
      </c>
      <c r="DH118">
        <v>59426.165000634079</v>
      </c>
      <c r="DI118">
        <v>51823.843598229578</v>
      </c>
      <c r="DJ118">
        <v>55090.17446956053</v>
      </c>
      <c r="DK118">
        <v>46068.1540586173</v>
      </c>
      <c r="DL118">
        <v>45253.536712215508</v>
      </c>
      <c r="DM118">
        <v>60100.490098960712</v>
      </c>
      <c r="DN118">
        <v>46695.429211938237</v>
      </c>
      <c r="DO118">
        <v>69243.397005436971</v>
      </c>
      <c r="DP118">
        <v>59355.185247907408</v>
      </c>
      <c r="DQ118">
        <v>55417.996557263526</v>
      </c>
      <c r="DR118">
        <v>57177.239031573386</v>
      </c>
      <c r="DS118">
        <v>52868.258517221213</v>
      </c>
      <c r="DT118">
        <v>50022.208411311389</v>
      </c>
      <c r="DU118">
        <v>54572.484487676207</v>
      </c>
      <c r="DV118">
        <v>55258.871430477368</v>
      </c>
      <c r="DW118">
        <v>51781.696685739153</v>
      </c>
      <c r="DX118">
        <v>57750.711022617332</v>
      </c>
      <c r="DY118">
        <v>55439.223554089593</v>
      </c>
      <c r="DZ118">
        <v>52538.007086455131</v>
      </c>
      <c r="EA118">
        <v>55074.723017949953</v>
      </c>
      <c r="EB118">
        <v>57290.08143845461</v>
      </c>
      <c r="EC118">
        <v>59421.698557874071</v>
      </c>
      <c r="ED118">
        <v>58658.588992055142</v>
      </c>
      <c r="EE118">
        <v>66423.851080078079</v>
      </c>
      <c r="EF118">
        <v>53156.43199598002</v>
      </c>
      <c r="EG118">
        <v>54199.463205281369</v>
      </c>
      <c r="EH118">
        <v>57575.304093445353</v>
      </c>
      <c r="EI118">
        <v>57186.921002103118</v>
      </c>
      <c r="EJ118">
        <v>61694.162392670652</v>
      </c>
      <c r="EK118">
        <v>51404.385418998092</v>
      </c>
      <c r="EL118">
        <v>54109.541919345073</v>
      </c>
      <c r="EM118">
        <v>51207.061994090087</v>
      </c>
      <c r="EN118">
        <v>56132.258595096348</v>
      </c>
      <c r="EO118">
        <v>56063.894995293507</v>
      </c>
      <c r="EP118">
        <v>62349.723022646671</v>
      </c>
      <c r="EQ118">
        <v>58850.294301411901</v>
      </c>
      <c r="ER118">
        <v>53732.068484599768</v>
      </c>
      <c r="ES118">
        <v>48200.596062766053</v>
      </c>
      <c r="ET118">
        <v>59829.585223595866</v>
      </c>
      <c r="EU118">
        <v>55669.958552707627</v>
      </c>
      <c r="EV118">
        <v>51084.878710278979</v>
      </c>
    </row>
    <row r="119" spans="1:152" x14ac:dyDescent="0.45">
      <c r="A119" s="2">
        <v>42458</v>
      </c>
      <c r="B119">
        <f t="shared" si="1"/>
        <v>2738460.9159656586</v>
      </c>
      <c r="C119" t="s">
        <v>697</v>
      </c>
      <c r="D119" t="s">
        <v>689</v>
      </c>
      <c r="E119" t="s">
        <v>673</v>
      </c>
      <c r="F119" t="s">
        <v>696</v>
      </c>
      <c r="G119" t="s">
        <v>718</v>
      </c>
      <c r="H119" t="s">
        <v>675</v>
      </c>
      <c r="I119" t="s">
        <v>453</v>
      </c>
      <c r="J119" t="s">
        <v>512</v>
      </c>
      <c r="K119" t="s">
        <v>717</v>
      </c>
      <c r="L119" t="s">
        <v>705</v>
      </c>
      <c r="M119" t="s">
        <v>698</v>
      </c>
      <c r="N119" t="s">
        <v>720</v>
      </c>
      <c r="O119" t="s">
        <v>409</v>
      </c>
      <c r="P119" t="s">
        <v>371</v>
      </c>
      <c r="Q119" t="s">
        <v>695</v>
      </c>
      <c r="R119" t="s">
        <v>685</v>
      </c>
      <c r="S119" t="s">
        <v>436</v>
      </c>
      <c r="T119" t="s">
        <v>538</v>
      </c>
      <c r="U119" t="s">
        <v>543</v>
      </c>
      <c r="V119" t="s">
        <v>433</v>
      </c>
      <c r="W119" t="s">
        <v>678</v>
      </c>
      <c r="X119" t="s">
        <v>455</v>
      </c>
      <c r="Y119" t="s">
        <v>703</v>
      </c>
      <c r="Z119" t="s">
        <v>704</v>
      </c>
      <c r="AA119" t="s">
        <v>721</v>
      </c>
      <c r="AB119" t="s">
        <v>531</v>
      </c>
      <c r="AC119" t="s">
        <v>546</v>
      </c>
      <c r="AD119" t="s">
        <v>438</v>
      </c>
      <c r="AE119" t="s">
        <v>373</v>
      </c>
      <c r="AF119" t="s">
        <v>376</v>
      </c>
      <c r="AG119" t="s">
        <v>156</v>
      </c>
      <c r="AH119" t="s">
        <v>735</v>
      </c>
      <c r="AI119" t="s">
        <v>736</v>
      </c>
      <c r="AJ119" t="s">
        <v>737</v>
      </c>
      <c r="AK119" t="s">
        <v>645</v>
      </c>
      <c r="AL119" t="s">
        <v>738</v>
      </c>
      <c r="AM119" t="s">
        <v>199</v>
      </c>
      <c r="AN119" t="s">
        <v>739</v>
      </c>
      <c r="AO119" t="s">
        <v>722</v>
      </c>
      <c r="AP119" t="s">
        <v>686</v>
      </c>
      <c r="AQ119" t="s">
        <v>509</v>
      </c>
      <c r="AR119" t="s">
        <v>740</v>
      </c>
      <c r="AS119" t="s">
        <v>724</v>
      </c>
      <c r="AT119" t="s">
        <v>640</v>
      </c>
      <c r="AU119" t="s">
        <v>741</v>
      </c>
      <c r="AV119" t="s">
        <v>742</v>
      </c>
      <c r="AW119" t="s">
        <v>657</v>
      </c>
      <c r="AX119" t="s">
        <v>723</v>
      </c>
      <c r="AY119" t="s">
        <v>743</v>
      </c>
      <c r="AZ119" t="s">
        <v>744</v>
      </c>
      <c r="BA119" t="s">
        <v>708</v>
      </c>
      <c r="BB119" t="s">
        <v>694</v>
      </c>
      <c r="BC119" t="s">
        <v>679</v>
      </c>
      <c r="BD119" t="s">
        <v>707</v>
      </c>
      <c r="BE119" t="s">
        <v>727</v>
      </c>
      <c r="BF119" t="s">
        <v>681</v>
      </c>
      <c r="BG119" t="s">
        <v>458</v>
      </c>
      <c r="BH119" t="s">
        <v>523</v>
      </c>
      <c r="BI119" t="s">
        <v>726</v>
      </c>
      <c r="BJ119" t="s">
        <v>716</v>
      </c>
      <c r="BK119" t="s">
        <v>709</v>
      </c>
      <c r="BL119" t="s">
        <v>729</v>
      </c>
      <c r="BM119" t="s">
        <v>420</v>
      </c>
      <c r="BN119" t="s">
        <v>389</v>
      </c>
      <c r="BO119" t="s">
        <v>706</v>
      </c>
      <c r="BP119" t="s">
        <v>690</v>
      </c>
      <c r="BQ119" t="s">
        <v>445</v>
      </c>
      <c r="BR119" t="s">
        <v>568</v>
      </c>
      <c r="BS119" t="s">
        <v>573</v>
      </c>
      <c r="BT119" t="s">
        <v>442</v>
      </c>
      <c r="BU119" t="s">
        <v>684</v>
      </c>
      <c r="BV119" t="s">
        <v>460</v>
      </c>
      <c r="BW119" t="s">
        <v>714</v>
      </c>
      <c r="BX119" t="s">
        <v>715</v>
      </c>
      <c r="BY119" t="s">
        <v>730</v>
      </c>
      <c r="BZ119" t="s">
        <v>561</v>
      </c>
      <c r="CA119" t="s">
        <v>576</v>
      </c>
      <c r="CB119" t="s">
        <v>447</v>
      </c>
      <c r="CC119" t="s">
        <v>391</v>
      </c>
      <c r="CD119" t="s">
        <v>394</v>
      </c>
      <c r="CE119" t="s">
        <v>206</v>
      </c>
      <c r="CF119" t="s">
        <v>745</v>
      </c>
      <c r="CG119" t="s">
        <v>746</v>
      </c>
      <c r="CH119" t="s">
        <v>747</v>
      </c>
      <c r="CI119" t="s">
        <v>652</v>
      </c>
      <c r="CJ119" t="s">
        <v>748</v>
      </c>
      <c r="CK119" t="s">
        <v>249</v>
      </c>
      <c r="CL119" t="s">
        <v>749</v>
      </c>
      <c r="CM119" t="s">
        <v>731</v>
      </c>
      <c r="CN119" t="s">
        <v>691</v>
      </c>
      <c r="CO119" t="s">
        <v>520</v>
      </c>
      <c r="CP119" t="s">
        <v>750</v>
      </c>
      <c r="CQ119" t="s">
        <v>733</v>
      </c>
      <c r="CR119" t="s">
        <v>647</v>
      </c>
      <c r="CS119" t="s">
        <v>751</v>
      </c>
      <c r="CT119" t="s">
        <v>752</v>
      </c>
      <c r="CU119" t="s">
        <v>662</v>
      </c>
      <c r="CV119" t="s">
        <v>732</v>
      </c>
      <c r="CW119" t="s">
        <v>753</v>
      </c>
      <c r="CX119" t="s">
        <v>754</v>
      </c>
      <c r="CY119">
        <v>50600.834303865588</v>
      </c>
      <c r="CZ119">
        <v>47769.88038019267</v>
      </c>
      <c r="DA119">
        <v>59729.1960963233</v>
      </c>
      <c r="DB119">
        <v>62821.237813430933</v>
      </c>
      <c r="DC119">
        <v>62090.286112951449</v>
      </c>
      <c r="DD119">
        <v>57245.388303363099</v>
      </c>
      <c r="DE119">
        <v>59551.567973424208</v>
      </c>
      <c r="DF119">
        <v>56115.935365291589</v>
      </c>
      <c r="DG119">
        <v>52045.312447920842</v>
      </c>
      <c r="DH119">
        <v>53156.43199598002</v>
      </c>
      <c r="DI119">
        <v>52464.178282862908</v>
      </c>
      <c r="DJ119">
        <v>52415.164047774153</v>
      </c>
      <c r="DK119">
        <v>44508.054608288672</v>
      </c>
      <c r="DL119">
        <v>45142.228327937133</v>
      </c>
      <c r="DM119">
        <v>57030.018401029323</v>
      </c>
      <c r="DN119">
        <v>46842.270184302834</v>
      </c>
      <c r="DO119">
        <v>63858.236693364997</v>
      </c>
      <c r="DP119">
        <v>60204.329528993352</v>
      </c>
      <c r="DQ119">
        <v>54857.437819851388</v>
      </c>
      <c r="DR119">
        <v>54655.715975353822</v>
      </c>
      <c r="DS119">
        <v>52093.941967647697</v>
      </c>
      <c r="DT119">
        <v>50147.577354698144</v>
      </c>
      <c r="DU119">
        <v>51740.379504283832</v>
      </c>
      <c r="DV119">
        <v>55347.085672484252</v>
      </c>
      <c r="DW119">
        <v>49795.967904280129</v>
      </c>
      <c r="DX119">
        <v>56815.224342985297</v>
      </c>
      <c r="DY119">
        <v>55422.917900103101</v>
      </c>
      <c r="DZ119">
        <v>59200.129975427772</v>
      </c>
      <c r="EA119">
        <v>59846.405142237258</v>
      </c>
      <c r="EB119">
        <v>57350.603392224373</v>
      </c>
      <c r="EC119">
        <v>59131.379778473893</v>
      </c>
      <c r="ED119">
        <v>54835.05616427413</v>
      </c>
      <c r="EE119">
        <v>64558.604398941447</v>
      </c>
      <c r="EF119">
        <v>47840.788796382018</v>
      </c>
      <c r="EG119">
        <v>47356.160880840776</v>
      </c>
      <c r="EH119">
        <v>56925.469961465162</v>
      </c>
      <c r="EI119">
        <v>57312.43796077132</v>
      </c>
      <c r="EJ119">
        <v>62267.277562438619</v>
      </c>
      <c r="EK119">
        <v>49830.849247972823</v>
      </c>
      <c r="EL119">
        <v>54080.6204112716</v>
      </c>
      <c r="EM119">
        <v>51441.708383206467</v>
      </c>
      <c r="EN119">
        <v>53798.2769487306</v>
      </c>
      <c r="EO119">
        <v>54986.663122299848</v>
      </c>
      <c r="EP119">
        <v>62130.181744397909</v>
      </c>
      <c r="EQ119">
        <v>55341.19913551498</v>
      </c>
      <c r="ER119">
        <v>54379.659534296989</v>
      </c>
      <c r="ES119">
        <v>46011.202790900963</v>
      </c>
      <c r="ET119">
        <v>59867.717527753681</v>
      </c>
      <c r="EU119">
        <v>52132.402658053958</v>
      </c>
      <c r="EV119">
        <v>53369.321138796651</v>
      </c>
    </row>
    <row r="120" spans="1:152" x14ac:dyDescent="0.45">
      <c r="A120" s="2">
        <v>42465</v>
      </c>
      <c r="B120">
        <f t="shared" si="1"/>
        <v>2831001.8856724822</v>
      </c>
      <c r="C120" t="s">
        <v>718</v>
      </c>
      <c r="D120" t="s">
        <v>673</v>
      </c>
      <c r="E120" t="s">
        <v>696</v>
      </c>
      <c r="F120" t="s">
        <v>453</v>
      </c>
      <c r="G120" t="s">
        <v>512</v>
      </c>
      <c r="H120" t="s">
        <v>675</v>
      </c>
      <c r="I120" t="s">
        <v>736</v>
      </c>
      <c r="J120" t="s">
        <v>267</v>
      </c>
      <c r="K120" t="s">
        <v>705</v>
      </c>
      <c r="L120" t="s">
        <v>640</v>
      </c>
      <c r="M120" t="s">
        <v>438</v>
      </c>
      <c r="N120" t="s">
        <v>755</v>
      </c>
      <c r="O120" t="s">
        <v>689</v>
      </c>
      <c r="P120" t="s">
        <v>538</v>
      </c>
      <c r="Q120" t="s">
        <v>199</v>
      </c>
      <c r="R120" t="s">
        <v>738</v>
      </c>
      <c r="S120" t="s">
        <v>735</v>
      </c>
      <c r="T120" t="s">
        <v>543</v>
      </c>
      <c r="U120" t="s">
        <v>436</v>
      </c>
      <c r="V120" t="s">
        <v>156</v>
      </c>
      <c r="W120" t="s">
        <v>739</v>
      </c>
      <c r="X120" t="s">
        <v>720</v>
      </c>
      <c r="Y120" t="s">
        <v>403</v>
      </c>
      <c r="Z120" t="s">
        <v>439</v>
      </c>
      <c r="AA120" t="s">
        <v>192</v>
      </c>
      <c r="AB120" t="s">
        <v>723</v>
      </c>
      <c r="AC120" t="s">
        <v>695</v>
      </c>
      <c r="AD120" t="s">
        <v>322</v>
      </c>
      <c r="AE120" t="s">
        <v>756</v>
      </c>
      <c r="AF120" t="s">
        <v>195</v>
      </c>
      <c r="AG120" t="s">
        <v>703</v>
      </c>
      <c r="AH120" t="s">
        <v>757</v>
      </c>
      <c r="AI120" t="s">
        <v>377</v>
      </c>
      <c r="AJ120" t="s">
        <v>175</v>
      </c>
      <c r="AK120" t="s">
        <v>373</v>
      </c>
      <c r="AL120" t="s">
        <v>704</v>
      </c>
      <c r="AM120" t="s">
        <v>455</v>
      </c>
      <c r="AN120" t="s">
        <v>678</v>
      </c>
      <c r="AO120" t="s">
        <v>546</v>
      </c>
      <c r="AP120" t="s">
        <v>380</v>
      </c>
      <c r="AQ120" t="s">
        <v>758</v>
      </c>
      <c r="AR120" t="s">
        <v>700</v>
      </c>
      <c r="AS120" t="s">
        <v>719</v>
      </c>
      <c r="AT120" t="s">
        <v>702</v>
      </c>
      <c r="AU120" t="s">
        <v>551</v>
      </c>
      <c r="AV120" t="s">
        <v>475</v>
      </c>
      <c r="AW120" t="s">
        <v>686</v>
      </c>
      <c r="AX120" t="s">
        <v>759</v>
      </c>
      <c r="AY120" t="s">
        <v>158</v>
      </c>
      <c r="AZ120" t="s">
        <v>717</v>
      </c>
      <c r="BA120" t="s">
        <v>727</v>
      </c>
      <c r="BB120" t="s">
        <v>679</v>
      </c>
      <c r="BC120" t="s">
        <v>707</v>
      </c>
      <c r="BD120" t="s">
        <v>458</v>
      </c>
      <c r="BE120" t="s">
        <v>523</v>
      </c>
      <c r="BF120" t="s">
        <v>681</v>
      </c>
      <c r="BG120" t="s">
        <v>746</v>
      </c>
      <c r="BH120" t="s">
        <v>280</v>
      </c>
      <c r="BI120" t="s">
        <v>716</v>
      </c>
      <c r="BJ120" t="s">
        <v>647</v>
      </c>
      <c r="BK120" t="s">
        <v>447</v>
      </c>
      <c r="BL120" t="s">
        <v>760</v>
      </c>
      <c r="BM120" t="s">
        <v>694</v>
      </c>
      <c r="BN120" t="s">
        <v>568</v>
      </c>
      <c r="BO120" t="s">
        <v>249</v>
      </c>
      <c r="BP120" t="s">
        <v>748</v>
      </c>
      <c r="BQ120" t="s">
        <v>745</v>
      </c>
      <c r="BR120" t="s">
        <v>573</v>
      </c>
      <c r="BS120" t="s">
        <v>445</v>
      </c>
      <c r="BT120" t="s">
        <v>206</v>
      </c>
      <c r="BU120" t="s">
        <v>749</v>
      </c>
      <c r="BV120" t="s">
        <v>729</v>
      </c>
      <c r="BW120" t="s">
        <v>414</v>
      </c>
      <c r="BX120" t="s">
        <v>448</v>
      </c>
      <c r="BY120" t="s">
        <v>242</v>
      </c>
      <c r="BZ120" t="s">
        <v>732</v>
      </c>
      <c r="CA120" t="s">
        <v>706</v>
      </c>
      <c r="CB120" t="s">
        <v>334</v>
      </c>
      <c r="CC120" t="s">
        <v>761</v>
      </c>
      <c r="CD120" t="s">
        <v>245</v>
      </c>
      <c r="CE120" t="s">
        <v>714</v>
      </c>
      <c r="CF120" t="s">
        <v>762</v>
      </c>
      <c r="CG120" t="s">
        <v>395</v>
      </c>
      <c r="CH120" t="s">
        <v>225</v>
      </c>
      <c r="CI120" t="s">
        <v>391</v>
      </c>
      <c r="CJ120" t="s">
        <v>715</v>
      </c>
      <c r="CK120" t="s">
        <v>460</v>
      </c>
      <c r="CL120" t="s">
        <v>684</v>
      </c>
      <c r="CM120" t="s">
        <v>576</v>
      </c>
      <c r="CN120" t="s">
        <v>398</v>
      </c>
      <c r="CO120" t="s">
        <v>763</v>
      </c>
      <c r="CP120" t="s">
        <v>711</v>
      </c>
      <c r="CQ120" t="s">
        <v>728</v>
      </c>
      <c r="CR120" t="s">
        <v>713</v>
      </c>
      <c r="CS120" t="s">
        <v>581</v>
      </c>
      <c r="CT120" t="s">
        <v>485</v>
      </c>
      <c r="CU120" t="s">
        <v>691</v>
      </c>
      <c r="CV120" t="s">
        <v>764</v>
      </c>
      <c r="CW120" t="s">
        <v>208</v>
      </c>
      <c r="CX120" t="s">
        <v>726</v>
      </c>
      <c r="CY120">
        <v>54873.264821585843</v>
      </c>
      <c r="CZ120">
        <v>54298.409289538868</v>
      </c>
      <c r="DA120">
        <v>63639.423096285318</v>
      </c>
      <c r="DB120">
        <v>57655.50745756612</v>
      </c>
      <c r="DC120">
        <v>59988.155583888598</v>
      </c>
      <c r="DD120">
        <v>57961.612043203357</v>
      </c>
      <c r="DE120">
        <v>55074.865040304983</v>
      </c>
      <c r="DF120">
        <v>59023.708830331969</v>
      </c>
      <c r="DG120">
        <v>55759.547964633712</v>
      </c>
      <c r="DH120">
        <v>56328.369089043961</v>
      </c>
      <c r="DI120">
        <v>56615.654155605873</v>
      </c>
      <c r="DJ120">
        <v>56187.536314881632</v>
      </c>
      <c r="DK120">
        <v>56234.209890146944</v>
      </c>
      <c r="DL120">
        <v>57413.675968975629</v>
      </c>
      <c r="DM120">
        <v>57022.73447204697</v>
      </c>
      <c r="DN120">
        <v>54196.327474224723</v>
      </c>
      <c r="DO120">
        <v>55689.144494981389</v>
      </c>
      <c r="DP120">
        <v>56393.295483988302</v>
      </c>
      <c r="DQ120">
        <v>54731.039754345453</v>
      </c>
      <c r="DR120">
        <v>55353.33155030333</v>
      </c>
      <c r="DS120">
        <v>56053.861324689788</v>
      </c>
      <c r="DT120">
        <v>56473.1332431911</v>
      </c>
      <c r="DU120">
        <v>57347.794449757363</v>
      </c>
      <c r="DV120">
        <v>61214.168952935986</v>
      </c>
      <c r="DW120">
        <v>51964.604040165359</v>
      </c>
      <c r="DX120">
        <v>56135.967760061649</v>
      </c>
      <c r="DY120">
        <v>58121.799892294352</v>
      </c>
      <c r="DZ120">
        <v>54932.918537750716</v>
      </c>
      <c r="EA120">
        <v>55232.272281283011</v>
      </c>
      <c r="EB120">
        <v>55594.581331938469</v>
      </c>
      <c r="EC120">
        <v>55101.317935113257</v>
      </c>
      <c r="ED120">
        <v>62500.622631477832</v>
      </c>
      <c r="EE120">
        <v>56005.836766669003</v>
      </c>
      <c r="EF120">
        <v>54861.037370970342</v>
      </c>
      <c r="EG120">
        <v>55457.052229737623</v>
      </c>
      <c r="EH120">
        <v>56418.728985030772</v>
      </c>
      <c r="EI120">
        <v>57868.200903730023</v>
      </c>
      <c r="EJ120">
        <v>56818.533487320623</v>
      </c>
      <c r="EK120">
        <v>57770.847086291898</v>
      </c>
      <c r="EL120">
        <v>59393.595798043963</v>
      </c>
      <c r="EM120">
        <v>54962.580688169503</v>
      </c>
      <c r="EN120">
        <v>54911.000883034758</v>
      </c>
      <c r="EO120">
        <v>55781.241473114307</v>
      </c>
      <c r="EP120">
        <v>56088.336598455033</v>
      </c>
      <c r="EQ120">
        <v>53748.156480507081</v>
      </c>
      <c r="ER120">
        <v>56449.906676336628</v>
      </c>
      <c r="ES120">
        <v>60220.844526962632</v>
      </c>
      <c r="ET120">
        <v>55789.812277151177</v>
      </c>
      <c r="EU120">
        <v>54576.606734911489</v>
      </c>
      <c r="EV120">
        <v>58766.711549503241</v>
      </c>
    </row>
    <row r="121" spans="1:152" x14ac:dyDescent="0.45">
      <c r="A121" s="2">
        <v>42472</v>
      </c>
      <c r="B121">
        <f t="shared" si="1"/>
        <v>2941750.043228263</v>
      </c>
      <c r="C121" t="s">
        <v>718</v>
      </c>
      <c r="D121" t="s">
        <v>673</v>
      </c>
      <c r="E121" t="s">
        <v>696</v>
      </c>
      <c r="F121" t="s">
        <v>453</v>
      </c>
      <c r="G121" t="s">
        <v>512</v>
      </c>
      <c r="H121" t="s">
        <v>675</v>
      </c>
      <c r="I121" t="s">
        <v>736</v>
      </c>
      <c r="J121" t="s">
        <v>267</v>
      </c>
      <c r="K121" t="s">
        <v>705</v>
      </c>
      <c r="L121" t="s">
        <v>640</v>
      </c>
      <c r="M121" t="s">
        <v>438</v>
      </c>
      <c r="N121" t="s">
        <v>755</v>
      </c>
      <c r="O121" t="s">
        <v>689</v>
      </c>
      <c r="P121" t="s">
        <v>538</v>
      </c>
      <c r="Q121" t="s">
        <v>199</v>
      </c>
      <c r="R121" t="s">
        <v>738</v>
      </c>
      <c r="S121" t="s">
        <v>735</v>
      </c>
      <c r="T121" t="s">
        <v>543</v>
      </c>
      <c r="U121" t="s">
        <v>436</v>
      </c>
      <c r="V121" t="s">
        <v>156</v>
      </c>
      <c r="W121" t="s">
        <v>739</v>
      </c>
      <c r="X121" t="s">
        <v>720</v>
      </c>
      <c r="Y121" t="s">
        <v>403</v>
      </c>
      <c r="Z121" t="s">
        <v>439</v>
      </c>
      <c r="AA121" t="s">
        <v>192</v>
      </c>
      <c r="AB121" t="s">
        <v>723</v>
      </c>
      <c r="AC121" t="s">
        <v>695</v>
      </c>
      <c r="AD121" t="s">
        <v>322</v>
      </c>
      <c r="AE121" t="s">
        <v>756</v>
      </c>
      <c r="AF121" t="s">
        <v>195</v>
      </c>
      <c r="AG121" t="s">
        <v>703</v>
      </c>
      <c r="AH121" t="s">
        <v>757</v>
      </c>
      <c r="AI121" t="s">
        <v>377</v>
      </c>
      <c r="AJ121" t="s">
        <v>175</v>
      </c>
      <c r="AK121" t="s">
        <v>373</v>
      </c>
      <c r="AL121" t="s">
        <v>704</v>
      </c>
      <c r="AM121" t="s">
        <v>455</v>
      </c>
      <c r="AN121" t="s">
        <v>678</v>
      </c>
      <c r="AO121" t="s">
        <v>546</v>
      </c>
      <c r="AP121" t="s">
        <v>380</v>
      </c>
      <c r="AQ121" t="s">
        <v>758</v>
      </c>
      <c r="AR121" t="s">
        <v>700</v>
      </c>
      <c r="AS121" t="s">
        <v>719</v>
      </c>
      <c r="AT121" t="s">
        <v>702</v>
      </c>
      <c r="AU121" t="s">
        <v>551</v>
      </c>
      <c r="AV121" t="s">
        <v>475</v>
      </c>
      <c r="AW121" t="s">
        <v>686</v>
      </c>
      <c r="AX121" t="s">
        <v>759</v>
      </c>
      <c r="AY121" t="s">
        <v>158</v>
      </c>
      <c r="AZ121" t="s">
        <v>717</v>
      </c>
      <c r="BA121" t="s">
        <v>727</v>
      </c>
      <c r="BB121" t="s">
        <v>679</v>
      </c>
      <c r="BC121" t="s">
        <v>707</v>
      </c>
      <c r="BD121" t="s">
        <v>458</v>
      </c>
      <c r="BE121" t="s">
        <v>523</v>
      </c>
      <c r="BF121" t="s">
        <v>681</v>
      </c>
      <c r="BG121" t="s">
        <v>746</v>
      </c>
      <c r="BH121" t="s">
        <v>280</v>
      </c>
      <c r="BI121" t="s">
        <v>716</v>
      </c>
      <c r="BJ121" t="s">
        <v>647</v>
      </c>
      <c r="BK121" t="s">
        <v>447</v>
      </c>
      <c r="BL121" t="s">
        <v>760</v>
      </c>
      <c r="BM121" t="s">
        <v>694</v>
      </c>
      <c r="BN121" t="s">
        <v>568</v>
      </c>
      <c r="BO121" t="s">
        <v>249</v>
      </c>
      <c r="BP121" t="s">
        <v>748</v>
      </c>
      <c r="BQ121" t="s">
        <v>745</v>
      </c>
      <c r="BR121" t="s">
        <v>573</v>
      </c>
      <c r="BS121" t="s">
        <v>445</v>
      </c>
      <c r="BT121" t="s">
        <v>206</v>
      </c>
      <c r="BU121" t="s">
        <v>749</v>
      </c>
      <c r="BV121" t="s">
        <v>729</v>
      </c>
      <c r="BW121" t="s">
        <v>414</v>
      </c>
      <c r="BX121" t="s">
        <v>448</v>
      </c>
      <c r="BY121" t="s">
        <v>242</v>
      </c>
      <c r="BZ121" t="s">
        <v>732</v>
      </c>
      <c r="CA121" t="s">
        <v>706</v>
      </c>
      <c r="CB121" t="s">
        <v>334</v>
      </c>
      <c r="CC121" t="s">
        <v>761</v>
      </c>
      <c r="CD121" t="s">
        <v>245</v>
      </c>
      <c r="CE121" t="s">
        <v>714</v>
      </c>
      <c r="CF121" t="s">
        <v>762</v>
      </c>
      <c r="CG121" t="s">
        <v>395</v>
      </c>
      <c r="CH121" t="s">
        <v>225</v>
      </c>
      <c r="CI121" t="s">
        <v>391</v>
      </c>
      <c r="CJ121" t="s">
        <v>715</v>
      </c>
      <c r="CK121" t="s">
        <v>460</v>
      </c>
      <c r="CL121" t="s">
        <v>684</v>
      </c>
      <c r="CM121" t="s">
        <v>576</v>
      </c>
      <c r="CN121" t="s">
        <v>398</v>
      </c>
      <c r="CO121" t="s">
        <v>763</v>
      </c>
      <c r="CP121" t="s">
        <v>711</v>
      </c>
      <c r="CQ121" t="s">
        <v>728</v>
      </c>
      <c r="CR121" t="s">
        <v>713</v>
      </c>
      <c r="CS121" t="s">
        <v>581</v>
      </c>
      <c r="CT121" t="s">
        <v>485</v>
      </c>
      <c r="CU121" t="s">
        <v>691</v>
      </c>
      <c r="CV121" t="s">
        <v>764</v>
      </c>
      <c r="CW121" t="s">
        <v>208</v>
      </c>
      <c r="CX121" t="s">
        <v>726</v>
      </c>
      <c r="CY121">
        <v>51814.1281067936</v>
      </c>
      <c r="CZ121">
        <v>56680.393346108882</v>
      </c>
      <c r="DA121">
        <v>74965.083138844566</v>
      </c>
      <c r="DB121">
        <v>58270.973060602657</v>
      </c>
      <c r="DC121">
        <v>63671.506040296932</v>
      </c>
      <c r="DD121">
        <v>57961.612043203357</v>
      </c>
      <c r="DE121">
        <v>59064.977566798931</v>
      </c>
      <c r="DF121">
        <v>59617.658101580593</v>
      </c>
      <c r="DG121">
        <v>56886.00347907075</v>
      </c>
      <c r="DH121">
        <v>57932.814308495261</v>
      </c>
      <c r="DI121">
        <v>61005.075810195543</v>
      </c>
      <c r="DJ121">
        <v>58381.860345193258</v>
      </c>
      <c r="DK121">
        <v>59235.473901137921</v>
      </c>
      <c r="DL121">
        <v>62088.789583592217</v>
      </c>
      <c r="DM121">
        <v>58754.53771437957</v>
      </c>
      <c r="DN121">
        <v>56454.507785650749</v>
      </c>
      <c r="DO121">
        <v>57085.479976418967</v>
      </c>
      <c r="DP121">
        <v>55864.490301954909</v>
      </c>
      <c r="DQ121">
        <v>52781.263019018828</v>
      </c>
      <c r="DR121">
        <v>56154.787902105651</v>
      </c>
      <c r="DS121">
        <v>56427.709503595608</v>
      </c>
      <c r="DT121">
        <v>59841.381198462383</v>
      </c>
      <c r="DU121">
        <v>61105.773798798917</v>
      </c>
      <c r="DV121">
        <v>63777.522353914879</v>
      </c>
      <c r="DW121">
        <v>54100.853840555523</v>
      </c>
      <c r="DX121">
        <v>63819.978556115711</v>
      </c>
      <c r="DY121">
        <v>64401.070982529323</v>
      </c>
      <c r="DZ121">
        <v>55329.360506316923</v>
      </c>
      <c r="EA121">
        <v>57858.346576865493</v>
      </c>
      <c r="EB121">
        <v>54200.985449858257</v>
      </c>
      <c r="EC121">
        <v>56593.645295855917</v>
      </c>
      <c r="ED121">
        <v>67129.89112687757</v>
      </c>
      <c r="EE121">
        <v>66141.370888247853</v>
      </c>
      <c r="EF121">
        <v>58265.988779922744</v>
      </c>
      <c r="EG121">
        <v>58904.721577875403</v>
      </c>
      <c r="EH121">
        <v>56277.848994136373</v>
      </c>
      <c r="EI121">
        <v>59689.718123460021</v>
      </c>
      <c r="EJ121">
        <v>55987.547853498872</v>
      </c>
      <c r="EK121">
        <v>49356.565743603067</v>
      </c>
      <c r="EL121">
        <v>62586.117508565927</v>
      </c>
      <c r="EM121">
        <v>59454.322051987219</v>
      </c>
      <c r="EN121">
        <v>60828.350749882331</v>
      </c>
      <c r="EO121">
        <v>55128.829292142203</v>
      </c>
      <c r="EP121">
        <v>60079.962263525267</v>
      </c>
      <c r="EQ121">
        <v>57793.567382933077</v>
      </c>
      <c r="ER121">
        <v>56962.227484240917</v>
      </c>
      <c r="ES121">
        <v>61951.363144805422</v>
      </c>
      <c r="ET121">
        <v>59599.480969760967</v>
      </c>
      <c r="EU121">
        <v>56616.338501771817</v>
      </c>
      <c r="EV121">
        <v>56867.787196713172</v>
      </c>
    </row>
    <row r="122" spans="1:152" x14ac:dyDescent="0.45">
      <c r="A122" s="2">
        <v>42479</v>
      </c>
      <c r="B122">
        <f t="shared" si="1"/>
        <v>2994605.0577832749</v>
      </c>
      <c r="C122" t="s">
        <v>718</v>
      </c>
      <c r="D122" t="s">
        <v>673</v>
      </c>
      <c r="E122" t="s">
        <v>696</v>
      </c>
      <c r="F122" t="s">
        <v>453</v>
      </c>
      <c r="G122" t="s">
        <v>512</v>
      </c>
      <c r="H122" t="s">
        <v>675</v>
      </c>
      <c r="I122" t="s">
        <v>736</v>
      </c>
      <c r="J122" t="s">
        <v>267</v>
      </c>
      <c r="K122" t="s">
        <v>705</v>
      </c>
      <c r="L122" t="s">
        <v>640</v>
      </c>
      <c r="M122" t="s">
        <v>438</v>
      </c>
      <c r="N122" t="s">
        <v>755</v>
      </c>
      <c r="O122" t="s">
        <v>689</v>
      </c>
      <c r="P122" t="s">
        <v>538</v>
      </c>
      <c r="Q122" t="s">
        <v>199</v>
      </c>
      <c r="R122" t="s">
        <v>738</v>
      </c>
      <c r="S122" t="s">
        <v>735</v>
      </c>
      <c r="T122" t="s">
        <v>543</v>
      </c>
      <c r="U122" t="s">
        <v>436</v>
      </c>
      <c r="V122" t="s">
        <v>156</v>
      </c>
      <c r="W122" t="s">
        <v>739</v>
      </c>
      <c r="X122" t="s">
        <v>720</v>
      </c>
      <c r="Y122" t="s">
        <v>403</v>
      </c>
      <c r="Z122" t="s">
        <v>439</v>
      </c>
      <c r="AA122" t="s">
        <v>192</v>
      </c>
      <c r="AB122" t="s">
        <v>723</v>
      </c>
      <c r="AC122" t="s">
        <v>695</v>
      </c>
      <c r="AD122" t="s">
        <v>322</v>
      </c>
      <c r="AE122" t="s">
        <v>756</v>
      </c>
      <c r="AF122" t="s">
        <v>195</v>
      </c>
      <c r="AG122" t="s">
        <v>703</v>
      </c>
      <c r="AH122" t="s">
        <v>757</v>
      </c>
      <c r="AI122" t="s">
        <v>377</v>
      </c>
      <c r="AJ122" t="s">
        <v>175</v>
      </c>
      <c r="AK122" t="s">
        <v>373</v>
      </c>
      <c r="AL122" t="s">
        <v>704</v>
      </c>
      <c r="AM122" t="s">
        <v>455</v>
      </c>
      <c r="AN122" t="s">
        <v>678</v>
      </c>
      <c r="AO122" t="s">
        <v>546</v>
      </c>
      <c r="AP122" t="s">
        <v>380</v>
      </c>
      <c r="AQ122" t="s">
        <v>758</v>
      </c>
      <c r="AR122" t="s">
        <v>700</v>
      </c>
      <c r="AS122" t="s">
        <v>719</v>
      </c>
      <c r="AT122" t="s">
        <v>702</v>
      </c>
      <c r="AU122" t="s">
        <v>551</v>
      </c>
      <c r="AV122" t="s">
        <v>475</v>
      </c>
      <c r="AW122" t="s">
        <v>686</v>
      </c>
      <c r="AX122" t="s">
        <v>759</v>
      </c>
      <c r="AY122" t="s">
        <v>158</v>
      </c>
      <c r="AZ122" t="s">
        <v>717</v>
      </c>
      <c r="BA122" t="s">
        <v>727</v>
      </c>
      <c r="BB122" t="s">
        <v>679</v>
      </c>
      <c r="BC122" t="s">
        <v>707</v>
      </c>
      <c r="BD122" t="s">
        <v>458</v>
      </c>
      <c r="BE122" t="s">
        <v>523</v>
      </c>
      <c r="BF122" t="s">
        <v>681</v>
      </c>
      <c r="BG122" t="s">
        <v>746</v>
      </c>
      <c r="BH122" t="s">
        <v>280</v>
      </c>
      <c r="BI122" t="s">
        <v>716</v>
      </c>
      <c r="BJ122" t="s">
        <v>647</v>
      </c>
      <c r="BK122" t="s">
        <v>447</v>
      </c>
      <c r="BL122" t="s">
        <v>760</v>
      </c>
      <c r="BM122" t="s">
        <v>694</v>
      </c>
      <c r="BN122" t="s">
        <v>568</v>
      </c>
      <c r="BO122" t="s">
        <v>249</v>
      </c>
      <c r="BP122" t="s">
        <v>748</v>
      </c>
      <c r="BQ122" t="s">
        <v>745</v>
      </c>
      <c r="BR122" t="s">
        <v>573</v>
      </c>
      <c r="BS122" t="s">
        <v>445</v>
      </c>
      <c r="BT122" t="s">
        <v>206</v>
      </c>
      <c r="BU122" t="s">
        <v>749</v>
      </c>
      <c r="BV122" t="s">
        <v>729</v>
      </c>
      <c r="BW122" t="s">
        <v>414</v>
      </c>
      <c r="BX122" t="s">
        <v>448</v>
      </c>
      <c r="BY122" t="s">
        <v>242</v>
      </c>
      <c r="BZ122" t="s">
        <v>732</v>
      </c>
      <c r="CA122" t="s">
        <v>706</v>
      </c>
      <c r="CB122" t="s">
        <v>334</v>
      </c>
      <c r="CC122" t="s">
        <v>761</v>
      </c>
      <c r="CD122" t="s">
        <v>245</v>
      </c>
      <c r="CE122" t="s">
        <v>714</v>
      </c>
      <c r="CF122" t="s">
        <v>762</v>
      </c>
      <c r="CG122" t="s">
        <v>395</v>
      </c>
      <c r="CH122" t="s">
        <v>225</v>
      </c>
      <c r="CI122" t="s">
        <v>391</v>
      </c>
      <c r="CJ122" t="s">
        <v>715</v>
      </c>
      <c r="CK122" t="s">
        <v>460</v>
      </c>
      <c r="CL122" t="s">
        <v>684</v>
      </c>
      <c r="CM122" t="s">
        <v>576</v>
      </c>
      <c r="CN122" t="s">
        <v>398</v>
      </c>
      <c r="CO122" t="s">
        <v>763</v>
      </c>
      <c r="CP122" t="s">
        <v>711</v>
      </c>
      <c r="CQ122" t="s">
        <v>728</v>
      </c>
      <c r="CR122" t="s">
        <v>713</v>
      </c>
      <c r="CS122" t="s">
        <v>581</v>
      </c>
      <c r="CT122" t="s">
        <v>485</v>
      </c>
      <c r="CU122" t="s">
        <v>691</v>
      </c>
      <c r="CV122" t="s">
        <v>764</v>
      </c>
      <c r="CW122" t="s">
        <v>208</v>
      </c>
      <c r="CX122" t="s">
        <v>726</v>
      </c>
      <c r="CY122">
        <v>53534.892508864228</v>
      </c>
      <c r="CZ122">
        <v>60090.961427106828</v>
      </c>
      <c r="DA122">
        <v>76583.034573495897</v>
      </c>
      <c r="DB122">
        <v>57488.280108841907</v>
      </c>
      <c r="DC122">
        <v>64524.226899383233</v>
      </c>
      <c r="DD122">
        <v>58755.606728726692</v>
      </c>
      <c r="DE122">
        <v>57769.219375205532</v>
      </c>
      <c r="DF122">
        <v>61473.749574232541</v>
      </c>
      <c r="DG122">
        <v>56604.389600461487</v>
      </c>
      <c r="DH122">
        <v>57834.079218067483</v>
      </c>
      <c r="DI122">
        <v>63318.064466506279</v>
      </c>
      <c r="DJ122">
        <v>60370.34847248943</v>
      </c>
      <c r="DK122">
        <v>58732.869880158563</v>
      </c>
      <c r="DL122">
        <v>62498.887269084902</v>
      </c>
      <c r="DM122">
        <v>60409.371923719613</v>
      </c>
      <c r="DN122">
        <v>56573.359380988957</v>
      </c>
      <c r="DO122">
        <v>57660.441645246217</v>
      </c>
      <c r="DP122">
        <v>57923.05333201342</v>
      </c>
      <c r="DQ122">
        <v>55009.179242829472</v>
      </c>
      <c r="DR122">
        <v>58823.373337227669</v>
      </c>
      <c r="DS122">
        <v>59114.743289481114</v>
      </c>
      <c r="DT122">
        <v>63117.031271801803</v>
      </c>
      <c r="DU122">
        <v>63396.59682663931</v>
      </c>
      <c r="DV122">
        <v>62116.985245104654</v>
      </c>
      <c r="DW122">
        <v>54756.145190368443</v>
      </c>
      <c r="DX122">
        <v>63144.070199055393</v>
      </c>
      <c r="DY122">
        <v>67621.957878847592</v>
      </c>
      <c r="DZ122">
        <v>55636.688718260157</v>
      </c>
      <c r="EA122">
        <v>56170.621409233077</v>
      </c>
      <c r="EB122">
        <v>56387.807387562949</v>
      </c>
      <c r="EC122">
        <v>58545.15030605784</v>
      </c>
      <c r="ED122">
        <v>66701.051527541262</v>
      </c>
      <c r="EE122">
        <v>68024.256673679512</v>
      </c>
      <c r="EF122">
        <v>59761.866050215191</v>
      </c>
      <c r="EG122">
        <v>60009.712873499688</v>
      </c>
      <c r="EH122">
        <v>56567.02371228805</v>
      </c>
      <c r="EI122">
        <v>59549.601414250021</v>
      </c>
      <c r="EJ122">
        <v>57073.246749422658</v>
      </c>
      <c r="EK122">
        <v>52264.442384091133</v>
      </c>
      <c r="EL122">
        <v>59974.498066472283</v>
      </c>
      <c r="EM122">
        <v>58188.467667638593</v>
      </c>
      <c r="EN122">
        <v>62683.790962368439</v>
      </c>
      <c r="EO122">
        <v>56352.102131464897</v>
      </c>
      <c r="EP122">
        <v>61296.294547731239</v>
      </c>
      <c r="EQ122">
        <v>58780.94892174087</v>
      </c>
      <c r="ER122">
        <v>61667.732562244702</v>
      </c>
      <c r="ES122">
        <v>62434.384084110578</v>
      </c>
      <c r="ET122">
        <v>61338.677546821957</v>
      </c>
      <c r="EU122">
        <v>56285.571188226902</v>
      </c>
      <c r="EV122">
        <v>59666.202032403788</v>
      </c>
    </row>
    <row r="123" spans="1:152" x14ac:dyDescent="0.45">
      <c r="A123" s="2">
        <v>42486</v>
      </c>
      <c r="B123">
        <f t="shared" si="1"/>
        <v>2985206.8750137188</v>
      </c>
      <c r="C123" t="s">
        <v>718</v>
      </c>
      <c r="D123" t="s">
        <v>673</v>
      </c>
      <c r="E123" t="s">
        <v>696</v>
      </c>
      <c r="F123" t="s">
        <v>453</v>
      </c>
      <c r="G123" t="s">
        <v>512</v>
      </c>
      <c r="H123" t="s">
        <v>675</v>
      </c>
      <c r="I123" t="s">
        <v>736</v>
      </c>
      <c r="J123" t="s">
        <v>267</v>
      </c>
      <c r="K123" t="s">
        <v>705</v>
      </c>
      <c r="L123" t="s">
        <v>640</v>
      </c>
      <c r="M123" t="s">
        <v>438</v>
      </c>
      <c r="N123" t="s">
        <v>755</v>
      </c>
      <c r="O123" t="s">
        <v>689</v>
      </c>
      <c r="P123" t="s">
        <v>538</v>
      </c>
      <c r="Q123" t="s">
        <v>199</v>
      </c>
      <c r="R123" t="s">
        <v>738</v>
      </c>
      <c r="S123" t="s">
        <v>735</v>
      </c>
      <c r="T123" t="s">
        <v>543</v>
      </c>
      <c r="U123" t="s">
        <v>436</v>
      </c>
      <c r="V123" t="s">
        <v>156</v>
      </c>
      <c r="W123" t="s">
        <v>739</v>
      </c>
      <c r="X123" t="s">
        <v>720</v>
      </c>
      <c r="Y123" t="s">
        <v>403</v>
      </c>
      <c r="Z123" t="s">
        <v>439</v>
      </c>
      <c r="AA123" t="s">
        <v>192</v>
      </c>
      <c r="AB123" t="s">
        <v>723</v>
      </c>
      <c r="AC123" t="s">
        <v>695</v>
      </c>
      <c r="AD123" t="s">
        <v>322</v>
      </c>
      <c r="AE123" t="s">
        <v>756</v>
      </c>
      <c r="AF123" t="s">
        <v>195</v>
      </c>
      <c r="AG123" t="s">
        <v>703</v>
      </c>
      <c r="AH123" t="s">
        <v>757</v>
      </c>
      <c r="AI123" t="s">
        <v>377</v>
      </c>
      <c r="AJ123" t="s">
        <v>175</v>
      </c>
      <c r="AK123" t="s">
        <v>373</v>
      </c>
      <c r="AL123" t="s">
        <v>704</v>
      </c>
      <c r="AM123" t="s">
        <v>455</v>
      </c>
      <c r="AN123" t="s">
        <v>678</v>
      </c>
      <c r="AO123" t="s">
        <v>546</v>
      </c>
      <c r="AP123" t="s">
        <v>380</v>
      </c>
      <c r="AQ123" t="s">
        <v>758</v>
      </c>
      <c r="AR123" t="s">
        <v>700</v>
      </c>
      <c r="AS123" t="s">
        <v>719</v>
      </c>
      <c r="AT123" t="s">
        <v>702</v>
      </c>
      <c r="AU123" t="s">
        <v>551</v>
      </c>
      <c r="AV123" t="s">
        <v>475</v>
      </c>
      <c r="AW123" t="s">
        <v>686</v>
      </c>
      <c r="AX123" t="s">
        <v>759</v>
      </c>
      <c r="AY123" t="s">
        <v>158</v>
      </c>
      <c r="AZ123" t="s">
        <v>717</v>
      </c>
      <c r="BA123" t="s">
        <v>727</v>
      </c>
      <c r="BB123" t="s">
        <v>679</v>
      </c>
      <c r="BC123" t="s">
        <v>707</v>
      </c>
      <c r="BD123" t="s">
        <v>458</v>
      </c>
      <c r="BE123" t="s">
        <v>523</v>
      </c>
      <c r="BF123" t="s">
        <v>681</v>
      </c>
      <c r="BG123" t="s">
        <v>746</v>
      </c>
      <c r="BH123" t="s">
        <v>280</v>
      </c>
      <c r="BI123" t="s">
        <v>716</v>
      </c>
      <c r="BJ123" t="s">
        <v>647</v>
      </c>
      <c r="BK123" t="s">
        <v>447</v>
      </c>
      <c r="BL123" t="s">
        <v>760</v>
      </c>
      <c r="BM123" t="s">
        <v>694</v>
      </c>
      <c r="BN123" t="s">
        <v>568</v>
      </c>
      <c r="BO123" t="s">
        <v>249</v>
      </c>
      <c r="BP123" t="s">
        <v>748</v>
      </c>
      <c r="BQ123" t="s">
        <v>745</v>
      </c>
      <c r="BR123" t="s">
        <v>573</v>
      </c>
      <c r="BS123" t="s">
        <v>445</v>
      </c>
      <c r="BT123" t="s">
        <v>206</v>
      </c>
      <c r="BU123" t="s">
        <v>749</v>
      </c>
      <c r="BV123" t="s">
        <v>729</v>
      </c>
      <c r="BW123" t="s">
        <v>414</v>
      </c>
      <c r="BX123" t="s">
        <v>448</v>
      </c>
      <c r="BY123" t="s">
        <v>242</v>
      </c>
      <c r="BZ123" t="s">
        <v>732</v>
      </c>
      <c r="CA123" t="s">
        <v>706</v>
      </c>
      <c r="CB123" t="s">
        <v>334</v>
      </c>
      <c r="CC123" t="s">
        <v>761</v>
      </c>
      <c r="CD123" t="s">
        <v>245</v>
      </c>
      <c r="CE123" t="s">
        <v>714</v>
      </c>
      <c r="CF123" t="s">
        <v>762</v>
      </c>
      <c r="CG123" t="s">
        <v>395</v>
      </c>
      <c r="CH123" t="s">
        <v>225</v>
      </c>
      <c r="CI123" t="s">
        <v>391</v>
      </c>
      <c r="CJ123" t="s">
        <v>715</v>
      </c>
      <c r="CK123" t="s">
        <v>460</v>
      </c>
      <c r="CL123" t="s">
        <v>684</v>
      </c>
      <c r="CM123" t="s">
        <v>576</v>
      </c>
      <c r="CN123" t="s">
        <v>398</v>
      </c>
      <c r="CO123" t="s">
        <v>763</v>
      </c>
      <c r="CP123" t="s">
        <v>711</v>
      </c>
      <c r="CQ123" t="s">
        <v>728</v>
      </c>
      <c r="CR123" t="s">
        <v>713</v>
      </c>
      <c r="CS123" t="s">
        <v>581</v>
      </c>
      <c r="CT123" t="s">
        <v>485</v>
      </c>
      <c r="CU123" t="s">
        <v>691</v>
      </c>
      <c r="CV123" t="s">
        <v>764</v>
      </c>
      <c r="CW123" t="s">
        <v>208</v>
      </c>
      <c r="CX123" t="s">
        <v>726</v>
      </c>
      <c r="CY123">
        <v>52005.324151468107</v>
      </c>
      <c r="CZ123">
        <v>57925.521375679557</v>
      </c>
      <c r="DA123">
        <v>70111.2288348906</v>
      </c>
      <c r="DB123">
        <v>57402.080444551073</v>
      </c>
      <c r="DC123">
        <v>64196.257338196192</v>
      </c>
      <c r="DD123">
        <v>54785.633301110021</v>
      </c>
      <c r="DE123">
        <v>56869.387297710113</v>
      </c>
      <c r="DF123">
        <v>57613.079311116497</v>
      </c>
      <c r="DG123">
        <v>55759.547964633712</v>
      </c>
      <c r="DH123">
        <v>63560.714462878263</v>
      </c>
      <c r="DI123">
        <v>62634.681454414473</v>
      </c>
      <c r="DJ123">
        <v>64517.280977278031</v>
      </c>
      <c r="DK123">
        <v>56291.650349687428</v>
      </c>
      <c r="DL123">
        <v>65533.610141730758</v>
      </c>
      <c r="DM123">
        <v>61935.169813042718</v>
      </c>
      <c r="DN123">
        <v>54909.437046254003</v>
      </c>
      <c r="DO123">
        <v>53799.9847259776</v>
      </c>
      <c r="DP123">
        <v>57450.905848055037</v>
      </c>
      <c r="DQ123">
        <v>57992.121191025581</v>
      </c>
      <c r="DR123">
        <v>58162.832387940041</v>
      </c>
      <c r="DS123">
        <v>56404.343992413989</v>
      </c>
      <c r="DT123">
        <v>60778.934753022433</v>
      </c>
      <c r="DU123">
        <v>65404.284424072473</v>
      </c>
      <c r="DV123">
        <v>64922.164438628723</v>
      </c>
      <c r="DW123">
        <v>60050.899296856907</v>
      </c>
      <c r="DX123">
        <v>66808.204976803405</v>
      </c>
      <c r="DY123">
        <v>67867.795300429454</v>
      </c>
      <c r="DZ123">
        <v>56516.401443896953</v>
      </c>
      <c r="EA123">
        <v>55792.675232697628</v>
      </c>
      <c r="EB123">
        <v>57025.071449164003</v>
      </c>
      <c r="EC123">
        <v>58085.972656598569</v>
      </c>
      <c r="ED123">
        <v>66426.154348479511</v>
      </c>
      <c r="EE123">
        <v>66081.278788712822</v>
      </c>
      <c r="EF123">
        <v>61320.507401778646</v>
      </c>
      <c r="EG123">
        <v>58965.037696632193</v>
      </c>
      <c r="EH123">
        <v>57575.427857637529</v>
      </c>
      <c r="EI123">
        <v>63612.985981340018</v>
      </c>
      <c r="EJ123">
        <v>56967.95361706143</v>
      </c>
      <c r="EK123">
        <v>53362.629838743524</v>
      </c>
      <c r="EL123">
        <v>59413.121924713821</v>
      </c>
      <c r="EM123">
        <v>57045.115320484998</v>
      </c>
      <c r="EN123">
        <v>61630.703274200663</v>
      </c>
      <c r="EO123">
        <v>53742.453407576497</v>
      </c>
      <c r="EP123">
        <v>59223.390232394318</v>
      </c>
      <c r="EQ123">
        <v>55999.52006209486</v>
      </c>
      <c r="ER123">
        <v>60167.694160723142</v>
      </c>
      <c r="ES123">
        <v>59262.490870915637</v>
      </c>
      <c r="ET123">
        <v>63100.461092416197</v>
      </c>
      <c r="EU123">
        <v>59317.604895721983</v>
      </c>
      <c r="EV123">
        <v>58879.147859865807</v>
      </c>
    </row>
    <row r="124" spans="1:152" x14ac:dyDescent="0.45">
      <c r="A124" s="2">
        <v>42493</v>
      </c>
      <c r="B124">
        <f t="shared" si="1"/>
        <v>2982992.1249838276</v>
      </c>
      <c r="C124" t="s">
        <v>696</v>
      </c>
      <c r="D124" t="s">
        <v>453</v>
      </c>
      <c r="E124" t="s">
        <v>673</v>
      </c>
      <c r="F124" t="s">
        <v>723</v>
      </c>
      <c r="G124" t="s">
        <v>439</v>
      </c>
      <c r="H124" t="s">
        <v>538</v>
      </c>
      <c r="I124" t="s">
        <v>643</v>
      </c>
      <c r="J124" t="s">
        <v>695</v>
      </c>
      <c r="K124" t="s">
        <v>689</v>
      </c>
      <c r="L124" t="s">
        <v>438</v>
      </c>
      <c r="M124" t="s">
        <v>199</v>
      </c>
      <c r="N124" t="s">
        <v>757</v>
      </c>
      <c r="O124" t="s">
        <v>175</v>
      </c>
      <c r="P124" t="s">
        <v>512</v>
      </c>
      <c r="Q124" t="s">
        <v>755</v>
      </c>
      <c r="R124" t="s">
        <v>266</v>
      </c>
      <c r="S124" t="s">
        <v>366</v>
      </c>
      <c r="T124" t="s">
        <v>765</v>
      </c>
      <c r="U124" t="s">
        <v>720</v>
      </c>
      <c r="V124" t="s">
        <v>766</v>
      </c>
      <c r="W124" t="s">
        <v>767</v>
      </c>
      <c r="X124" t="s">
        <v>736</v>
      </c>
      <c r="Y124" t="s">
        <v>380</v>
      </c>
      <c r="Z124" t="s">
        <v>768</v>
      </c>
      <c r="AA124" t="s">
        <v>197</v>
      </c>
      <c r="AB124" t="s">
        <v>700</v>
      </c>
      <c r="AC124" t="s">
        <v>531</v>
      </c>
      <c r="AD124" t="s">
        <v>769</v>
      </c>
      <c r="AE124" t="s">
        <v>770</v>
      </c>
      <c r="AF124" t="s">
        <v>640</v>
      </c>
      <c r="AG124" t="s">
        <v>698</v>
      </c>
      <c r="AH124" t="s">
        <v>622</v>
      </c>
      <c r="AI124" t="s">
        <v>373</v>
      </c>
      <c r="AJ124" t="s">
        <v>741</v>
      </c>
      <c r="AK124" t="s">
        <v>162</v>
      </c>
      <c r="AL124" t="s">
        <v>254</v>
      </c>
      <c r="AM124" t="s">
        <v>758</v>
      </c>
      <c r="AN124" t="s">
        <v>771</v>
      </c>
      <c r="AO124" t="s">
        <v>772</v>
      </c>
      <c r="AP124" t="s">
        <v>773</v>
      </c>
      <c r="AQ124" t="s">
        <v>263</v>
      </c>
      <c r="AR124" t="s">
        <v>774</v>
      </c>
      <c r="AS124" t="s">
        <v>195</v>
      </c>
      <c r="AT124" t="s">
        <v>377</v>
      </c>
      <c r="AU124" t="s">
        <v>756</v>
      </c>
      <c r="AV124" t="s">
        <v>775</v>
      </c>
      <c r="AW124" t="s">
        <v>776</v>
      </c>
      <c r="AX124" t="s">
        <v>702</v>
      </c>
      <c r="AY124" t="s">
        <v>724</v>
      </c>
      <c r="AZ124" t="s">
        <v>777</v>
      </c>
      <c r="BA124" t="s">
        <v>707</v>
      </c>
      <c r="BB124" t="s">
        <v>458</v>
      </c>
      <c r="BC124" t="s">
        <v>679</v>
      </c>
      <c r="BD124" t="s">
        <v>732</v>
      </c>
      <c r="BE124" t="s">
        <v>448</v>
      </c>
      <c r="BF124" t="s">
        <v>568</v>
      </c>
      <c r="BG124" t="s">
        <v>650</v>
      </c>
      <c r="BH124" t="s">
        <v>706</v>
      </c>
      <c r="BI124" t="s">
        <v>694</v>
      </c>
      <c r="BJ124" t="s">
        <v>447</v>
      </c>
      <c r="BK124" t="s">
        <v>249</v>
      </c>
      <c r="BL124" t="s">
        <v>762</v>
      </c>
      <c r="BM124" t="s">
        <v>225</v>
      </c>
      <c r="BN124" t="s">
        <v>523</v>
      </c>
      <c r="BO124" t="s">
        <v>760</v>
      </c>
      <c r="BP124" t="s">
        <v>279</v>
      </c>
      <c r="BQ124" t="s">
        <v>384</v>
      </c>
      <c r="BR124" t="s">
        <v>778</v>
      </c>
      <c r="BS124" t="s">
        <v>729</v>
      </c>
      <c r="BT124" t="s">
        <v>779</v>
      </c>
      <c r="BU124" t="s">
        <v>780</v>
      </c>
      <c r="BV124" t="s">
        <v>746</v>
      </c>
      <c r="BW124" t="s">
        <v>398</v>
      </c>
      <c r="BX124" t="s">
        <v>781</v>
      </c>
      <c r="BY124" t="s">
        <v>247</v>
      </c>
      <c r="BZ124" t="s">
        <v>711</v>
      </c>
      <c r="CA124" t="s">
        <v>561</v>
      </c>
      <c r="CB124" t="s">
        <v>782</v>
      </c>
      <c r="CC124" t="s">
        <v>783</v>
      </c>
      <c r="CD124" t="s">
        <v>647</v>
      </c>
      <c r="CE124" t="s">
        <v>709</v>
      </c>
      <c r="CF124" t="s">
        <v>632</v>
      </c>
      <c r="CG124" t="s">
        <v>391</v>
      </c>
      <c r="CH124" t="s">
        <v>751</v>
      </c>
      <c r="CI124" t="s">
        <v>212</v>
      </c>
      <c r="CJ124" t="s">
        <v>259</v>
      </c>
      <c r="CK124" t="s">
        <v>763</v>
      </c>
      <c r="CL124" t="s">
        <v>784</v>
      </c>
      <c r="CM124" t="s">
        <v>785</v>
      </c>
      <c r="CN124" t="s">
        <v>786</v>
      </c>
      <c r="CO124" t="s">
        <v>276</v>
      </c>
      <c r="CP124" t="s">
        <v>787</v>
      </c>
      <c r="CQ124" t="s">
        <v>245</v>
      </c>
      <c r="CR124" t="s">
        <v>395</v>
      </c>
      <c r="CS124" t="s">
        <v>761</v>
      </c>
      <c r="CT124" t="s">
        <v>788</v>
      </c>
      <c r="CU124" t="s">
        <v>789</v>
      </c>
      <c r="CV124" t="s">
        <v>713</v>
      </c>
      <c r="CW124" t="s">
        <v>733</v>
      </c>
      <c r="CX124" t="s">
        <v>790</v>
      </c>
      <c r="CY124">
        <v>58850.629492243032</v>
      </c>
      <c r="CZ124">
        <v>59791.744450983613</v>
      </c>
      <c r="DA124">
        <v>58307.011165449927</v>
      </c>
      <c r="DB124">
        <v>60644.142891351592</v>
      </c>
      <c r="DC124">
        <v>58530.605266393133</v>
      </c>
      <c r="DD124">
        <v>58650.952307937259</v>
      </c>
      <c r="DE124">
        <v>61778.018556532938</v>
      </c>
      <c r="DF124">
        <v>60446.756522553696</v>
      </c>
      <c r="DG124">
        <v>59264.170661068267</v>
      </c>
      <c r="DH124">
        <v>61219.410010035863</v>
      </c>
      <c r="DI124">
        <v>59427.015918023943</v>
      </c>
      <c r="DJ124">
        <v>55152.969681072602</v>
      </c>
      <c r="DK124">
        <v>59631.84918147116</v>
      </c>
      <c r="DL124">
        <v>59970.568538843378</v>
      </c>
      <c r="DM124">
        <v>60113.7776739943</v>
      </c>
      <c r="DN124">
        <v>59387.101494124028</v>
      </c>
      <c r="DO124">
        <v>59127.656591016857</v>
      </c>
      <c r="DP124">
        <v>56893.609254032272</v>
      </c>
      <c r="DQ124">
        <v>60986.845377966732</v>
      </c>
      <c r="DR124">
        <v>59394.162065808487</v>
      </c>
      <c r="DS124">
        <v>59436.708968872677</v>
      </c>
      <c r="DT124">
        <v>59055.541511784577</v>
      </c>
      <c r="DU124">
        <v>59679.15758919622</v>
      </c>
      <c r="DV124">
        <v>60740.010270950981</v>
      </c>
      <c r="DW124">
        <v>60255.002217741392</v>
      </c>
      <c r="DX124">
        <v>59727.638027360546</v>
      </c>
      <c r="DY124">
        <v>59903.701364104338</v>
      </c>
      <c r="DZ124">
        <v>58896.171583978023</v>
      </c>
      <c r="EA124">
        <v>58821.186962276457</v>
      </c>
      <c r="EB124">
        <v>58378.827016522817</v>
      </c>
      <c r="EC124">
        <v>60532.755824511463</v>
      </c>
      <c r="ED124">
        <v>58224.946777889607</v>
      </c>
      <c r="EE124">
        <v>61687.783125299997</v>
      </c>
      <c r="EF124">
        <v>59415.213316760732</v>
      </c>
      <c r="EG124">
        <v>59413.358616546662</v>
      </c>
      <c r="EH124">
        <v>59113.217602838347</v>
      </c>
      <c r="EI124">
        <v>60039.209939600587</v>
      </c>
      <c r="EJ124">
        <v>59871.008257994246</v>
      </c>
      <c r="EK124">
        <v>62065.667471826317</v>
      </c>
      <c r="EL124">
        <v>60531.604924688341</v>
      </c>
      <c r="EM124">
        <v>60485.621778742563</v>
      </c>
      <c r="EN124">
        <v>58907.587891621108</v>
      </c>
      <c r="EO124">
        <v>60117.874837310577</v>
      </c>
      <c r="EP124">
        <v>59086.666459054737</v>
      </c>
      <c r="EQ124">
        <v>59856.03733211584</v>
      </c>
      <c r="ER124">
        <v>62025.839371581162</v>
      </c>
      <c r="ES124">
        <v>59956.749889976803</v>
      </c>
      <c r="ET124">
        <v>59152.684457955133</v>
      </c>
      <c r="EU124">
        <v>60032.186774154281</v>
      </c>
      <c r="EV124">
        <v>60013.16771966852</v>
      </c>
    </row>
    <row r="125" spans="1:152" x14ac:dyDescent="0.45">
      <c r="A125" s="2">
        <v>42500</v>
      </c>
      <c r="B125">
        <f t="shared" si="1"/>
        <v>3021476.0048471685</v>
      </c>
      <c r="C125" t="s">
        <v>696</v>
      </c>
      <c r="D125" t="s">
        <v>453</v>
      </c>
      <c r="E125" t="s">
        <v>673</v>
      </c>
      <c r="F125" t="s">
        <v>723</v>
      </c>
      <c r="G125" t="s">
        <v>439</v>
      </c>
      <c r="H125" t="s">
        <v>538</v>
      </c>
      <c r="I125" t="s">
        <v>643</v>
      </c>
      <c r="J125" t="s">
        <v>695</v>
      </c>
      <c r="K125" t="s">
        <v>689</v>
      </c>
      <c r="L125" t="s">
        <v>438</v>
      </c>
      <c r="M125" t="s">
        <v>199</v>
      </c>
      <c r="N125" t="s">
        <v>757</v>
      </c>
      <c r="O125" t="s">
        <v>175</v>
      </c>
      <c r="P125" t="s">
        <v>512</v>
      </c>
      <c r="Q125" t="s">
        <v>755</v>
      </c>
      <c r="R125" t="s">
        <v>266</v>
      </c>
      <c r="S125" t="s">
        <v>366</v>
      </c>
      <c r="T125" t="s">
        <v>765</v>
      </c>
      <c r="U125" t="s">
        <v>720</v>
      </c>
      <c r="V125" t="s">
        <v>766</v>
      </c>
      <c r="W125" t="s">
        <v>767</v>
      </c>
      <c r="X125" t="s">
        <v>736</v>
      </c>
      <c r="Y125" t="s">
        <v>380</v>
      </c>
      <c r="Z125" t="s">
        <v>768</v>
      </c>
      <c r="AA125" t="s">
        <v>197</v>
      </c>
      <c r="AB125" t="s">
        <v>700</v>
      </c>
      <c r="AC125" t="s">
        <v>531</v>
      </c>
      <c r="AD125" t="s">
        <v>769</v>
      </c>
      <c r="AE125" t="s">
        <v>770</v>
      </c>
      <c r="AF125" t="s">
        <v>640</v>
      </c>
      <c r="AG125" t="s">
        <v>698</v>
      </c>
      <c r="AH125" t="s">
        <v>622</v>
      </c>
      <c r="AI125" t="s">
        <v>373</v>
      </c>
      <c r="AJ125" t="s">
        <v>741</v>
      </c>
      <c r="AK125" t="s">
        <v>162</v>
      </c>
      <c r="AL125" t="s">
        <v>254</v>
      </c>
      <c r="AM125" t="s">
        <v>758</v>
      </c>
      <c r="AN125" t="s">
        <v>771</v>
      </c>
      <c r="AO125" t="s">
        <v>772</v>
      </c>
      <c r="AP125" t="s">
        <v>773</v>
      </c>
      <c r="AQ125" t="s">
        <v>263</v>
      </c>
      <c r="AR125" t="s">
        <v>774</v>
      </c>
      <c r="AS125" t="s">
        <v>195</v>
      </c>
      <c r="AT125" t="s">
        <v>377</v>
      </c>
      <c r="AU125" t="s">
        <v>756</v>
      </c>
      <c r="AV125" t="s">
        <v>775</v>
      </c>
      <c r="AW125" t="s">
        <v>776</v>
      </c>
      <c r="AX125" t="s">
        <v>702</v>
      </c>
      <c r="AY125" t="s">
        <v>724</v>
      </c>
      <c r="AZ125" t="s">
        <v>777</v>
      </c>
      <c r="BA125" t="s">
        <v>707</v>
      </c>
      <c r="BB125" t="s">
        <v>458</v>
      </c>
      <c r="BC125" t="s">
        <v>679</v>
      </c>
      <c r="BD125" t="s">
        <v>732</v>
      </c>
      <c r="BE125" t="s">
        <v>448</v>
      </c>
      <c r="BF125" t="s">
        <v>568</v>
      </c>
      <c r="BG125" t="s">
        <v>650</v>
      </c>
      <c r="BH125" t="s">
        <v>706</v>
      </c>
      <c r="BI125" t="s">
        <v>694</v>
      </c>
      <c r="BJ125" t="s">
        <v>447</v>
      </c>
      <c r="BK125" t="s">
        <v>249</v>
      </c>
      <c r="BL125" t="s">
        <v>762</v>
      </c>
      <c r="BM125" t="s">
        <v>225</v>
      </c>
      <c r="BN125" t="s">
        <v>523</v>
      </c>
      <c r="BO125" t="s">
        <v>760</v>
      </c>
      <c r="BP125" t="s">
        <v>279</v>
      </c>
      <c r="BQ125" t="s">
        <v>384</v>
      </c>
      <c r="BR125" t="s">
        <v>778</v>
      </c>
      <c r="BS125" t="s">
        <v>729</v>
      </c>
      <c r="BT125" t="s">
        <v>779</v>
      </c>
      <c r="BU125" t="s">
        <v>780</v>
      </c>
      <c r="BV125" t="s">
        <v>746</v>
      </c>
      <c r="BW125" t="s">
        <v>398</v>
      </c>
      <c r="BX125" t="s">
        <v>781</v>
      </c>
      <c r="BY125" t="s">
        <v>247</v>
      </c>
      <c r="BZ125" t="s">
        <v>711</v>
      </c>
      <c r="CA125" t="s">
        <v>561</v>
      </c>
      <c r="CB125" t="s">
        <v>782</v>
      </c>
      <c r="CC125" t="s">
        <v>783</v>
      </c>
      <c r="CD125" t="s">
        <v>647</v>
      </c>
      <c r="CE125" t="s">
        <v>709</v>
      </c>
      <c r="CF125" t="s">
        <v>632</v>
      </c>
      <c r="CG125" t="s">
        <v>391</v>
      </c>
      <c r="CH125" t="s">
        <v>751</v>
      </c>
      <c r="CI125" t="s">
        <v>212</v>
      </c>
      <c r="CJ125" t="s">
        <v>259</v>
      </c>
      <c r="CK125" t="s">
        <v>763</v>
      </c>
      <c r="CL125" t="s">
        <v>784</v>
      </c>
      <c r="CM125" t="s">
        <v>785</v>
      </c>
      <c r="CN125" t="s">
        <v>786</v>
      </c>
      <c r="CO125" t="s">
        <v>276</v>
      </c>
      <c r="CP125" t="s">
        <v>787</v>
      </c>
      <c r="CQ125" t="s">
        <v>245</v>
      </c>
      <c r="CR125" t="s">
        <v>395</v>
      </c>
      <c r="CS125" t="s">
        <v>761</v>
      </c>
      <c r="CT125" t="s">
        <v>788</v>
      </c>
      <c r="CU125" t="s">
        <v>789</v>
      </c>
      <c r="CV125" t="s">
        <v>713</v>
      </c>
      <c r="CW125" t="s">
        <v>733</v>
      </c>
      <c r="CX125" t="s">
        <v>790</v>
      </c>
      <c r="CY125">
        <v>62094.364976067453</v>
      </c>
      <c r="CZ125">
        <v>62635.131075810154</v>
      </c>
      <c r="DA125">
        <v>59438.088006680773</v>
      </c>
      <c r="DB125">
        <v>62702.630993067847</v>
      </c>
      <c r="DC125">
        <v>56992.878122116294</v>
      </c>
      <c r="DD125">
        <v>62105.425811349691</v>
      </c>
      <c r="DE125">
        <v>61537.204691095183</v>
      </c>
      <c r="DF125">
        <v>60959.048860542563</v>
      </c>
      <c r="DG125">
        <v>57543.305797247129</v>
      </c>
      <c r="DH125">
        <v>60563.955941405933</v>
      </c>
      <c r="DI125">
        <v>56404.857826673957</v>
      </c>
      <c r="DJ125">
        <v>56314.08483225308</v>
      </c>
      <c r="DK125">
        <v>57637.651458640838</v>
      </c>
      <c r="DL125">
        <v>63857.862819684742</v>
      </c>
      <c r="DM125">
        <v>56522.250269266617</v>
      </c>
      <c r="DN125">
        <v>56204.577349342857</v>
      </c>
      <c r="DO125">
        <v>59055.461650124293</v>
      </c>
      <c r="DP125">
        <v>55909.986932940941</v>
      </c>
      <c r="DQ125">
        <v>61927.516514901938</v>
      </c>
      <c r="DR125">
        <v>57304.684781901109</v>
      </c>
      <c r="DS125">
        <v>63282.778955925969</v>
      </c>
      <c r="DT125">
        <v>60433.155151604129</v>
      </c>
      <c r="DU125">
        <v>57581.446007817663</v>
      </c>
      <c r="DV125">
        <v>64494.147197364749</v>
      </c>
      <c r="DW125">
        <v>60864.831225069203</v>
      </c>
      <c r="DX125">
        <v>58632.631330192256</v>
      </c>
      <c r="DY125">
        <v>60008.943284982954</v>
      </c>
      <c r="DZ125">
        <v>59131.168777330553</v>
      </c>
      <c r="EA125">
        <v>61779.225990613362</v>
      </c>
      <c r="EB125">
        <v>57366.059261589347</v>
      </c>
      <c r="EC125">
        <v>60551.878476801627</v>
      </c>
      <c r="ED125">
        <v>59144.367371586559</v>
      </c>
      <c r="EE125">
        <v>57146.098073262219</v>
      </c>
      <c r="EF125">
        <v>61850.808338889699</v>
      </c>
      <c r="EG125">
        <v>62180.157179572117</v>
      </c>
      <c r="EH125">
        <v>57168.079623932746</v>
      </c>
      <c r="EI125">
        <v>62962.630772415447</v>
      </c>
      <c r="EJ125">
        <v>62959.715823153929</v>
      </c>
      <c r="EK125">
        <v>65800.522766242822</v>
      </c>
      <c r="EL125">
        <v>63663.234919347233</v>
      </c>
      <c r="EM125">
        <v>63038.131247634497</v>
      </c>
      <c r="EN125">
        <v>60081.058419316098</v>
      </c>
      <c r="EO125">
        <v>62981.338754034783</v>
      </c>
      <c r="EP125">
        <v>62055.001361737122</v>
      </c>
      <c r="EQ125">
        <v>60327.794970510833</v>
      </c>
      <c r="ER125">
        <v>65846.829152698105</v>
      </c>
      <c r="ES125">
        <v>57057.938619511449</v>
      </c>
      <c r="ET125">
        <v>66167.471721677619</v>
      </c>
      <c r="EU125">
        <v>60111.255099531467</v>
      </c>
      <c r="EV125">
        <v>59096.336261707627</v>
      </c>
    </row>
    <row r="126" spans="1:152" x14ac:dyDescent="0.45">
      <c r="A126" s="2">
        <v>42507</v>
      </c>
      <c r="B126">
        <f t="shared" si="1"/>
        <v>3080139.0792688872</v>
      </c>
      <c r="C126" t="s">
        <v>696</v>
      </c>
      <c r="D126" t="s">
        <v>453</v>
      </c>
      <c r="E126" t="s">
        <v>673</v>
      </c>
      <c r="F126" t="s">
        <v>723</v>
      </c>
      <c r="G126" t="s">
        <v>439</v>
      </c>
      <c r="H126" t="s">
        <v>538</v>
      </c>
      <c r="I126" t="s">
        <v>643</v>
      </c>
      <c r="J126" t="s">
        <v>695</v>
      </c>
      <c r="K126" t="s">
        <v>689</v>
      </c>
      <c r="L126" t="s">
        <v>438</v>
      </c>
      <c r="M126" t="s">
        <v>199</v>
      </c>
      <c r="N126" t="s">
        <v>757</v>
      </c>
      <c r="O126" t="s">
        <v>175</v>
      </c>
      <c r="P126" t="s">
        <v>512</v>
      </c>
      <c r="Q126" t="s">
        <v>755</v>
      </c>
      <c r="R126" t="s">
        <v>266</v>
      </c>
      <c r="S126" t="s">
        <v>366</v>
      </c>
      <c r="T126" t="s">
        <v>765</v>
      </c>
      <c r="U126" t="s">
        <v>720</v>
      </c>
      <c r="V126" t="s">
        <v>766</v>
      </c>
      <c r="W126" t="s">
        <v>767</v>
      </c>
      <c r="X126" t="s">
        <v>736</v>
      </c>
      <c r="Y126" t="s">
        <v>380</v>
      </c>
      <c r="Z126" t="s">
        <v>768</v>
      </c>
      <c r="AA126" t="s">
        <v>197</v>
      </c>
      <c r="AB126" t="s">
        <v>700</v>
      </c>
      <c r="AC126" t="s">
        <v>531</v>
      </c>
      <c r="AD126" t="s">
        <v>769</v>
      </c>
      <c r="AE126" t="s">
        <v>770</v>
      </c>
      <c r="AF126" t="s">
        <v>640</v>
      </c>
      <c r="AG126" t="s">
        <v>698</v>
      </c>
      <c r="AH126" t="s">
        <v>622</v>
      </c>
      <c r="AI126" t="s">
        <v>373</v>
      </c>
      <c r="AJ126" t="s">
        <v>741</v>
      </c>
      <c r="AK126" t="s">
        <v>162</v>
      </c>
      <c r="AL126" t="s">
        <v>254</v>
      </c>
      <c r="AM126" t="s">
        <v>758</v>
      </c>
      <c r="AN126" t="s">
        <v>771</v>
      </c>
      <c r="AO126" t="s">
        <v>772</v>
      </c>
      <c r="AP126" t="s">
        <v>773</v>
      </c>
      <c r="AQ126" t="s">
        <v>263</v>
      </c>
      <c r="AR126" t="s">
        <v>774</v>
      </c>
      <c r="AS126" t="s">
        <v>195</v>
      </c>
      <c r="AT126" t="s">
        <v>377</v>
      </c>
      <c r="AU126" t="s">
        <v>756</v>
      </c>
      <c r="AV126" t="s">
        <v>775</v>
      </c>
      <c r="AW126" t="s">
        <v>776</v>
      </c>
      <c r="AX126" t="s">
        <v>702</v>
      </c>
      <c r="AY126" t="s">
        <v>724</v>
      </c>
      <c r="AZ126" t="s">
        <v>777</v>
      </c>
      <c r="BA126" t="s">
        <v>707</v>
      </c>
      <c r="BB126" t="s">
        <v>458</v>
      </c>
      <c r="BC126" t="s">
        <v>679</v>
      </c>
      <c r="BD126" t="s">
        <v>732</v>
      </c>
      <c r="BE126" t="s">
        <v>448</v>
      </c>
      <c r="BF126" t="s">
        <v>568</v>
      </c>
      <c r="BG126" t="s">
        <v>650</v>
      </c>
      <c r="BH126" t="s">
        <v>706</v>
      </c>
      <c r="BI126" t="s">
        <v>694</v>
      </c>
      <c r="BJ126" t="s">
        <v>447</v>
      </c>
      <c r="BK126" t="s">
        <v>249</v>
      </c>
      <c r="BL126" t="s">
        <v>762</v>
      </c>
      <c r="BM126" t="s">
        <v>225</v>
      </c>
      <c r="BN126" t="s">
        <v>523</v>
      </c>
      <c r="BO126" t="s">
        <v>760</v>
      </c>
      <c r="BP126" t="s">
        <v>279</v>
      </c>
      <c r="BQ126" t="s">
        <v>384</v>
      </c>
      <c r="BR126" t="s">
        <v>778</v>
      </c>
      <c r="BS126" t="s">
        <v>729</v>
      </c>
      <c r="BT126" t="s">
        <v>779</v>
      </c>
      <c r="BU126" t="s">
        <v>780</v>
      </c>
      <c r="BV126" t="s">
        <v>746</v>
      </c>
      <c r="BW126" t="s">
        <v>398</v>
      </c>
      <c r="BX126" t="s">
        <v>781</v>
      </c>
      <c r="BY126" t="s">
        <v>247</v>
      </c>
      <c r="BZ126" t="s">
        <v>711</v>
      </c>
      <c r="CA126" t="s">
        <v>561</v>
      </c>
      <c r="CB126" t="s">
        <v>782</v>
      </c>
      <c r="CC126" t="s">
        <v>783</v>
      </c>
      <c r="CD126" t="s">
        <v>647</v>
      </c>
      <c r="CE126" t="s">
        <v>709</v>
      </c>
      <c r="CF126" t="s">
        <v>632</v>
      </c>
      <c r="CG126" t="s">
        <v>391</v>
      </c>
      <c r="CH126" t="s">
        <v>751</v>
      </c>
      <c r="CI126" t="s">
        <v>212</v>
      </c>
      <c r="CJ126" t="s">
        <v>259</v>
      </c>
      <c r="CK126" t="s">
        <v>763</v>
      </c>
      <c r="CL126" t="s">
        <v>784</v>
      </c>
      <c r="CM126" t="s">
        <v>785</v>
      </c>
      <c r="CN126" t="s">
        <v>786</v>
      </c>
      <c r="CO126" t="s">
        <v>276</v>
      </c>
      <c r="CP126" t="s">
        <v>787</v>
      </c>
      <c r="CQ126" t="s">
        <v>245</v>
      </c>
      <c r="CR126" t="s">
        <v>395</v>
      </c>
      <c r="CS126" t="s">
        <v>761</v>
      </c>
      <c r="CT126" t="s">
        <v>788</v>
      </c>
      <c r="CU126" t="s">
        <v>789</v>
      </c>
      <c r="CV126" t="s">
        <v>713</v>
      </c>
      <c r="CW126" t="s">
        <v>733</v>
      </c>
      <c r="CX126" t="s">
        <v>790</v>
      </c>
      <c r="CY126">
        <v>68581.835943716287</v>
      </c>
      <c r="CZ126">
        <v>64863.973521483873</v>
      </c>
      <c r="DA126">
        <v>60795.380216157777</v>
      </c>
      <c r="DB126">
        <v>70394.876004744423</v>
      </c>
      <c r="DC126">
        <v>54956.428660776692</v>
      </c>
      <c r="DD126">
        <v>73294.916072403023</v>
      </c>
      <c r="DE126">
        <v>65167.936816156791</v>
      </c>
      <c r="DF126">
        <v>65094.781165766457</v>
      </c>
      <c r="DG126">
        <v>53105.285885287361</v>
      </c>
      <c r="DH126">
        <v>60485.301453170337</v>
      </c>
      <c r="DI126">
        <v>56501.216490456129</v>
      </c>
      <c r="DJ126">
        <v>55763.556096779583</v>
      </c>
      <c r="DK126">
        <v>60903.089578993167</v>
      </c>
      <c r="DL126">
        <v>63234.929947351149</v>
      </c>
      <c r="DM126">
        <v>56366.725920421421</v>
      </c>
      <c r="DN126">
        <v>58876.696678451583</v>
      </c>
      <c r="DO126">
        <v>56600.833659776828</v>
      </c>
      <c r="DP126">
        <v>55753.501563676407</v>
      </c>
      <c r="DQ126">
        <v>62509.836742528518</v>
      </c>
      <c r="DR126">
        <v>56834.976827920123</v>
      </c>
      <c r="DS126">
        <v>62446.829497552739</v>
      </c>
      <c r="DT126">
        <v>56267.251504789798</v>
      </c>
      <c r="DU126">
        <v>62626.761684810117</v>
      </c>
      <c r="DV126">
        <v>70686.868793927642</v>
      </c>
      <c r="DW126">
        <v>61573.24827133576</v>
      </c>
      <c r="DX126">
        <v>56840.802189371447</v>
      </c>
      <c r="DY126">
        <v>61229.749567174818</v>
      </c>
      <c r="DZ126">
        <v>59057.732154407888</v>
      </c>
      <c r="EA126">
        <v>65416.452227873539</v>
      </c>
      <c r="EB126">
        <v>57004.356491970248</v>
      </c>
      <c r="EC126">
        <v>62578.879619558909</v>
      </c>
      <c r="ED126">
        <v>58300.30912163527</v>
      </c>
      <c r="EE126">
        <v>59153.566559651983</v>
      </c>
      <c r="EF126">
        <v>64936.880939007591</v>
      </c>
      <c r="EG126">
        <v>54753.487352503776</v>
      </c>
      <c r="EH126">
        <v>66514.2304006255</v>
      </c>
      <c r="EI126">
        <v>62133.600984005272</v>
      </c>
      <c r="EJ126">
        <v>60744.58211480709</v>
      </c>
      <c r="EK126">
        <v>64044.877759888594</v>
      </c>
      <c r="EL126">
        <v>68244.402868969933</v>
      </c>
      <c r="EM126">
        <v>65007.84231177943</v>
      </c>
      <c r="EN126">
        <v>61358.907727102553</v>
      </c>
      <c r="EO126">
        <v>61350.383449441622</v>
      </c>
      <c r="EP126">
        <v>66610.181967111319</v>
      </c>
      <c r="EQ126">
        <v>59084.070287469498</v>
      </c>
      <c r="ER126">
        <v>66422.31973269119</v>
      </c>
      <c r="ES126">
        <v>55851.750027559057</v>
      </c>
      <c r="ET126">
        <v>67881.007541823579</v>
      </c>
      <c r="EU126">
        <v>62219.74377625643</v>
      </c>
      <c r="EV126">
        <v>59711.923097767103</v>
      </c>
    </row>
    <row r="127" spans="1:152" x14ac:dyDescent="0.45">
      <c r="A127" s="2">
        <v>42514</v>
      </c>
      <c r="B127">
        <f t="shared" si="1"/>
        <v>3092894.6432189187</v>
      </c>
      <c r="C127" t="s">
        <v>696</v>
      </c>
      <c r="D127" t="s">
        <v>453</v>
      </c>
      <c r="E127" t="s">
        <v>673</v>
      </c>
      <c r="F127" t="s">
        <v>723</v>
      </c>
      <c r="G127" t="s">
        <v>439</v>
      </c>
      <c r="H127" t="s">
        <v>538</v>
      </c>
      <c r="I127" t="s">
        <v>643</v>
      </c>
      <c r="J127" t="s">
        <v>695</v>
      </c>
      <c r="K127" t="s">
        <v>689</v>
      </c>
      <c r="L127" t="s">
        <v>438</v>
      </c>
      <c r="M127" t="s">
        <v>199</v>
      </c>
      <c r="N127" t="s">
        <v>757</v>
      </c>
      <c r="O127" t="s">
        <v>175</v>
      </c>
      <c r="P127" t="s">
        <v>512</v>
      </c>
      <c r="Q127" t="s">
        <v>755</v>
      </c>
      <c r="R127" t="s">
        <v>266</v>
      </c>
      <c r="S127" t="s">
        <v>366</v>
      </c>
      <c r="T127" t="s">
        <v>765</v>
      </c>
      <c r="U127" t="s">
        <v>720</v>
      </c>
      <c r="V127" t="s">
        <v>766</v>
      </c>
      <c r="W127" t="s">
        <v>767</v>
      </c>
      <c r="X127" t="s">
        <v>736</v>
      </c>
      <c r="Y127" t="s">
        <v>380</v>
      </c>
      <c r="Z127" t="s">
        <v>768</v>
      </c>
      <c r="AA127" t="s">
        <v>197</v>
      </c>
      <c r="AB127" t="s">
        <v>700</v>
      </c>
      <c r="AC127" t="s">
        <v>531</v>
      </c>
      <c r="AD127" t="s">
        <v>769</v>
      </c>
      <c r="AE127" t="s">
        <v>770</v>
      </c>
      <c r="AF127" t="s">
        <v>640</v>
      </c>
      <c r="AG127" t="s">
        <v>698</v>
      </c>
      <c r="AH127" t="s">
        <v>622</v>
      </c>
      <c r="AI127" t="s">
        <v>373</v>
      </c>
      <c r="AJ127" t="s">
        <v>741</v>
      </c>
      <c r="AK127" t="s">
        <v>162</v>
      </c>
      <c r="AL127" t="s">
        <v>254</v>
      </c>
      <c r="AM127" t="s">
        <v>758</v>
      </c>
      <c r="AN127" t="s">
        <v>771</v>
      </c>
      <c r="AO127" t="s">
        <v>772</v>
      </c>
      <c r="AP127" t="s">
        <v>773</v>
      </c>
      <c r="AQ127" t="s">
        <v>263</v>
      </c>
      <c r="AR127" t="s">
        <v>774</v>
      </c>
      <c r="AS127" t="s">
        <v>195</v>
      </c>
      <c r="AT127" t="s">
        <v>377</v>
      </c>
      <c r="AU127" t="s">
        <v>756</v>
      </c>
      <c r="AV127" t="s">
        <v>775</v>
      </c>
      <c r="AW127" t="s">
        <v>776</v>
      </c>
      <c r="AX127" t="s">
        <v>702</v>
      </c>
      <c r="AY127" t="s">
        <v>724</v>
      </c>
      <c r="AZ127" t="s">
        <v>777</v>
      </c>
      <c r="BA127" t="s">
        <v>707</v>
      </c>
      <c r="BB127" t="s">
        <v>458</v>
      </c>
      <c r="BC127" t="s">
        <v>679</v>
      </c>
      <c r="BD127" t="s">
        <v>732</v>
      </c>
      <c r="BE127" t="s">
        <v>448</v>
      </c>
      <c r="BF127" t="s">
        <v>568</v>
      </c>
      <c r="BG127" t="s">
        <v>650</v>
      </c>
      <c r="BH127" t="s">
        <v>706</v>
      </c>
      <c r="BI127" t="s">
        <v>694</v>
      </c>
      <c r="BJ127" t="s">
        <v>447</v>
      </c>
      <c r="BK127" t="s">
        <v>249</v>
      </c>
      <c r="BL127" t="s">
        <v>762</v>
      </c>
      <c r="BM127" t="s">
        <v>225</v>
      </c>
      <c r="BN127" t="s">
        <v>523</v>
      </c>
      <c r="BO127" t="s">
        <v>760</v>
      </c>
      <c r="BP127" t="s">
        <v>279</v>
      </c>
      <c r="BQ127" t="s">
        <v>384</v>
      </c>
      <c r="BR127" t="s">
        <v>778</v>
      </c>
      <c r="BS127" t="s">
        <v>729</v>
      </c>
      <c r="BT127" t="s">
        <v>779</v>
      </c>
      <c r="BU127" t="s">
        <v>780</v>
      </c>
      <c r="BV127" t="s">
        <v>746</v>
      </c>
      <c r="BW127" t="s">
        <v>398</v>
      </c>
      <c r="BX127" t="s">
        <v>781</v>
      </c>
      <c r="BY127" t="s">
        <v>247</v>
      </c>
      <c r="BZ127" t="s">
        <v>711</v>
      </c>
      <c r="CA127" t="s">
        <v>561</v>
      </c>
      <c r="CB127" t="s">
        <v>782</v>
      </c>
      <c r="CC127" t="s">
        <v>783</v>
      </c>
      <c r="CD127" t="s">
        <v>647</v>
      </c>
      <c r="CE127" t="s">
        <v>709</v>
      </c>
      <c r="CF127" t="s">
        <v>632</v>
      </c>
      <c r="CG127" t="s">
        <v>391</v>
      </c>
      <c r="CH127" t="s">
        <v>751</v>
      </c>
      <c r="CI127" t="s">
        <v>212</v>
      </c>
      <c r="CJ127" t="s">
        <v>259</v>
      </c>
      <c r="CK127" t="s">
        <v>763</v>
      </c>
      <c r="CL127" t="s">
        <v>784</v>
      </c>
      <c r="CM127" t="s">
        <v>785</v>
      </c>
      <c r="CN127" t="s">
        <v>786</v>
      </c>
      <c r="CO127" t="s">
        <v>276</v>
      </c>
      <c r="CP127" t="s">
        <v>787</v>
      </c>
      <c r="CQ127" t="s">
        <v>245</v>
      </c>
      <c r="CR127" t="s">
        <v>395</v>
      </c>
      <c r="CS127" t="s">
        <v>761</v>
      </c>
      <c r="CT127" t="s">
        <v>788</v>
      </c>
      <c r="CU127" t="s">
        <v>789</v>
      </c>
      <c r="CV127" t="s">
        <v>713</v>
      </c>
      <c r="CW127" t="s">
        <v>733</v>
      </c>
      <c r="CX127" t="s">
        <v>790</v>
      </c>
      <c r="CY127">
        <v>63021.146542874427</v>
      </c>
      <c r="CZ127">
        <v>67187.774688717647</v>
      </c>
      <c r="DA127">
        <v>55139.996010003561</v>
      </c>
      <c r="DB127">
        <v>66034.131473477086</v>
      </c>
      <c r="DC127">
        <v>63323.880869274079</v>
      </c>
      <c r="DD127">
        <v>81630.710830637385</v>
      </c>
      <c r="DE127">
        <v>60036.749067982993</v>
      </c>
      <c r="DF127">
        <v>63666.345595607738</v>
      </c>
      <c r="DG127">
        <v>53739.28872985304</v>
      </c>
      <c r="DH127">
        <v>59934.72003552119</v>
      </c>
      <c r="DI127">
        <v>57821.768178198188</v>
      </c>
      <c r="DJ127">
        <v>57164.901968893937</v>
      </c>
      <c r="DK127">
        <v>59180.607360976712</v>
      </c>
      <c r="DL127">
        <v>56208.826619867687</v>
      </c>
      <c r="DM127">
        <v>54737.337102868732</v>
      </c>
      <c r="DN127">
        <v>60227.768249349239</v>
      </c>
      <c r="DO127">
        <v>52269.137206222476</v>
      </c>
      <c r="DP127">
        <v>54948.719664601696</v>
      </c>
      <c r="DQ127">
        <v>56933.000716412571</v>
      </c>
      <c r="DR127">
        <v>58320.498971534682</v>
      </c>
      <c r="DS127">
        <v>62952.614043795358</v>
      </c>
      <c r="DT127">
        <v>54917.190137766644</v>
      </c>
      <c r="DU127">
        <v>59934.616610816091</v>
      </c>
      <c r="DV127">
        <v>70237.655828373856</v>
      </c>
      <c r="DW127">
        <v>63378.531044238392</v>
      </c>
      <c r="DX127">
        <v>52261.683273940478</v>
      </c>
      <c r="DY127">
        <v>62071.684934203688</v>
      </c>
      <c r="DZ127">
        <v>64947.349312805687</v>
      </c>
      <c r="EA127">
        <v>65577.312356302748</v>
      </c>
      <c r="EB127">
        <v>54496.550622611147</v>
      </c>
      <c r="EC127">
        <v>61651.430983486003</v>
      </c>
      <c r="ED127">
        <v>57099.485536392072</v>
      </c>
      <c r="EE127">
        <v>55133.774765865463</v>
      </c>
      <c r="EF127">
        <v>66540.899512003001</v>
      </c>
      <c r="EG127">
        <v>60505.515944056708</v>
      </c>
      <c r="EH127">
        <v>111489.6158641012</v>
      </c>
      <c r="EI127">
        <v>58250.250922504943</v>
      </c>
      <c r="EJ127">
        <v>58591.846539089733</v>
      </c>
      <c r="EK127">
        <v>63301.851970682488</v>
      </c>
      <c r="EL127">
        <v>72886.89681646922</v>
      </c>
      <c r="EM127">
        <v>67316.904345777031</v>
      </c>
      <c r="EN127">
        <v>61804.889787493368</v>
      </c>
      <c r="EO127">
        <v>57681.105699454412</v>
      </c>
      <c r="EP127">
        <v>64649.960804962589</v>
      </c>
      <c r="EQ127">
        <v>55653.105644596842</v>
      </c>
      <c r="ER127">
        <v>68597.13878499066</v>
      </c>
      <c r="ES127">
        <v>54928.065078972963</v>
      </c>
      <c r="ET127">
        <v>63615.017322918553</v>
      </c>
      <c r="EU127">
        <v>61942.126100487651</v>
      </c>
      <c r="EV127">
        <v>58952.262746885208</v>
      </c>
    </row>
    <row r="128" spans="1:152" x14ac:dyDescent="0.45">
      <c r="A128" s="2">
        <v>42521</v>
      </c>
      <c r="B128">
        <f t="shared" si="1"/>
        <v>3191788.1341238706</v>
      </c>
      <c r="C128" t="s">
        <v>696</v>
      </c>
      <c r="D128" t="s">
        <v>453</v>
      </c>
      <c r="E128" t="s">
        <v>673</v>
      </c>
      <c r="F128" t="s">
        <v>723</v>
      </c>
      <c r="G128" t="s">
        <v>439</v>
      </c>
      <c r="H128" t="s">
        <v>538</v>
      </c>
      <c r="I128" t="s">
        <v>643</v>
      </c>
      <c r="J128" t="s">
        <v>695</v>
      </c>
      <c r="K128" t="s">
        <v>689</v>
      </c>
      <c r="L128" t="s">
        <v>438</v>
      </c>
      <c r="M128" t="s">
        <v>199</v>
      </c>
      <c r="N128" t="s">
        <v>757</v>
      </c>
      <c r="O128" t="s">
        <v>175</v>
      </c>
      <c r="P128" t="s">
        <v>512</v>
      </c>
      <c r="Q128" t="s">
        <v>755</v>
      </c>
      <c r="R128" t="s">
        <v>266</v>
      </c>
      <c r="S128" t="s">
        <v>366</v>
      </c>
      <c r="T128" t="s">
        <v>765</v>
      </c>
      <c r="U128" t="s">
        <v>720</v>
      </c>
      <c r="V128" t="s">
        <v>766</v>
      </c>
      <c r="W128" t="s">
        <v>767</v>
      </c>
      <c r="X128" t="s">
        <v>736</v>
      </c>
      <c r="Y128" t="s">
        <v>380</v>
      </c>
      <c r="Z128" t="s">
        <v>768</v>
      </c>
      <c r="AA128" t="s">
        <v>197</v>
      </c>
      <c r="AB128" t="s">
        <v>700</v>
      </c>
      <c r="AC128" t="s">
        <v>531</v>
      </c>
      <c r="AD128" t="s">
        <v>769</v>
      </c>
      <c r="AE128" t="s">
        <v>770</v>
      </c>
      <c r="AF128" t="s">
        <v>640</v>
      </c>
      <c r="AG128" t="s">
        <v>698</v>
      </c>
      <c r="AH128" t="s">
        <v>622</v>
      </c>
      <c r="AI128" t="s">
        <v>373</v>
      </c>
      <c r="AJ128" t="s">
        <v>741</v>
      </c>
      <c r="AK128" t="s">
        <v>162</v>
      </c>
      <c r="AL128" t="s">
        <v>254</v>
      </c>
      <c r="AM128" t="s">
        <v>758</v>
      </c>
      <c r="AN128" t="s">
        <v>771</v>
      </c>
      <c r="AO128" t="s">
        <v>772</v>
      </c>
      <c r="AP128" t="s">
        <v>773</v>
      </c>
      <c r="AQ128" t="s">
        <v>263</v>
      </c>
      <c r="AR128" t="s">
        <v>774</v>
      </c>
      <c r="AS128" t="s">
        <v>195</v>
      </c>
      <c r="AT128" t="s">
        <v>377</v>
      </c>
      <c r="AU128" t="s">
        <v>756</v>
      </c>
      <c r="AV128" t="s">
        <v>775</v>
      </c>
      <c r="AW128" t="s">
        <v>776</v>
      </c>
      <c r="AX128" t="s">
        <v>702</v>
      </c>
      <c r="AY128" t="s">
        <v>724</v>
      </c>
      <c r="AZ128" t="s">
        <v>777</v>
      </c>
      <c r="BA128" t="s">
        <v>707</v>
      </c>
      <c r="BB128" t="s">
        <v>458</v>
      </c>
      <c r="BC128" t="s">
        <v>679</v>
      </c>
      <c r="BD128" t="s">
        <v>732</v>
      </c>
      <c r="BE128" t="s">
        <v>448</v>
      </c>
      <c r="BF128" t="s">
        <v>568</v>
      </c>
      <c r="BG128" t="s">
        <v>650</v>
      </c>
      <c r="BH128" t="s">
        <v>706</v>
      </c>
      <c r="BI128" t="s">
        <v>694</v>
      </c>
      <c r="BJ128" t="s">
        <v>447</v>
      </c>
      <c r="BK128" t="s">
        <v>249</v>
      </c>
      <c r="BL128" t="s">
        <v>762</v>
      </c>
      <c r="BM128" t="s">
        <v>225</v>
      </c>
      <c r="BN128" t="s">
        <v>523</v>
      </c>
      <c r="BO128" t="s">
        <v>760</v>
      </c>
      <c r="BP128" t="s">
        <v>279</v>
      </c>
      <c r="BQ128" t="s">
        <v>384</v>
      </c>
      <c r="BR128" t="s">
        <v>778</v>
      </c>
      <c r="BS128" t="s">
        <v>729</v>
      </c>
      <c r="BT128" t="s">
        <v>779</v>
      </c>
      <c r="BU128" t="s">
        <v>780</v>
      </c>
      <c r="BV128" t="s">
        <v>746</v>
      </c>
      <c r="BW128" t="s">
        <v>398</v>
      </c>
      <c r="BX128" t="s">
        <v>781</v>
      </c>
      <c r="BY128" t="s">
        <v>247</v>
      </c>
      <c r="BZ128" t="s">
        <v>711</v>
      </c>
      <c r="CA128" t="s">
        <v>561</v>
      </c>
      <c r="CB128" t="s">
        <v>782</v>
      </c>
      <c r="CC128" t="s">
        <v>783</v>
      </c>
      <c r="CD128" t="s">
        <v>647</v>
      </c>
      <c r="CE128" t="s">
        <v>709</v>
      </c>
      <c r="CF128" t="s">
        <v>632</v>
      </c>
      <c r="CG128" t="s">
        <v>391</v>
      </c>
      <c r="CH128" t="s">
        <v>751</v>
      </c>
      <c r="CI128" t="s">
        <v>212</v>
      </c>
      <c r="CJ128" t="s">
        <v>259</v>
      </c>
      <c r="CK128" t="s">
        <v>763</v>
      </c>
      <c r="CL128" t="s">
        <v>784</v>
      </c>
      <c r="CM128" t="s">
        <v>785</v>
      </c>
      <c r="CN128" t="s">
        <v>786</v>
      </c>
      <c r="CO128" t="s">
        <v>276</v>
      </c>
      <c r="CP128" t="s">
        <v>787</v>
      </c>
      <c r="CQ128" t="s">
        <v>245</v>
      </c>
      <c r="CR128" t="s">
        <v>395</v>
      </c>
      <c r="CS128" t="s">
        <v>761</v>
      </c>
      <c r="CT128" t="s">
        <v>788</v>
      </c>
      <c r="CU128" t="s">
        <v>789</v>
      </c>
      <c r="CV128" t="s">
        <v>713</v>
      </c>
      <c r="CW128" t="s">
        <v>733</v>
      </c>
      <c r="CX128" t="s">
        <v>790</v>
      </c>
      <c r="CY128">
        <v>64874.709676488383</v>
      </c>
      <c r="CZ128">
        <v>71136.624166422553</v>
      </c>
      <c r="DA128">
        <v>53613.042274341933</v>
      </c>
      <c r="DB128">
        <v>75216.071821922</v>
      </c>
      <c r="DC128">
        <v>59666.583877480523</v>
      </c>
      <c r="DD128">
        <v>80579.349329598816</v>
      </c>
      <c r="DE128">
        <v>62556.032583331857</v>
      </c>
      <c r="DF128">
        <v>65999.706317542383</v>
      </c>
      <c r="DG128">
        <v>54101.57606960486</v>
      </c>
      <c r="DH128">
        <v>60170.683500227969</v>
      </c>
      <c r="DI128">
        <v>60843.926269548159</v>
      </c>
      <c r="DJ128">
        <v>56284.055992136353</v>
      </c>
      <c r="DK128">
        <v>63105.925993019853</v>
      </c>
      <c r="DL128">
        <v>56788.299059247773</v>
      </c>
      <c r="DM128">
        <v>57607.303865861089</v>
      </c>
      <c r="DN128">
        <v>62599.649451591809</v>
      </c>
      <c r="DO128">
        <v>52124.747324437332</v>
      </c>
      <c r="DP128">
        <v>55708.791458172273</v>
      </c>
      <c r="DQ128">
        <v>61266.807025864116</v>
      </c>
      <c r="DR128">
        <v>61636.75030927996</v>
      </c>
      <c r="DS128">
        <v>68530.293623193182</v>
      </c>
      <c r="DT128">
        <v>59303.511966952086</v>
      </c>
      <c r="DU128">
        <v>62715.189807678551</v>
      </c>
      <c r="DV128">
        <v>67446.118113861055</v>
      </c>
      <c r="DW128">
        <v>70600.842830926034</v>
      </c>
      <c r="DX128">
        <v>57736.716759781862</v>
      </c>
      <c r="DY128">
        <v>61650.717250689253</v>
      </c>
      <c r="DZ128">
        <v>68927.614275214175</v>
      </c>
      <c r="EA128">
        <v>65148.352013824879</v>
      </c>
      <c r="EB128">
        <v>53001.512508185537</v>
      </c>
      <c r="EC128">
        <v>57750.409916292723</v>
      </c>
      <c r="ED128">
        <v>59837.700934046537</v>
      </c>
      <c r="EE128">
        <v>58692.358563988062</v>
      </c>
      <c r="EF128">
        <v>73326.563336932872</v>
      </c>
      <c r="EG128">
        <v>57884.338358032583</v>
      </c>
      <c r="EH128">
        <v>111892.8761768011</v>
      </c>
      <c r="EI128">
        <v>60213.74252663432</v>
      </c>
      <c r="EJ128">
        <v>63583.697149448817</v>
      </c>
      <c r="EK128">
        <v>64662.970009316668</v>
      </c>
      <c r="EL128">
        <v>73919.691950811379</v>
      </c>
      <c r="EM128">
        <v>69323.501384905961</v>
      </c>
      <c r="EN128">
        <v>65347.442323931064</v>
      </c>
      <c r="EO128">
        <v>61667.059365465633</v>
      </c>
      <c r="EP128">
        <v>71912.11349139933</v>
      </c>
      <c r="EQ128">
        <v>58061.928737613693</v>
      </c>
      <c r="ER128">
        <v>71976.473004717554</v>
      </c>
      <c r="ES128">
        <v>57083.130027200161</v>
      </c>
      <c r="ET128">
        <v>65864.033086860116</v>
      </c>
      <c r="EU128">
        <v>57440.502775679837</v>
      </c>
      <c r="EV128">
        <v>60406.095487366038</v>
      </c>
    </row>
    <row r="129" spans="1:152" x14ac:dyDescent="0.45">
      <c r="A129" s="2">
        <v>42528</v>
      </c>
      <c r="B129">
        <f t="shared" si="1"/>
        <v>3277714.7532171644</v>
      </c>
      <c r="C129" t="s">
        <v>254</v>
      </c>
      <c r="D129" t="s">
        <v>538</v>
      </c>
      <c r="E129" t="s">
        <v>696</v>
      </c>
      <c r="F129" t="s">
        <v>723</v>
      </c>
      <c r="G129" t="s">
        <v>439</v>
      </c>
      <c r="H129" t="s">
        <v>791</v>
      </c>
      <c r="I129" t="s">
        <v>197</v>
      </c>
      <c r="J129" t="s">
        <v>767</v>
      </c>
      <c r="K129" t="s">
        <v>792</v>
      </c>
      <c r="L129" t="s">
        <v>643</v>
      </c>
      <c r="M129" t="s">
        <v>775</v>
      </c>
      <c r="N129" t="s">
        <v>695</v>
      </c>
      <c r="O129" t="s">
        <v>476</v>
      </c>
      <c r="P129" t="s">
        <v>199</v>
      </c>
      <c r="Q129" t="s">
        <v>741</v>
      </c>
      <c r="R129" t="s">
        <v>773</v>
      </c>
      <c r="S129" t="s">
        <v>175</v>
      </c>
      <c r="T129" t="s">
        <v>769</v>
      </c>
      <c r="U129" t="s">
        <v>755</v>
      </c>
      <c r="V129" t="s">
        <v>622</v>
      </c>
      <c r="W129" t="s">
        <v>766</v>
      </c>
      <c r="X129" t="s">
        <v>380</v>
      </c>
      <c r="Y129" t="s">
        <v>793</v>
      </c>
      <c r="Z129" t="s">
        <v>377</v>
      </c>
      <c r="AA129" t="s">
        <v>771</v>
      </c>
      <c r="AB129" t="s">
        <v>794</v>
      </c>
      <c r="AC129" t="s">
        <v>531</v>
      </c>
      <c r="AD129" t="s">
        <v>774</v>
      </c>
      <c r="AE129" t="s">
        <v>795</v>
      </c>
      <c r="AF129" t="s">
        <v>453</v>
      </c>
      <c r="AG129" t="s">
        <v>796</v>
      </c>
      <c r="AH129" t="s">
        <v>797</v>
      </c>
      <c r="AI129" t="s">
        <v>744</v>
      </c>
      <c r="AJ129" t="s">
        <v>739</v>
      </c>
      <c r="AK129" t="s">
        <v>532</v>
      </c>
      <c r="AL129" t="s">
        <v>403</v>
      </c>
      <c r="AM129" t="s">
        <v>768</v>
      </c>
      <c r="AN129" t="s">
        <v>498</v>
      </c>
      <c r="AO129" t="s">
        <v>798</v>
      </c>
      <c r="AP129" t="s">
        <v>799</v>
      </c>
      <c r="AQ129" t="s">
        <v>772</v>
      </c>
      <c r="AR129" t="s">
        <v>702</v>
      </c>
      <c r="AS129" t="s">
        <v>758</v>
      </c>
      <c r="AT129" t="s">
        <v>664</v>
      </c>
      <c r="AU129" t="s">
        <v>700</v>
      </c>
      <c r="AV129" t="s">
        <v>373</v>
      </c>
      <c r="AW129" t="s">
        <v>800</v>
      </c>
      <c r="AX129" t="s">
        <v>426</v>
      </c>
      <c r="AY129" t="s">
        <v>801</v>
      </c>
      <c r="AZ129" t="s">
        <v>263</v>
      </c>
      <c r="BA129" t="s">
        <v>259</v>
      </c>
      <c r="BB129" t="s">
        <v>568</v>
      </c>
      <c r="BC129" t="s">
        <v>707</v>
      </c>
      <c r="BD129" t="s">
        <v>732</v>
      </c>
      <c r="BE129" t="s">
        <v>448</v>
      </c>
      <c r="BF129" t="s">
        <v>802</v>
      </c>
      <c r="BG129" t="s">
        <v>247</v>
      </c>
      <c r="BH129" t="s">
        <v>780</v>
      </c>
      <c r="BI129" t="s">
        <v>803</v>
      </c>
      <c r="BJ129" t="s">
        <v>650</v>
      </c>
      <c r="BK129" t="s">
        <v>788</v>
      </c>
      <c r="BL129" t="s">
        <v>706</v>
      </c>
      <c r="BM129" t="s">
        <v>486</v>
      </c>
      <c r="BN129" t="s">
        <v>249</v>
      </c>
      <c r="BO129" t="s">
        <v>751</v>
      </c>
      <c r="BP129" t="s">
        <v>786</v>
      </c>
      <c r="BQ129" t="s">
        <v>225</v>
      </c>
      <c r="BR129" t="s">
        <v>782</v>
      </c>
      <c r="BS129" t="s">
        <v>760</v>
      </c>
      <c r="BT129" t="s">
        <v>632</v>
      </c>
      <c r="BU129" t="s">
        <v>779</v>
      </c>
      <c r="BV129" t="s">
        <v>398</v>
      </c>
      <c r="BW129" t="s">
        <v>804</v>
      </c>
      <c r="BX129" t="s">
        <v>395</v>
      </c>
      <c r="BY129" t="s">
        <v>784</v>
      </c>
      <c r="BZ129" t="s">
        <v>805</v>
      </c>
      <c r="CA129" t="s">
        <v>561</v>
      </c>
      <c r="CB129" t="s">
        <v>787</v>
      </c>
      <c r="CC129" t="s">
        <v>806</v>
      </c>
      <c r="CD129" t="s">
        <v>458</v>
      </c>
      <c r="CE129" t="s">
        <v>807</v>
      </c>
      <c r="CF129" t="s">
        <v>808</v>
      </c>
      <c r="CG129" t="s">
        <v>754</v>
      </c>
      <c r="CH129" t="s">
        <v>749</v>
      </c>
      <c r="CI129" t="s">
        <v>562</v>
      </c>
      <c r="CJ129" t="s">
        <v>414</v>
      </c>
      <c r="CK129" t="s">
        <v>781</v>
      </c>
      <c r="CL129" t="s">
        <v>508</v>
      </c>
      <c r="CM129" t="s">
        <v>809</v>
      </c>
      <c r="CN129" t="s">
        <v>810</v>
      </c>
      <c r="CO129" t="s">
        <v>785</v>
      </c>
      <c r="CP129" t="s">
        <v>713</v>
      </c>
      <c r="CQ129" t="s">
        <v>763</v>
      </c>
      <c r="CR129" t="s">
        <v>669</v>
      </c>
      <c r="CS129" t="s">
        <v>711</v>
      </c>
      <c r="CT129" t="s">
        <v>391</v>
      </c>
      <c r="CU129" t="s">
        <v>811</v>
      </c>
      <c r="CV129" t="s">
        <v>432</v>
      </c>
      <c r="CW129" t="s">
        <v>812</v>
      </c>
      <c r="CX129" t="s">
        <v>276</v>
      </c>
      <c r="CY129">
        <v>77565.08810220848</v>
      </c>
      <c r="CZ129">
        <v>68499.83589826338</v>
      </c>
      <c r="DA129">
        <v>68135.012142179927</v>
      </c>
      <c r="DB129">
        <v>64734.853963218491</v>
      </c>
      <c r="DC129">
        <v>71787.575757287035</v>
      </c>
      <c r="DD129">
        <v>64352.511779679073</v>
      </c>
      <c r="DE129">
        <v>64695.461808718217</v>
      </c>
      <c r="DF129">
        <v>64884.927398467007</v>
      </c>
      <c r="DG129">
        <v>68149.282416880131</v>
      </c>
      <c r="DH129">
        <v>63410.980297194772</v>
      </c>
      <c r="DI129">
        <v>64937.603962003741</v>
      </c>
      <c r="DJ129">
        <v>66966.676075907017</v>
      </c>
      <c r="DK129">
        <v>62226.03630282206</v>
      </c>
      <c r="DL129">
        <v>63955.930445292062</v>
      </c>
      <c r="DM129">
        <v>62667.629693520488</v>
      </c>
      <c r="DN129">
        <v>63270.818622055252</v>
      </c>
      <c r="DO129">
        <v>65720.633283517251</v>
      </c>
      <c r="DP129">
        <v>63886.815569233928</v>
      </c>
      <c r="DQ129">
        <v>65856.319240571582</v>
      </c>
      <c r="DR129">
        <v>64791.622145142217</v>
      </c>
      <c r="DS129">
        <v>65037.450685582196</v>
      </c>
      <c r="DT129">
        <v>64458.271565075323</v>
      </c>
      <c r="DU129">
        <v>63944.769215631553</v>
      </c>
      <c r="DV129">
        <v>63994.512114398007</v>
      </c>
      <c r="DW129">
        <v>68791.367264258486</v>
      </c>
      <c r="DX129">
        <v>72175.963880070514</v>
      </c>
      <c r="DY129">
        <v>65807.003200749779</v>
      </c>
      <c r="DZ129">
        <v>66876.365455294013</v>
      </c>
      <c r="EA129">
        <v>64374.102774478328</v>
      </c>
      <c r="EB129">
        <v>63598.235387205357</v>
      </c>
      <c r="EC129">
        <v>66756.268778835481</v>
      </c>
      <c r="ED129">
        <v>71344.351897838351</v>
      </c>
      <c r="EE129">
        <v>65983.314552608645</v>
      </c>
      <c r="EF129">
        <v>67319.564576559074</v>
      </c>
      <c r="EG129">
        <v>66566.053715124959</v>
      </c>
      <c r="EH129">
        <v>64438.65364083973</v>
      </c>
      <c r="EI129">
        <v>67913.850362867757</v>
      </c>
      <c r="EJ129">
        <v>63192.890964488462</v>
      </c>
      <c r="EK129">
        <v>67810.126170003059</v>
      </c>
      <c r="EL129">
        <v>63645.093230272141</v>
      </c>
      <c r="EM129">
        <v>69910.018641428469</v>
      </c>
      <c r="EN129">
        <v>62794.663950527713</v>
      </c>
      <c r="EO129">
        <v>63938.134787323317</v>
      </c>
      <c r="EP129">
        <v>62471.207102863307</v>
      </c>
      <c r="EQ129">
        <v>66467.580049751836</v>
      </c>
      <c r="ER129">
        <v>64129.40771774359</v>
      </c>
      <c r="ES129">
        <v>51077.435675816007</v>
      </c>
      <c r="ET129">
        <v>62922.172248831077</v>
      </c>
      <c r="EU129">
        <v>62467.166785453061</v>
      </c>
      <c r="EV129">
        <v>67013.141921083545</v>
      </c>
    </row>
    <row r="130" spans="1:152" x14ac:dyDescent="0.45">
      <c r="A130" s="2">
        <v>42535</v>
      </c>
      <c r="B130">
        <f t="shared" si="1"/>
        <v>3323356.9794699037</v>
      </c>
      <c r="C130" t="s">
        <v>254</v>
      </c>
      <c r="D130" t="s">
        <v>538</v>
      </c>
      <c r="E130" t="s">
        <v>696</v>
      </c>
      <c r="F130" t="s">
        <v>723</v>
      </c>
      <c r="G130" t="s">
        <v>439</v>
      </c>
      <c r="H130" t="s">
        <v>791</v>
      </c>
      <c r="I130" t="s">
        <v>197</v>
      </c>
      <c r="J130" t="s">
        <v>767</v>
      </c>
      <c r="K130" t="s">
        <v>792</v>
      </c>
      <c r="L130" t="s">
        <v>643</v>
      </c>
      <c r="M130" t="s">
        <v>775</v>
      </c>
      <c r="N130" t="s">
        <v>695</v>
      </c>
      <c r="O130" t="s">
        <v>476</v>
      </c>
      <c r="P130" t="s">
        <v>199</v>
      </c>
      <c r="Q130" t="s">
        <v>741</v>
      </c>
      <c r="R130" t="s">
        <v>773</v>
      </c>
      <c r="S130" t="s">
        <v>175</v>
      </c>
      <c r="T130" t="s">
        <v>769</v>
      </c>
      <c r="U130" t="s">
        <v>755</v>
      </c>
      <c r="V130" t="s">
        <v>622</v>
      </c>
      <c r="W130" t="s">
        <v>766</v>
      </c>
      <c r="X130" t="s">
        <v>380</v>
      </c>
      <c r="Y130" t="s">
        <v>793</v>
      </c>
      <c r="Z130" t="s">
        <v>377</v>
      </c>
      <c r="AA130" t="s">
        <v>771</v>
      </c>
      <c r="AB130" t="s">
        <v>794</v>
      </c>
      <c r="AC130" t="s">
        <v>531</v>
      </c>
      <c r="AD130" t="s">
        <v>774</v>
      </c>
      <c r="AE130" t="s">
        <v>795</v>
      </c>
      <c r="AF130" t="s">
        <v>453</v>
      </c>
      <c r="AG130" t="s">
        <v>796</v>
      </c>
      <c r="AH130" t="s">
        <v>797</v>
      </c>
      <c r="AI130" t="s">
        <v>744</v>
      </c>
      <c r="AJ130" t="s">
        <v>739</v>
      </c>
      <c r="AK130" t="s">
        <v>532</v>
      </c>
      <c r="AL130" t="s">
        <v>403</v>
      </c>
      <c r="AM130" t="s">
        <v>768</v>
      </c>
      <c r="AN130" t="s">
        <v>498</v>
      </c>
      <c r="AO130" t="s">
        <v>798</v>
      </c>
      <c r="AP130" t="s">
        <v>799</v>
      </c>
      <c r="AQ130" t="s">
        <v>772</v>
      </c>
      <c r="AR130" t="s">
        <v>702</v>
      </c>
      <c r="AS130" t="s">
        <v>758</v>
      </c>
      <c r="AT130" t="s">
        <v>664</v>
      </c>
      <c r="AU130" t="s">
        <v>700</v>
      </c>
      <c r="AV130" t="s">
        <v>373</v>
      </c>
      <c r="AW130" t="s">
        <v>800</v>
      </c>
      <c r="AX130" t="s">
        <v>426</v>
      </c>
      <c r="AY130" t="s">
        <v>801</v>
      </c>
      <c r="AZ130" t="s">
        <v>263</v>
      </c>
      <c r="BA130" t="s">
        <v>259</v>
      </c>
      <c r="BB130" t="s">
        <v>568</v>
      </c>
      <c r="BC130" t="s">
        <v>707</v>
      </c>
      <c r="BD130" t="s">
        <v>732</v>
      </c>
      <c r="BE130" t="s">
        <v>448</v>
      </c>
      <c r="BF130" t="s">
        <v>802</v>
      </c>
      <c r="BG130" t="s">
        <v>247</v>
      </c>
      <c r="BH130" t="s">
        <v>780</v>
      </c>
      <c r="BI130" t="s">
        <v>803</v>
      </c>
      <c r="BJ130" t="s">
        <v>650</v>
      </c>
      <c r="BK130" t="s">
        <v>788</v>
      </c>
      <c r="BL130" t="s">
        <v>706</v>
      </c>
      <c r="BM130" t="s">
        <v>486</v>
      </c>
      <c r="BN130" t="s">
        <v>249</v>
      </c>
      <c r="BO130" t="s">
        <v>751</v>
      </c>
      <c r="BP130" t="s">
        <v>786</v>
      </c>
      <c r="BQ130" t="s">
        <v>225</v>
      </c>
      <c r="BR130" t="s">
        <v>782</v>
      </c>
      <c r="BS130" t="s">
        <v>760</v>
      </c>
      <c r="BT130" t="s">
        <v>632</v>
      </c>
      <c r="BU130" t="s">
        <v>779</v>
      </c>
      <c r="BV130" t="s">
        <v>398</v>
      </c>
      <c r="BW130" t="s">
        <v>804</v>
      </c>
      <c r="BX130" t="s">
        <v>395</v>
      </c>
      <c r="BY130" t="s">
        <v>784</v>
      </c>
      <c r="BZ130" t="s">
        <v>805</v>
      </c>
      <c r="CA130" t="s">
        <v>561</v>
      </c>
      <c r="CB130" t="s">
        <v>787</v>
      </c>
      <c r="CC130" t="s">
        <v>806</v>
      </c>
      <c r="CD130" t="s">
        <v>458</v>
      </c>
      <c r="CE130" t="s">
        <v>807</v>
      </c>
      <c r="CF130" t="s">
        <v>808</v>
      </c>
      <c r="CG130" t="s">
        <v>754</v>
      </c>
      <c r="CH130" t="s">
        <v>749</v>
      </c>
      <c r="CI130" t="s">
        <v>562</v>
      </c>
      <c r="CJ130" t="s">
        <v>414</v>
      </c>
      <c r="CK130" t="s">
        <v>781</v>
      </c>
      <c r="CL130" t="s">
        <v>508</v>
      </c>
      <c r="CM130" t="s">
        <v>809</v>
      </c>
      <c r="CN130" t="s">
        <v>810</v>
      </c>
      <c r="CO130" t="s">
        <v>785</v>
      </c>
      <c r="CP130" t="s">
        <v>713</v>
      </c>
      <c r="CQ130" t="s">
        <v>763</v>
      </c>
      <c r="CR130" t="s">
        <v>669</v>
      </c>
      <c r="CS130" t="s">
        <v>711</v>
      </c>
      <c r="CT130" t="s">
        <v>391</v>
      </c>
      <c r="CU130" t="s">
        <v>811</v>
      </c>
      <c r="CV130" t="s">
        <v>432</v>
      </c>
      <c r="CW130" t="s">
        <v>812</v>
      </c>
      <c r="CX130" t="s">
        <v>276</v>
      </c>
      <c r="CY130">
        <v>98954.795742096074</v>
      </c>
      <c r="CZ130">
        <v>67557.447786163466</v>
      </c>
      <c r="DA130">
        <v>79093.790318894185</v>
      </c>
      <c r="DB130">
        <v>64080.494428572238</v>
      </c>
      <c r="DC130">
        <v>70592.816022743194</v>
      </c>
      <c r="DD130">
        <v>60875.706133429223</v>
      </c>
      <c r="DE130">
        <v>63779.780443321157</v>
      </c>
      <c r="DF130">
        <v>61803.072335454257</v>
      </c>
      <c r="DG130">
        <v>66033.449928229267</v>
      </c>
      <c r="DH130">
        <v>70275.055484004522</v>
      </c>
      <c r="DI130">
        <v>64116.626385612028</v>
      </c>
      <c r="DJ130">
        <v>66131.317821353456</v>
      </c>
      <c r="DK130">
        <v>61623.116856814559</v>
      </c>
      <c r="DL130">
        <v>65302.713281521566</v>
      </c>
      <c r="DM130">
        <v>60814.656277271242</v>
      </c>
      <c r="DN130">
        <v>63062.968244768308</v>
      </c>
      <c r="DO130">
        <v>65233.921935790699</v>
      </c>
      <c r="DP130">
        <v>62872.950882814672</v>
      </c>
      <c r="DQ130">
        <v>62462.724406999041</v>
      </c>
      <c r="DR130">
        <v>62880.589389847039</v>
      </c>
      <c r="DS130">
        <v>63768.041521807638</v>
      </c>
      <c r="DT130">
        <v>62518.743049888137</v>
      </c>
      <c r="DU130">
        <v>62148.567833169996</v>
      </c>
      <c r="DV130">
        <v>66998.101680167383</v>
      </c>
      <c r="DW130">
        <v>67555.224096886363</v>
      </c>
      <c r="DX130">
        <v>77016.848592894748</v>
      </c>
      <c r="DY130">
        <v>65206.939341776393</v>
      </c>
      <c r="DZ130">
        <v>66776.007000287005</v>
      </c>
      <c r="EA130">
        <v>63846.794594770006</v>
      </c>
      <c r="EB130">
        <v>63316.754430294393</v>
      </c>
      <c r="EC130">
        <v>85829.488429931327</v>
      </c>
      <c r="ED130">
        <v>70090.405031819944</v>
      </c>
      <c r="EE130">
        <v>66543.694520182777</v>
      </c>
      <c r="EF130">
        <v>66985.3308459174</v>
      </c>
      <c r="EG130">
        <v>64105.212308151473</v>
      </c>
      <c r="EH130">
        <v>61553.340791249888</v>
      </c>
      <c r="EI130">
        <v>66717.657489897829</v>
      </c>
      <c r="EJ130">
        <v>61613.735938978571</v>
      </c>
      <c r="EK130">
        <v>71587.676577647071</v>
      </c>
      <c r="EL130">
        <v>65728.922412790504</v>
      </c>
      <c r="EM130">
        <v>69766.278416184403</v>
      </c>
      <c r="EN130">
        <v>59094.671184942294</v>
      </c>
      <c r="EO130">
        <v>63344.423535726753</v>
      </c>
      <c r="EP130">
        <v>64514.239413328287</v>
      </c>
      <c r="EQ130">
        <v>66188.773086455898</v>
      </c>
      <c r="ER130">
        <v>62209.223228007198</v>
      </c>
      <c r="ES130">
        <v>63846.794594770006</v>
      </c>
      <c r="ET130">
        <v>62216.987079102437</v>
      </c>
      <c r="EU130">
        <v>64986.203148493092</v>
      </c>
      <c r="EV130">
        <v>69733.90518868345</v>
      </c>
    </row>
    <row r="131" spans="1:152" x14ac:dyDescent="0.45">
      <c r="A131" s="2">
        <v>42542</v>
      </c>
      <c r="B131">
        <f t="shared" ref="B131:B194" si="2">SUM(CY131:EV131)</f>
        <v>3432114.7660844019</v>
      </c>
      <c r="C131" t="s">
        <v>254</v>
      </c>
      <c r="D131" t="s">
        <v>538</v>
      </c>
      <c r="E131" t="s">
        <v>696</v>
      </c>
      <c r="F131" t="s">
        <v>723</v>
      </c>
      <c r="G131" t="s">
        <v>439</v>
      </c>
      <c r="H131" t="s">
        <v>791</v>
      </c>
      <c r="I131" t="s">
        <v>197</v>
      </c>
      <c r="J131" t="s">
        <v>767</v>
      </c>
      <c r="K131" t="s">
        <v>792</v>
      </c>
      <c r="L131" t="s">
        <v>643</v>
      </c>
      <c r="M131" t="s">
        <v>775</v>
      </c>
      <c r="N131" t="s">
        <v>695</v>
      </c>
      <c r="O131" t="s">
        <v>476</v>
      </c>
      <c r="P131" t="s">
        <v>199</v>
      </c>
      <c r="Q131" t="s">
        <v>741</v>
      </c>
      <c r="R131" t="s">
        <v>773</v>
      </c>
      <c r="S131" t="s">
        <v>175</v>
      </c>
      <c r="T131" t="s">
        <v>769</v>
      </c>
      <c r="U131" t="s">
        <v>755</v>
      </c>
      <c r="V131" t="s">
        <v>622</v>
      </c>
      <c r="W131" t="s">
        <v>766</v>
      </c>
      <c r="X131" t="s">
        <v>380</v>
      </c>
      <c r="Y131" t="s">
        <v>793</v>
      </c>
      <c r="Z131" t="s">
        <v>377</v>
      </c>
      <c r="AA131" t="s">
        <v>771</v>
      </c>
      <c r="AB131" t="s">
        <v>794</v>
      </c>
      <c r="AC131" t="s">
        <v>531</v>
      </c>
      <c r="AD131" t="s">
        <v>774</v>
      </c>
      <c r="AE131" t="s">
        <v>795</v>
      </c>
      <c r="AF131" t="s">
        <v>453</v>
      </c>
      <c r="AG131" t="s">
        <v>796</v>
      </c>
      <c r="AH131" t="s">
        <v>797</v>
      </c>
      <c r="AI131" t="s">
        <v>744</v>
      </c>
      <c r="AJ131" t="s">
        <v>739</v>
      </c>
      <c r="AK131" t="s">
        <v>532</v>
      </c>
      <c r="AL131" t="s">
        <v>403</v>
      </c>
      <c r="AM131" t="s">
        <v>768</v>
      </c>
      <c r="AN131" t="s">
        <v>498</v>
      </c>
      <c r="AO131" t="s">
        <v>798</v>
      </c>
      <c r="AP131" t="s">
        <v>799</v>
      </c>
      <c r="AQ131" t="s">
        <v>772</v>
      </c>
      <c r="AR131" t="s">
        <v>702</v>
      </c>
      <c r="AS131" t="s">
        <v>758</v>
      </c>
      <c r="AT131" t="s">
        <v>664</v>
      </c>
      <c r="AU131" t="s">
        <v>700</v>
      </c>
      <c r="AV131" t="s">
        <v>373</v>
      </c>
      <c r="AW131" t="s">
        <v>800</v>
      </c>
      <c r="AX131" t="s">
        <v>426</v>
      </c>
      <c r="AY131" t="s">
        <v>801</v>
      </c>
      <c r="AZ131" t="s">
        <v>263</v>
      </c>
      <c r="BA131" t="s">
        <v>259</v>
      </c>
      <c r="BB131" t="s">
        <v>568</v>
      </c>
      <c r="BC131" t="s">
        <v>707</v>
      </c>
      <c r="BD131" t="s">
        <v>732</v>
      </c>
      <c r="BE131" t="s">
        <v>448</v>
      </c>
      <c r="BF131" t="s">
        <v>802</v>
      </c>
      <c r="BG131" t="s">
        <v>247</v>
      </c>
      <c r="BH131" t="s">
        <v>780</v>
      </c>
      <c r="BI131" t="s">
        <v>803</v>
      </c>
      <c r="BJ131" t="s">
        <v>650</v>
      </c>
      <c r="BK131" t="s">
        <v>788</v>
      </c>
      <c r="BL131" t="s">
        <v>706</v>
      </c>
      <c r="BM131" t="s">
        <v>486</v>
      </c>
      <c r="BN131" t="s">
        <v>249</v>
      </c>
      <c r="BO131" t="s">
        <v>751</v>
      </c>
      <c r="BP131" t="s">
        <v>786</v>
      </c>
      <c r="BQ131" t="s">
        <v>225</v>
      </c>
      <c r="BR131" t="s">
        <v>782</v>
      </c>
      <c r="BS131" t="s">
        <v>760</v>
      </c>
      <c r="BT131" t="s">
        <v>632</v>
      </c>
      <c r="BU131" t="s">
        <v>779</v>
      </c>
      <c r="BV131" t="s">
        <v>398</v>
      </c>
      <c r="BW131" t="s">
        <v>804</v>
      </c>
      <c r="BX131" t="s">
        <v>395</v>
      </c>
      <c r="BY131" t="s">
        <v>784</v>
      </c>
      <c r="BZ131" t="s">
        <v>805</v>
      </c>
      <c r="CA131" t="s">
        <v>561</v>
      </c>
      <c r="CB131" t="s">
        <v>787</v>
      </c>
      <c r="CC131" t="s">
        <v>806</v>
      </c>
      <c r="CD131" t="s">
        <v>458</v>
      </c>
      <c r="CE131" t="s">
        <v>807</v>
      </c>
      <c r="CF131" t="s">
        <v>808</v>
      </c>
      <c r="CG131" t="s">
        <v>754</v>
      </c>
      <c r="CH131" t="s">
        <v>749</v>
      </c>
      <c r="CI131" t="s">
        <v>562</v>
      </c>
      <c r="CJ131" t="s">
        <v>414</v>
      </c>
      <c r="CK131" t="s">
        <v>781</v>
      </c>
      <c r="CL131" t="s">
        <v>508</v>
      </c>
      <c r="CM131" t="s">
        <v>809</v>
      </c>
      <c r="CN131" t="s">
        <v>810</v>
      </c>
      <c r="CO131" t="s">
        <v>785</v>
      </c>
      <c r="CP131" t="s">
        <v>713</v>
      </c>
      <c r="CQ131" t="s">
        <v>763</v>
      </c>
      <c r="CR131" t="s">
        <v>669</v>
      </c>
      <c r="CS131" t="s">
        <v>711</v>
      </c>
      <c r="CT131" t="s">
        <v>391</v>
      </c>
      <c r="CU131" t="s">
        <v>811</v>
      </c>
      <c r="CV131" t="s">
        <v>432</v>
      </c>
      <c r="CW131" t="s">
        <v>812</v>
      </c>
      <c r="CX131" t="s">
        <v>276</v>
      </c>
      <c r="CY131">
        <v>93011.061431072449</v>
      </c>
      <c r="CZ131">
        <v>75037.653425956625</v>
      </c>
      <c r="DA131">
        <v>131505.33812057099</v>
      </c>
      <c r="DB131">
        <v>65108.773697302073</v>
      </c>
      <c r="DC131">
        <v>75386.425201583741</v>
      </c>
      <c r="DD131">
        <v>60053.915707951979</v>
      </c>
      <c r="DE131">
        <v>64758.187054474351</v>
      </c>
      <c r="DF131">
        <v>61054.575329653919</v>
      </c>
      <c r="DG131">
        <v>69158.507955399793</v>
      </c>
      <c r="DH131">
        <v>68949.453662213215</v>
      </c>
      <c r="DI131">
        <v>64082.179774015181</v>
      </c>
      <c r="DJ131">
        <v>66450.933153530466</v>
      </c>
      <c r="DK131">
        <v>64428.605263674399</v>
      </c>
      <c r="DL131">
        <v>65049.610989885317</v>
      </c>
      <c r="DM131">
        <v>59711.122944031893</v>
      </c>
      <c r="DN131">
        <v>61890.673496455391</v>
      </c>
      <c r="DO131">
        <v>68139.588681718262</v>
      </c>
      <c r="DP131">
        <v>62072.531393536323</v>
      </c>
      <c r="DQ131">
        <v>64211.979294458848</v>
      </c>
      <c r="DR131">
        <v>60629.457584880678</v>
      </c>
      <c r="DS131">
        <v>63463.034743326338</v>
      </c>
      <c r="DT131">
        <v>62862.698845684878</v>
      </c>
      <c r="DU131">
        <v>68843.500258708533</v>
      </c>
      <c r="DV131">
        <v>65520.926483887357</v>
      </c>
      <c r="DW131">
        <v>65082.937762142123</v>
      </c>
      <c r="DX131">
        <v>75379.490528263021</v>
      </c>
      <c r="DY131">
        <v>67707.205420832222</v>
      </c>
      <c r="DZ131">
        <v>67202.530434066779</v>
      </c>
      <c r="EA131">
        <v>63495.255808297807</v>
      </c>
      <c r="EB131">
        <v>63565.313637859043</v>
      </c>
      <c r="EC131">
        <v>90032.062251359224</v>
      </c>
      <c r="ED131">
        <v>70038.157245735856</v>
      </c>
      <c r="EE131">
        <v>69481.409462210911</v>
      </c>
      <c r="EF131">
        <v>67401.084998666804</v>
      </c>
      <c r="EG131">
        <v>63641.235050034753</v>
      </c>
      <c r="EH131">
        <v>61898.591901457206</v>
      </c>
      <c r="EI131">
        <v>70306.236108807629</v>
      </c>
      <c r="EJ131">
        <v>61587.04599488544</v>
      </c>
      <c r="EK131">
        <v>76479.913990825371</v>
      </c>
      <c r="EL131">
        <v>65224.825845530679</v>
      </c>
      <c r="EM131">
        <v>72516.94363562754</v>
      </c>
      <c r="EN131">
        <v>59147.277717154408</v>
      </c>
      <c r="EO131">
        <v>69509.886533075784</v>
      </c>
      <c r="EP131">
        <v>67094.483407023101</v>
      </c>
      <c r="EQ131">
        <v>72211.003493648168</v>
      </c>
      <c r="ER131">
        <v>60489.773292906248</v>
      </c>
      <c r="ES131">
        <v>63846.794594770006</v>
      </c>
      <c r="ET131">
        <v>68009.859282984165</v>
      </c>
      <c r="EU131">
        <v>65046.43939687463</v>
      </c>
      <c r="EV131">
        <v>74338.273795390996</v>
      </c>
    </row>
    <row r="132" spans="1:152" x14ac:dyDescent="0.45">
      <c r="A132" s="2">
        <v>42549</v>
      </c>
      <c r="B132">
        <f t="shared" si="2"/>
        <v>3436563.0662727966</v>
      </c>
      <c r="C132" t="s">
        <v>254</v>
      </c>
      <c r="D132" t="s">
        <v>538</v>
      </c>
      <c r="E132" t="s">
        <v>696</v>
      </c>
      <c r="F132" t="s">
        <v>723</v>
      </c>
      <c r="G132" t="s">
        <v>439</v>
      </c>
      <c r="H132" t="s">
        <v>791</v>
      </c>
      <c r="I132" t="s">
        <v>197</v>
      </c>
      <c r="J132" t="s">
        <v>767</v>
      </c>
      <c r="K132" t="s">
        <v>792</v>
      </c>
      <c r="L132" t="s">
        <v>643</v>
      </c>
      <c r="M132" t="s">
        <v>775</v>
      </c>
      <c r="N132" t="s">
        <v>695</v>
      </c>
      <c r="O132" t="s">
        <v>476</v>
      </c>
      <c r="P132" t="s">
        <v>199</v>
      </c>
      <c r="Q132" t="s">
        <v>741</v>
      </c>
      <c r="R132" t="s">
        <v>773</v>
      </c>
      <c r="S132" t="s">
        <v>175</v>
      </c>
      <c r="T132" t="s">
        <v>769</v>
      </c>
      <c r="U132" t="s">
        <v>755</v>
      </c>
      <c r="V132" t="s">
        <v>622</v>
      </c>
      <c r="W132" t="s">
        <v>766</v>
      </c>
      <c r="X132" t="s">
        <v>380</v>
      </c>
      <c r="Y132" t="s">
        <v>793</v>
      </c>
      <c r="Z132" t="s">
        <v>377</v>
      </c>
      <c r="AA132" t="s">
        <v>771</v>
      </c>
      <c r="AB132" t="s">
        <v>794</v>
      </c>
      <c r="AC132" t="s">
        <v>531</v>
      </c>
      <c r="AD132" t="s">
        <v>774</v>
      </c>
      <c r="AE132" t="s">
        <v>795</v>
      </c>
      <c r="AF132" t="s">
        <v>453</v>
      </c>
      <c r="AG132" t="s">
        <v>796</v>
      </c>
      <c r="AH132" t="s">
        <v>797</v>
      </c>
      <c r="AI132" t="s">
        <v>744</v>
      </c>
      <c r="AJ132" t="s">
        <v>739</v>
      </c>
      <c r="AK132" t="s">
        <v>532</v>
      </c>
      <c r="AL132" t="s">
        <v>403</v>
      </c>
      <c r="AM132" t="s">
        <v>768</v>
      </c>
      <c r="AN132" t="s">
        <v>498</v>
      </c>
      <c r="AO132" t="s">
        <v>798</v>
      </c>
      <c r="AP132" t="s">
        <v>799</v>
      </c>
      <c r="AQ132" t="s">
        <v>772</v>
      </c>
      <c r="AR132" t="s">
        <v>702</v>
      </c>
      <c r="AS132" t="s">
        <v>758</v>
      </c>
      <c r="AT132" t="s">
        <v>664</v>
      </c>
      <c r="AU132" t="s">
        <v>700</v>
      </c>
      <c r="AV132" t="s">
        <v>373</v>
      </c>
      <c r="AW132" t="s">
        <v>800</v>
      </c>
      <c r="AX132" t="s">
        <v>426</v>
      </c>
      <c r="AY132" t="s">
        <v>801</v>
      </c>
      <c r="AZ132" t="s">
        <v>263</v>
      </c>
      <c r="BA132" t="s">
        <v>259</v>
      </c>
      <c r="BB132" t="s">
        <v>568</v>
      </c>
      <c r="BC132" t="s">
        <v>707</v>
      </c>
      <c r="BD132" t="s">
        <v>732</v>
      </c>
      <c r="BE132" t="s">
        <v>448</v>
      </c>
      <c r="BF132" t="s">
        <v>802</v>
      </c>
      <c r="BG132" t="s">
        <v>247</v>
      </c>
      <c r="BH132" t="s">
        <v>780</v>
      </c>
      <c r="BI132" t="s">
        <v>803</v>
      </c>
      <c r="BJ132" t="s">
        <v>650</v>
      </c>
      <c r="BK132" t="s">
        <v>788</v>
      </c>
      <c r="BL132" t="s">
        <v>706</v>
      </c>
      <c r="BM132" t="s">
        <v>486</v>
      </c>
      <c r="BN132" t="s">
        <v>249</v>
      </c>
      <c r="BO132" t="s">
        <v>751</v>
      </c>
      <c r="BP132" t="s">
        <v>786</v>
      </c>
      <c r="BQ132" t="s">
        <v>225</v>
      </c>
      <c r="BR132" t="s">
        <v>782</v>
      </c>
      <c r="BS132" t="s">
        <v>760</v>
      </c>
      <c r="BT132" t="s">
        <v>632</v>
      </c>
      <c r="BU132" t="s">
        <v>779</v>
      </c>
      <c r="BV132" t="s">
        <v>398</v>
      </c>
      <c r="BW132" t="s">
        <v>804</v>
      </c>
      <c r="BX132" t="s">
        <v>395</v>
      </c>
      <c r="BY132" t="s">
        <v>784</v>
      </c>
      <c r="BZ132" t="s">
        <v>805</v>
      </c>
      <c r="CA132" t="s">
        <v>561</v>
      </c>
      <c r="CB132" t="s">
        <v>787</v>
      </c>
      <c r="CC132" t="s">
        <v>806</v>
      </c>
      <c r="CD132" t="s">
        <v>458</v>
      </c>
      <c r="CE132" t="s">
        <v>807</v>
      </c>
      <c r="CF132" t="s">
        <v>808</v>
      </c>
      <c r="CG132" t="s">
        <v>754</v>
      </c>
      <c r="CH132" t="s">
        <v>749</v>
      </c>
      <c r="CI132" t="s">
        <v>562</v>
      </c>
      <c r="CJ132" t="s">
        <v>414</v>
      </c>
      <c r="CK132" t="s">
        <v>781</v>
      </c>
      <c r="CL132" t="s">
        <v>508</v>
      </c>
      <c r="CM132" t="s">
        <v>809</v>
      </c>
      <c r="CN132" t="s">
        <v>810</v>
      </c>
      <c r="CO132" t="s">
        <v>785</v>
      </c>
      <c r="CP132" t="s">
        <v>713</v>
      </c>
      <c r="CQ132" t="s">
        <v>763</v>
      </c>
      <c r="CR132" t="s">
        <v>669</v>
      </c>
      <c r="CS132" t="s">
        <v>711</v>
      </c>
      <c r="CT132" t="s">
        <v>391</v>
      </c>
      <c r="CU132" t="s">
        <v>811</v>
      </c>
      <c r="CV132" t="s">
        <v>432</v>
      </c>
      <c r="CW132" t="s">
        <v>812</v>
      </c>
      <c r="CX132" t="s">
        <v>276</v>
      </c>
      <c r="CY132">
        <v>86564.494933216032</v>
      </c>
      <c r="CZ132">
        <v>78159.314047287626</v>
      </c>
      <c r="DA132">
        <v>145322.9279955586</v>
      </c>
      <c r="DB132">
        <v>63542.984810827104</v>
      </c>
      <c r="DC132">
        <v>74249.946429700576</v>
      </c>
      <c r="DD132">
        <v>55344.424423486271</v>
      </c>
      <c r="DE132">
        <v>66942.848391706808</v>
      </c>
      <c r="DF132">
        <v>62307.494230667551</v>
      </c>
      <c r="DG132">
        <v>69255.889367011347</v>
      </c>
      <c r="DH132">
        <v>65462.939281611449</v>
      </c>
      <c r="DI132">
        <v>63249.719993757863</v>
      </c>
      <c r="DJ132">
        <v>68114.385677815386</v>
      </c>
      <c r="DK132">
        <v>64096.801673584931</v>
      </c>
      <c r="DL132">
        <v>66247.783306255034</v>
      </c>
      <c r="DM132">
        <v>61928.503006148341</v>
      </c>
      <c r="DN132">
        <v>62247.580292123697</v>
      </c>
      <c r="DO132">
        <v>67657.744447468969</v>
      </c>
      <c r="DP132">
        <v>61752.36359782498</v>
      </c>
      <c r="DQ132">
        <v>59878.185178814478</v>
      </c>
      <c r="DR132">
        <v>58966.697135845447</v>
      </c>
      <c r="DS132">
        <v>61111.416343310702</v>
      </c>
      <c r="DT132">
        <v>61171.582849684237</v>
      </c>
      <c r="DU132">
        <v>62997.681213970012</v>
      </c>
      <c r="DV132">
        <v>70182.234881037672</v>
      </c>
      <c r="DW132">
        <v>68420.524314046852</v>
      </c>
      <c r="DX132">
        <v>76671.071113407306</v>
      </c>
      <c r="DY132">
        <v>67407.173491345529</v>
      </c>
      <c r="DZ132">
        <v>67108.444382497721</v>
      </c>
      <c r="EA132">
        <v>63327.716797169618</v>
      </c>
      <c r="EB132">
        <v>63023.75086111221</v>
      </c>
      <c r="EC132">
        <v>108297.09462910359</v>
      </c>
      <c r="ED132">
        <v>72937.909373403381</v>
      </c>
      <c r="EE132">
        <v>68306.437615739298</v>
      </c>
      <c r="EF132">
        <v>67857.59936247005</v>
      </c>
      <c r="EG132">
        <v>64134.577957399357</v>
      </c>
      <c r="EH132">
        <v>63402.900310217738</v>
      </c>
      <c r="EI132">
        <v>73027.574894814214</v>
      </c>
      <c r="EJ132">
        <v>62939.336495603762</v>
      </c>
      <c r="EK132">
        <v>73104.889446290967</v>
      </c>
      <c r="EL132">
        <v>61762.965412251637</v>
      </c>
      <c r="EM132">
        <v>74379.032917198288</v>
      </c>
      <c r="EN132">
        <v>57060.551939407203</v>
      </c>
      <c r="EO132">
        <v>66769.680756476213</v>
      </c>
      <c r="EP132">
        <v>66565.411294751291</v>
      </c>
      <c r="EQ132">
        <v>74776.02755597081</v>
      </c>
      <c r="ER132">
        <v>61863.220245675053</v>
      </c>
      <c r="ES132">
        <v>51077.435675816007</v>
      </c>
      <c r="ET132">
        <v>64212.360041139233</v>
      </c>
      <c r="EU132">
        <v>65556.633163286941</v>
      </c>
      <c r="EV132">
        <v>75816.802717486222</v>
      </c>
    </row>
    <row r="133" spans="1:152" x14ac:dyDescent="0.45">
      <c r="A133" s="2">
        <v>42556</v>
      </c>
      <c r="B133">
        <f t="shared" si="2"/>
        <v>3616359.6430370556</v>
      </c>
      <c r="C133" t="s">
        <v>696</v>
      </c>
      <c r="D133" t="s">
        <v>254</v>
      </c>
      <c r="E133" t="s">
        <v>538</v>
      </c>
      <c r="F133" t="s">
        <v>796</v>
      </c>
      <c r="G133" t="s">
        <v>723</v>
      </c>
      <c r="H133" t="s">
        <v>813</v>
      </c>
      <c r="I133" t="s">
        <v>794</v>
      </c>
      <c r="J133" t="s">
        <v>439</v>
      </c>
      <c r="K133" t="s">
        <v>643</v>
      </c>
      <c r="L133" t="s">
        <v>797</v>
      </c>
      <c r="M133" t="s">
        <v>792</v>
      </c>
      <c r="N133" t="s">
        <v>774</v>
      </c>
      <c r="O133" t="s">
        <v>377</v>
      </c>
      <c r="P133" t="s">
        <v>798</v>
      </c>
      <c r="Q133" t="s">
        <v>767</v>
      </c>
      <c r="R133" t="s">
        <v>593</v>
      </c>
      <c r="S133" t="s">
        <v>771</v>
      </c>
      <c r="T133" t="s">
        <v>814</v>
      </c>
      <c r="U133" t="s">
        <v>791</v>
      </c>
      <c r="V133" t="s">
        <v>815</v>
      </c>
      <c r="W133" t="s">
        <v>476</v>
      </c>
      <c r="X133" t="s">
        <v>175</v>
      </c>
      <c r="Y133" t="s">
        <v>773</v>
      </c>
      <c r="Z133" t="s">
        <v>263</v>
      </c>
      <c r="AA133" t="s">
        <v>772</v>
      </c>
      <c r="AB133" t="s">
        <v>766</v>
      </c>
      <c r="AC133" t="s">
        <v>795</v>
      </c>
      <c r="AD133" t="s">
        <v>769</v>
      </c>
      <c r="AE133" t="s">
        <v>739</v>
      </c>
      <c r="AF133" t="s">
        <v>816</v>
      </c>
      <c r="AG133" t="s">
        <v>775</v>
      </c>
      <c r="AH133" t="s">
        <v>777</v>
      </c>
      <c r="AI133" t="s">
        <v>817</v>
      </c>
      <c r="AJ133" t="s">
        <v>199</v>
      </c>
      <c r="AK133" t="s">
        <v>757</v>
      </c>
      <c r="AL133" t="s">
        <v>768</v>
      </c>
      <c r="AM133" t="s">
        <v>197</v>
      </c>
      <c r="AN133" t="s">
        <v>818</v>
      </c>
      <c r="AO133" t="s">
        <v>325</v>
      </c>
      <c r="AP133" t="s">
        <v>793</v>
      </c>
      <c r="AQ133" t="s">
        <v>177</v>
      </c>
      <c r="AR133" t="s">
        <v>819</v>
      </c>
      <c r="AS133" t="s">
        <v>403</v>
      </c>
      <c r="AT133" t="s">
        <v>820</v>
      </c>
      <c r="AU133" t="s">
        <v>673</v>
      </c>
      <c r="AV133" t="s">
        <v>374</v>
      </c>
      <c r="AW133" t="s">
        <v>193</v>
      </c>
      <c r="AX133" t="s">
        <v>821</v>
      </c>
      <c r="AY133" t="s">
        <v>801</v>
      </c>
      <c r="AZ133" t="s">
        <v>741</v>
      </c>
      <c r="BA133" t="s">
        <v>707</v>
      </c>
      <c r="BB133" t="s">
        <v>259</v>
      </c>
      <c r="BC133" t="s">
        <v>568</v>
      </c>
      <c r="BD133" t="s">
        <v>807</v>
      </c>
      <c r="BE133" t="s">
        <v>732</v>
      </c>
      <c r="BF133" t="s">
        <v>822</v>
      </c>
      <c r="BG133" t="s">
        <v>805</v>
      </c>
      <c r="BH133" t="s">
        <v>448</v>
      </c>
      <c r="BI133" t="s">
        <v>650</v>
      </c>
      <c r="BJ133" t="s">
        <v>808</v>
      </c>
      <c r="BK133" t="s">
        <v>803</v>
      </c>
      <c r="BL133" t="s">
        <v>787</v>
      </c>
      <c r="BM133" t="s">
        <v>395</v>
      </c>
      <c r="BN133" t="s">
        <v>809</v>
      </c>
      <c r="BO133" t="s">
        <v>780</v>
      </c>
      <c r="BP133" t="s">
        <v>601</v>
      </c>
      <c r="BQ133" t="s">
        <v>784</v>
      </c>
      <c r="BR133" t="s">
        <v>823</v>
      </c>
      <c r="BS133" t="s">
        <v>802</v>
      </c>
      <c r="BT133" t="s">
        <v>824</v>
      </c>
      <c r="BU133" t="s">
        <v>486</v>
      </c>
      <c r="BV133" t="s">
        <v>225</v>
      </c>
      <c r="BW133" t="s">
        <v>786</v>
      </c>
      <c r="BX133" t="s">
        <v>276</v>
      </c>
      <c r="BY133" t="s">
        <v>785</v>
      </c>
      <c r="BZ133" t="s">
        <v>779</v>
      </c>
      <c r="CA133" t="s">
        <v>806</v>
      </c>
      <c r="CB133" t="s">
        <v>782</v>
      </c>
      <c r="CC133" t="s">
        <v>749</v>
      </c>
      <c r="CD133" t="s">
        <v>825</v>
      </c>
      <c r="CE133" t="s">
        <v>788</v>
      </c>
      <c r="CF133" t="s">
        <v>790</v>
      </c>
      <c r="CG133" t="s">
        <v>826</v>
      </c>
      <c r="CH133" t="s">
        <v>249</v>
      </c>
      <c r="CI133" t="s">
        <v>762</v>
      </c>
      <c r="CJ133" t="s">
        <v>781</v>
      </c>
      <c r="CK133" t="s">
        <v>247</v>
      </c>
      <c r="CL133" t="s">
        <v>827</v>
      </c>
      <c r="CM133" t="s">
        <v>337</v>
      </c>
      <c r="CN133" t="s">
        <v>804</v>
      </c>
      <c r="CO133" t="s">
        <v>227</v>
      </c>
      <c r="CP133" t="s">
        <v>828</v>
      </c>
      <c r="CQ133" t="s">
        <v>414</v>
      </c>
      <c r="CR133" t="s">
        <v>829</v>
      </c>
      <c r="CS133" t="s">
        <v>679</v>
      </c>
      <c r="CT133" t="s">
        <v>392</v>
      </c>
      <c r="CU133" t="s">
        <v>243</v>
      </c>
      <c r="CV133" t="s">
        <v>830</v>
      </c>
      <c r="CW133" t="s">
        <v>812</v>
      </c>
      <c r="CX133" t="s">
        <v>751</v>
      </c>
      <c r="CY133">
        <v>68039.328451657595</v>
      </c>
      <c r="CZ133">
        <v>76281.438787521765</v>
      </c>
      <c r="DA133">
        <v>76035.068612629533</v>
      </c>
      <c r="DB133">
        <v>75608.449103699211</v>
      </c>
      <c r="DC133">
        <v>72809.263614776923</v>
      </c>
      <c r="DD133">
        <v>76922.766895219364</v>
      </c>
      <c r="DE133">
        <v>76849.215399883964</v>
      </c>
      <c r="DF133">
        <v>73369.058623128789</v>
      </c>
      <c r="DG133">
        <v>73664.022628536433</v>
      </c>
      <c r="DH133">
        <v>71769.165415764248</v>
      </c>
      <c r="DI133">
        <v>72085.839761806215</v>
      </c>
      <c r="DJ133">
        <v>71634.293225585687</v>
      </c>
      <c r="DK133">
        <v>69832.717513746029</v>
      </c>
      <c r="DL133">
        <v>71210.663725826264</v>
      </c>
      <c r="DM133">
        <v>70496.645317380506</v>
      </c>
      <c r="DN133">
        <v>71104.191385958955</v>
      </c>
      <c r="DO133">
        <v>72433.809006735522</v>
      </c>
      <c r="DP133">
        <v>72853.803569805066</v>
      </c>
      <c r="DQ133">
        <v>70472.521602403023</v>
      </c>
      <c r="DR133">
        <v>74716.216134152768</v>
      </c>
      <c r="DS133">
        <v>72989.358937400961</v>
      </c>
      <c r="DT133">
        <v>74674.517095825679</v>
      </c>
      <c r="DU133">
        <v>74050.64397707468</v>
      </c>
      <c r="DV133">
        <v>70327.6273821332</v>
      </c>
      <c r="DW133">
        <v>71938.799030075199</v>
      </c>
      <c r="DX133">
        <v>71712.38267921345</v>
      </c>
      <c r="DY133">
        <v>72090.13385021039</v>
      </c>
      <c r="DZ133">
        <v>69120.77132670446</v>
      </c>
      <c r="EA133">
        <v>73852.509388929087</v>
      </c>
      <c r="EB133">
        <v>76320.430927681708</v>
      </c>
      <c r="EC133">
        <v>74301.605412427161</v>
      </c>
      <c r="ED133">
        <v>59365.892456199399</v>
      </c>
      <c r="EE133">
        <v>71661.039116847503</v>
      </c>
      <c r="EF133">
        <v>72725.456838172904</v>
      </c>
      <c r="EG133">
        <v>68757.750750573614</v>
      </c>
      <c r="EH133">
        <v>71334.626274204275</v>
      </c>
      <c r="EI133">
        <v>71339.490857267214</v>
      </c>
      <c r="EJ133">
        <v>74556.810643422374</v>
      </c>
      <c r="EK133">
        <v>70002.945599926737</v>
      </c>
      <c r="EL133">
        <v>72330.531770889604</v>
      </c>
      <c r="EM133">
        <v>71731.475224188485</v>
      </c>
      <c r="EN133">
        <v>71913.743443948144</v>
      </c>
      <c r="EO133">
        <v>71421.546617143438</v>
      </c>
      <c r="EP133">
        <v>72271.238205328598</v>
      </c>
      <c r="EQ133">
        <v>69976.65059054397</v>
      </c>
      <c r="ER133">
        <v>73615.201385954017</v>
      </c>
      <c r="ES133">
        <v>75062.474756235664</v>
      </c>
      <c r="ET133">
        <v>72453.764147678929</v>
      </c>
      <c r="EU133">
        <v>74379.580803652279</v>
      </c>
      <c r="EV133">
        <v>71892.164770984396</v>
      </c>
    </row>
    <row r="134" spans="1:152" x14ac:dyDescent="0.45">
      <c r="A134" s="2">
        <v>42563</v>
      </c>
      <c r="B134">
        <f t="shared" si="2"/>
        <v>3660285.7904600101</v>
      </c>
      <c r="C134" t="s">
        <v>696</v>
      </c>
      <c r="D134" t="s">
        <v>254</v>
      </c>
      <c r="E134" t="s">
        <v>538</v>
      </c>
      <c r="F134" t="s">
        <v>796</v>
      </c>
      <c r="G134" t="s">
        <v>723</v>
      </c>
      <c r="H134" t="s">
        <v>813</v>
      </c>
      <c r="I134" t="s">
        <v>794</v>
      </c>
      <c r="J134" t="s">
        <v>439</v>
      </c>
      <c r="K134" t="s">
        <v>643</v>
      </c>
      <c r="L134" t="s">
        <v>797</v>
      </c>
      <c r="M134" t="s">
        <v>792</v>
      </c>
      <c r="N134" t="s">
        <v>774</v>
      </c>
      <c r="O134" t="s">
        <v>377</v>
      </c>
      <c r="P134" t="s">
        <v>798</v>
      </c>
      <c r="Q134" t="s">
        <v>767</v>
      </c>
      <c r="R134" t="s">
        <v>593</v>
      </c>
      <c r="S134" t="s">
        <v>771</v>
      </c>
      <c r="T134" t="s">
        <v>814</v>
      </c>
      <c r="U134" t="s">
        <v>791</v>
      </c>
      <c r="V134" t="s">
        <v>815</v>
      </c>
      <c r="W134" t="s">
        <v>476</v>
      </c>
      <c r="X134" t="s">
        <v>175</v>
      </c>
      <c r="Y134" t="s">
        <v>773</v>
      </c>
      <c r="Z134" t="s">
        <v>263</v>
      </c>
      <c r="AA134" t="s">
        <v>772</v>
      </c>
      <c r="AB134" t="s">
        <v>766</v>
      </c>
      <c r="AC134" t="s">
        <v>795</v>
      </c>
      <c r="AD134" t="s">
        <v>769</v>
      </c>
      <c r="AE134" t="s">
        <v>739</v>
      </c>
      <c r="AF134" t="s">
        <v>816</v>
      </c>
      <c r="AG134" t="s">
        <v>775</v>
      </c>
      <c r="AH134" t="s">
        <v>777</v>
      </c>
      <c r="AI134" t="s">
        <v>817</v>
      </c>
      <c r="AJ134" t="s">
        <v>199</v>
      </c>
      <c r="AK134" t="s">
        <v>757</v>
      </c>
      <c r="AL134" t="s">
        <v>768</v>
      </c>
      <c r="AM134" t="s">
        <v>197</v>
      </c>
      <c r="AN134" t="s">
        <v>818</v>
      </c>
      <c r="AO134" t="s">
        <v>325</v>
      </c>
      <c r="AP134" t="s">
        <v>793</v>
      </c>
      <c r="AQ134" t="s">
        <v>177</v>
      </c>
      <c r="AR134" t="s">
        <v>819</v>
      </c>
      <c r="AS134" t="s">
        <v>403</v>
      </c>
      <c r="AT134" t="s">
        <v>820</v>
      </c>
      <c r="AU134" t="s">
        <v>673</v>
      </c>
      <c r="AV134" t="s">
        <v>374</v>
      </c>
      <c r="AW134" t="s">
        <v>193</v>
      </c>
      <c r="AX134" t="s">
        <v>821</v>
      </c>
      <c r="AY134" t="s">
        <v>801</v>
      </c>
      <c r="AZ134" t="s">
        <v>741</v>
      </c>
      <c r="BA134" t="s">
        <v>707</v>
      </c>
      <c r="BB134" t="s">
        <v>259</v>
      </c>
      <c r="BC134" t="s">
        <v>568</v>
      </c>
      <c r="BD134" t="s">
        <v>807</v>
      </c>
      <c r="BE134" t="s">
        <v>732</v>
      </c>
      <c r="BF134" t="s">
        <v>822</v>
      </c>
      <c r="BG134" t="s">
        <v>805</v>
      </c>
      <c r="BH134" t="s">
        <v>448</v>
      </c>
      <c r="BI134" t="s">
        <v>650</v>
      </c>
      <c r="BJ134" t="s">
        <v>808</v>
      </c>
      <c r="BK134" t="s">
        <v>803</v>
      </c>
      <c r="BL134" t="s">
        <v>787</v>
      </c>
      <c r="BM134" t="s">
        <v>395</v>
      </c>
      <c r="BN134" t="s">
        <v>809</v>
      </c>
      <c r="BO134" t="s">
        <v>780</v>
      </c>
      <c r="BP134" t="s">
        <v>601</v>
      </c>
      <c r="BQ134" t="s">
        <v>784</v>
      </c>
      <c r="BR134" t="s">
        <v>823</v>
      </c>
      <c r="BS134" t="s">
        <v>802</v>
      </c>
      <c r="BT134" t="s">
        <v>824</v>
      </c>
      <c r="BU134" t="s">
        <v>486</v>
      </c>
      <c r="BV134" t="s">
        <v>225</v>
      </c>
      <c r="BW134" t="s">
        <v>786</v>
      </c>
      <c r="BX134" t="s">
        <v>276</v>
      </c>
      <c r="BY134" t="s">
        <v>785</v>
      </c>
      <c r="BZ134" t="s">
        <v>779</v>
      </c>
      <c r="CA134" t="s">
        <v>806</v>
      </c>
      <c r="CB134" t="s">
        <v>782</v>
      </c>
      <c r="CC134" t="s">
        <v>749</v>
      </c>
      <c r="CD134" t="s">
        <v>825</v>
      </c>
      <c r="CE134" t="s">
        <v>788</v>
      </c>
      <c r="CF134" t="s">
        <v>790</v>
      </c>
      <c r="CG134" t="s">
        <v>826</v>
      </c>
      <c r="CH134" t="s">
        <v>249</v>
      </c>
      <c r="CI134" t="s">
        <v>762</v>
      </c>
      <c r="CJ134" t="s">
        <v>781</v>
      </c>
      <c r="CK134" t="s">
        <v>247</v>
      </c>
      <c r="CL134" t="s">
        <v>827</v>
      </c>
      <c r="CM134" t="s">
        <v>337</v>
      </c>
      <c r="CN134" t="s">
        <v>804</v>
      </c>
      <c r="CO134" t="s">
        <v>227</v>
      </c>
      <c r="CP134" t="s">
        <v>828</v>
      </c>
      <c r="CQ134" t="s">
        <v>414</v>
      </c>
      <c r="CR134" t="s">
        <v>829</v>
      </c>
      <c r="CS134" t="s">
        <v>679</v>
      </c>
      <c r="CT134" t="s">
        <v>392</v>
      </c>
      <c r="CU134" t="s">
        <v>243</v>
      </c>
      <c r="CV134" t="s">
        <v>830</v>
      </c>
      <c r="CW134" t="s">
        <v>812</v>
      </c>
      <c r="CX134" t="s">
        <v>751</v>
      </c>
      <c r="CY134">
        <v>66248.819808192929</v>
      </c>
      <c r="CZ134">
        <v>75234.910610988343</v>
      </c>
      <c r="DA134">
        <v>77481.930154470901</v>
      </c>
      <c r="DB134">
        <v>78082.125247916993</v>
      </c>
      <c r="DC134">
        <v>71866.603604967851</v>
      </c>
      <c r="DD134">
        <v>79625.311641125445</v>
      </c>
      <c r="DE134">
        <v>74148.64557207968</v>
      </c>
      <c r="DF134">
        <v>74158.260894553518</v>
      </c>
      <c r="DG134">
        <v>76029.844930907755</v>
      </c>
      <c r="DH134">
        <v>70319.283286152859</v>
      </c>
      <c r="DI134">
        <v>70338.304252429094</v>
      </c>
      <c r="DJ134">
        <v>73367.278391066167</v>
      </c>
      <c r="DK134">
        <v>68664.783562296623</v>
      </c>
      <c r="DL134">
        <v>77891.162708596865</v>
      </c>
      <c r="DM134">
        <v>70720.619034274278</v>
      </c>
      <c r="DN134">
        <v>69960.604580319123</v>
      </c>
      <c r="DO134">
        <v>76188.946491660536</v>
      </c>
      <c r="DP134">
        <v>84916.395408131662</v>
      </c>
      <c r="DQ134">
        <v>71102.733526254087</v>
      </c>
      <c r="DR134">
        <v>72622.008039785142</v>
      </c>
      <c r="DS134">
        <v>72518.018125304588</v>
      </c>
      <c r="DT134">
        <v>76155.688782133293</v>
      </c>
      <c r="DU134">
        <v>73318.406854189641</v>
      </c>
      <c r="DV134">
        <v>72768.873914682714</v>
      </c>
      <c r="DW134">
        <v>73604.457944646318</v>
      </c>
      <c r="DX134">
        <v>72380.228017477421</v>
      </c>
      <c r="DY134">
        <v>76201.731585650763</v>
      </c>
      <c r="DZ134">
        <v>69698.011172901781</v>
      </c>
      <c r="EA134">
        <v>75504.003867903913</v>
      </c>
      <c r="EB134">
        <v>67367.887710358351</v>
      </c>
      <c r="EC134">
        <v>73042.766604774966</v>
      </c>
      <c r="ED134">
        <v>66801.756222513839</v>
      </c>
      <c r="EE134">
        <v>72256.179773908196</v>
      </c>
      <c r="EF134">
        <v>75673.752995561779</v>
      </c>
      <c r="EG134">
        <v>81041.45040425664</v>
      </c>
      <c r="EH134">
        <v>71334.626274204275</v>
      </c>
      <c r="EI134">
        <v>71426.904563113552</v>
      </c>
      <c r="EJ134">
        <v>71392.050764952961</v>
      </c>
      <c r="EK134">
        <v>69892.472776781142</v>
      </c>
      <c r="EL134">
        <v>75075.062035010764</v>
      </c>
      <c r="EM134">
        <v>72874.413900336905</v>
      </c>
      <c r="EN134">
        <v>77471.05058794748</v>
      </c>
      <c r="EO134">
        <v>71471.265758540671</v>
      </c>
      <c r="EP134">
        <v>76494.5738588245</v>
      </c>
      <c r="EQ134">
        <v>67450.021134370472</v>
      </c>
      <c r="ER134">
        <v>72378.813527905761</v>
      </c>
      <c r="ES134">
        <v>73547.973374016539</v>
      </c>
      <c r="ET134">
        <v>69732.845034396509</v>
      </c>
      <c r="EU134">
        <v>71665.893134361846</v>
      </c>
      <c r="EV134">
        <v>70776.038012812627</v>
      </c>
    </row>
    <row r="135" spans="1:152" x14ac:dyDescent="0.45">
      <c r="A135" s="2">
        <v>42570</v>
      </c>
      <c r="B135">
        <f t="shared" si="2"/>
        <v>3617710.2705670209</v>
      </c>
      <c r="C135" t="s">
        <v>696</v>
      </c>
      <c r="D135" t="s">
        <v>254</v>
      </c>
      <c r="E135" t="s">
        <v>538</v>
      </c>
      <c r="F135" t="s">
        <v>796</v>
      </c>
      <c r="G135" t="s">
        <v>723</v>
      </c>
      <c r="H135" t="s">
        <v>813</v>
      </c>
      <c r="I135" t="s">
        <v>794</v>
      </c>
      <c r="J135" t="s">
        <v>439</v>
      </c>
      <c r="K135" t="s">
        <v>643</v>
      </c>
      <c r="L135" t="s">
        <v>797</v>
      </c>
      <c r="M135" t="s">
        <v>792</v>
      </c>
      <c r="N135" t="s">
        <v>774</v>
      </c>
      <c r="O135" t="s">
        <v>377</v>
      </c>
      <c r="P135" t="s">
        <v>798</v>
      </c>
      <c r="Q135" t="s">
        <v>767</v>
      </c>
      <c r="R135" t="s">
        <v>593</v>
      </c>
      <c r="S135" t="s">
        <v>771</v>
      </c>
      <c r="T135" t="s">
        <v>814</v>
      </c>
      <c r="U135" t="s">
        <v>791</v>
      </c>
      <c r="V135" t="s">
        <v>815</v>
      </c>
      <c r="W135" t="s">
        <v>476</v>
      </c>
      <c r="X135" t="s">
        <v>175</v>
      </c>
      <c r="Y135" t="s">
        <v>773</v>
      </c>
      <c r="Z135" t="s">
        <v>263</v>
      </c>
      <c r="AA135" t="s">
        <v>772</v>
      </c>
      <c r="AB135" t="s">
        <v>766</v>
      </c>
      <c r="AC135" t="s">
        <v>795</v>
      </c>
      <c r="AD135" t="s">
        <v>769</v>
      </c>
      <c r="AE135" t="s">
        <v>739</v>
      </c>
      <c r="AF135" t="s">
        <v>816</v>
      </c>
      <c r="AG135" t="s">
        <v>775</v>
      </c>
      <c r="AH135" t="s">
        <v>777</v>
      </c>
      <c r="AI135" t="s">
        <v>817</v>
      </c>
      <c r="AJ135" t="s">
        <v>199</v>
      </c>
      <c r="AK135" t="s">
        <v>757</v>
      </c>
      <c r="AL135" t="s">
        <v>768</v>
      </c>
      <c r="AM135" t="s">
        <v>197</v>
      </c>
      <c r="AN135" t="s">
        <v>818</v>
      </c>
      <c r="AO135" t="s">
        <v>325</v>
      </c>
      <c r="AP135" t="s">
        <v>793</v>
      </c>
      <c r="AQ135" t="s">
        <v>177</v>
      </c>
      <c r="AR135" t="s">
        <v>819</v>
      </c>
      <c r="AS135" t="s">
        <v>403</v>
      </c>
      <c r="AT135" t="s">
        <v>820</v>
      </c>
      <c r="AU135" t="s">
        <v>673</v>
      </c>
      <c r="AV135" t="s">
        <v>374</v>
      </c>
      <c r="AW135" t="s">
        <v>193</v>
      </c>
      <c r="AX135" t="s">
        <v>821</v>
      </c>
      <c r="AY135" t="s">
        <v>801</v>
      </c>
      <c r="AZ135" t="s">
        <v>741</v>
      </c>
      <c r="BA135" t="s">
        <v>707</v>
      </c>
      <c r="BB135" t="s">
        <v>259</v>
      </c>
      <c r="BC135" t="s">
        <v>568</v>
      </c>
      <c r="BD135" t="s">
        <v>807</v>
      </c>
      <c r="BE135" t="s">
        <v>732</v>
      </c>
      <c r="BF135" t="s">
        <v>822</v>
      </c>
      <c r="BG135" t="s">
        <v>805</v>
      </c>
      <c r="BH135" t="s">
        <v>448</v>
      </c>
      <c r="BI135" t="s">
        <v>650</v>
      </c>
      <c r="BJ135" t="s">
        <v>808</v>
      </c>
      <c r="BK135" t="s">
        <v>803</v>
      </c>
      <c r="BL135" t="s">
        <v>787</v>
      </c>
      <c r="BM135" t="s">
        <v>395</v>
      </c>
      <c r="BN135" t="s">
        <v>809</v>
      </c>
      <c r="BO135" t="s">
        <v>780</v>
      </c>
      <c r="BP135" t="s">
        <v>601</v>
      </c>
      <c r="BQ135" t="s">
        <v>784</v>
      </c>
      <c r="BR135" t="s">
        <v>823</v>
      </c>
      <c r="BS135" t="s">
        <v>802</v>
      </c>
      <c r="BT135" t="s">
        <v>824</v>
      </c>
      <c r="BU135" t="s">
        <v>486</v>
      </c>
      <c r="BV135" t="s">
        <v>225</v>
      </c>
      <c r="BW135" t="s">
        <v>786</v>
      </c>
      <c r="BX135" t="s">
        <v>276</v>
      </c>
      <c r="BY135" t="s">
        <v>785</v>
      </c>
      <c r="BZ135" t="s">
        <v>779</v>
      </c>
      <c r="CA135" t="s">
        <v>806</v>
      </c>
      <c r="CB135" t="s">
        <v>782</v>
      </c>
      <c r="CC135" t="s">
        <v>749</v>
      </c>
      <c r="CD135" t="s">
        <v>825</v>
      </c>
      <c r="CE135" t="s">
        <v>788</v>
      </c>
      <c r="CF135" t="s">
        <v>790</v>
      </c>
      <c r="CG135" t="s">
        <v>826</v>
      </c>
      <c r="CH135" t="s">
        <v>249</v>
      </c>
      <c r="CI135" t="s">
        <v>762</v>
      </c>
      <c r="CJ135" t="s">
        <v>781</v>
      </c>
      <c r="CK135" t="s">
        <v>247</v>
      </c>
      <c r="CL135" t="s">
        <v>827</v>
      </c>
      <c r="CM135" t="s">
        <v>337</v>
      </c>
      <c r="CN135" t="s">
        <v>804</v>
      </c>
      <c r="CO135" t="s">
        <v>227</v>
      </c>
      <c r="CP135" t="s">
        <v>828</v>
      </c>
      <c r="CQ135" t="s">
        <v>414</v>
      </c>
      <c r="CR135" t="s">
        <v>829</v>
      </c>
      <c r="CS135" t="s">
        <v>679</v>
      </c>
      <c r="CT135" t="s">
        <v>392</v>
      </c>
      <c r="CU135" t="s">
        <v>243</v>
      </c>
      <c r="CV135" t="s">
        <v>830</v>
      </c>
      <c r="CW135" t="s">
        <v>812</v>
      </c>
      <c r="CX135" t="s">
        <v>751</v>
      </c>
      <c r="CY135">
        <v>59982.039556066557</v>
      </c>
      <c r="CZ135">
        <v>74439.549196822933</v>
      </c>
      <c r="DA135">
        <v>74737.882402702788</v>
      </c>
      <c r="DB135">
        <v>74963.142283468507</v>
      </c>
      <c r="DC135">
        <v>76175.906506952189</v>
      </c>
      <c r="DD135">
        <v>77829.661105254971</v>
      </c>
      <c r="DE135">
        <v>74121.639873801629</v>
      </c>
      <c r="DF135">
        <v>71991.29872555683</v>
      </c>
      <c r="DG135">
        <v>73542.698407902004</v>
      </c>
      <c r="DH135">
        <v>68956.894043673179</v>
      </c>
      <c r="DI135">
        <v>69176.37904672623</v>
      </c>
      <c r="DJ135">
        <v>73348.19965529941</v>
      </c>
      <c r="DK135">
        <v>69151.422708733866</v>
      </c>
      <c r="DL135">
        <v>79474.901691581268</v>
      </c>
      <c r="DM135">
        <v>71106.14756335369</v>
      </c>
      <c r="DN135">
        <v>67135.272472267767</v>
      </c>
      <c r="DO135">
        <v>75723.433580306199</v>
      </c>
      <c r="DP135">
        <v>85128.952092507461</v>
      </c>
      <c r="DQ135">
        <v>62947.04980582869</v>
      </c>
      <c r="DR135">
        <v>71925.36330635265</v>
      </c>
      <c r="DS135">
        <v>71159.489943650668</v>
      </c>
      <c r="DT135">
        <v>76976.932489392959</v>
      </c>
      <c r="DU135">
        <v>77225.241312537124</v>
      </c>
      <c r="DV135">
        <v>74741.598385429796</v>
      </c>
      <c r="DW135">
        <v>70456.110223544092</v>
      </c>
      <c r="DX135">
        <v>65104.962548257907</v>
      </c>
      <c r="DY135">
        <v>70423.854767953002</v>
      </c>
      <c r="DZ135">
        <v>65790.541444796851</v>
      </c>
      <c r="EA135">
        <v>74707.303013725104</v>
      </c>
      <c r="EB135">
        <v>70053.650675555356</v>
      </c>
      <c r="EC135">
        <v>80577.729994118868</v>
      </c>
      <c r="ED135">
        <v>64273.831470132078</v>
      </c>
      <c r="EE135">
        <v>75674.423547795304</v>
      </c>
      <c r="EF135">
        <v>79940.313130067923</v>
      </c>
      <c r="EG135">
        <v>73918.96909245725</v>
      </c>
      <c r="EH135">
        <v>75051.220248154408</v>
      </c>
      <c r="EI135">
        <v>67988.632133157938</v>
      </c>
      <c r="EJ135">
        <v>72214.066317802164</v>
      </c>
      <c r="EK135">
        <v>69100.75087757103</v>
      </c>
      <c r="EL135">
        <v>69863.928622122461</v>
      </c>
      <c r="EM135">
        <v>76898.845858606015</v>
      </c>
      <c r="EN135">
        <v>77880.098933445115</v>
      </c>
      <c r="EO135">
        <v>69557.078814746725</v>
      </c>
      <c r="EP135">
        <v>72698.317091637175</v>
      </c>
      <c r="EQ135">
        <v>63715.003677418368</v>
      </c>
      <c r="ER135">
        <v>69939.453699864622</v>
      </c>
      <c r="ES135">
        <v>73264.004364850451</v>
      </c>
      <c r="ET135">
        <v>73286.39513316426</v>
      </c>
      <c r="EU135">
        <v>71337.508057359955</v>
      </c>
      <c r="EV135">
        <v>72032.180672547154</v>
      </c>
    </row>
    <row r="136" spans="1:152" x14ac:dyDescent="0.45">
      <c r="A136" s="2">
        <v>42577</v>
      </c>
      <c r="B136">
        <f t="shared" si="2"/>
        <v>3764948.9789924365</v>
      </c>
      <c r="C136" t="s">
        <v>696</v>
      </c>
      <c r="D136" t="s">
        <v>254</v>
      </c>
      <c r="E136" t="s">
        <v>538</v>
      </c>
      <c r="F136" t="s">
        <v>796</v>
      </c>
      <c r="G136" t="s">
        <v>723</v>
      </c>
      <c r="H136" t="s">
        <v>813</v>
      </c>
      <c r="I136" t="s">
        <v>794</v>
      </c>
      <c r="J136" t="s">
        <v>439</v>
      </c>
      <c r="K136" t="s">
        <v>643</v>
      </c>
      <c r="L136" t="s">
        <v>797</v>
      </c>
      <c r="M136" t="s">
        <v>792</v>
      </c>
      <c r="N136" t="s">
        <v>774</v>
      </c>
      <c r="O136" t="s">
        <v>377</v>
      </c>
      <c r="P136" t="s">
        <v>798</v>
      </c>
      <c r="Q136" t="s">
        <v>767</v>
      </c>
      <c r="R136" t="s">
        <v>593</v>
      </c>
      <c r="S136" t="s">
        <v>771</v>
      </c>
      <c r="T136" t="s">
        <v>814</v>
      </c>
      <c r="U136" t="s">
        <v>791</v>
      </c>
      <c r="V136" t="s">
        <v>815</v>
      </c>
      <c r="W136" t="s">
        <v>476</v>
      </c>
      <c r="X136" t="s">
        <v>175</v>
      </c>
      <c r="Y136" t="s">
        <v>773</v>
      </c>
      <c r="Z136" t="s">
        <v>263</v>
      </c>
      <c r="AA136" t="s">
        <v>772</v>
      </c>
      <c r="AB136" t="s">
        <v>766</v>
      </c>
      <c r="AC136" t="s">
        <v>795</v>
      </c>
      <c r="AD136" t="s">
        <v>769</v>
      </c>
      <c r="AE136" t="s">
        <v>739</v>
      </c>
      <c r="AF136" t="s">
        <v>816</v>
      </c>
      <c r="AG136" t="s">
        <v>775</v>
      </c>
      <c r="AH136" t="s">
        <v>777</v>
      </c>
      <c r="AI136" t="s">
        <v>817</v>
      </c>
      <c r="AJ136" t="s">
        <v>199</v>
      </c>
      <c r="AK136" t="s">
        <v>757</v>
      </c>
      <c r="AL136" t="s">
        <v>768</v>
      </c>
      <c r="AM136" t="s">
        <v>197</v>
      </c>
      <c r="AN136" t="s">
        <v>818</v>
      </c>
      <c r="AO136" t="s">
        <v>325</v>
      </c>
      <c r="AP136" t="s">
        <v>793</v>
      </c>
      <c r="AQ136" t="s">
        <v>177</v>
      </c>
      <c r="AR136" t="s">
        <v>819</v>
      </c>
      <c r="AS136" t="s">
        <v>403</v>
      </c>
      <c r="AT136" t="s">
        <v>820</v>
      </c>
      <c r="AU136" t="s">
        <v>673</v>
      </c>
      <c r="AV136" t="s">
        <v>374</v>
      </c>
      <c r="AW136" t="s">
        <v>193</v>
      </c>
      <c r="AX136" t="s">
        <v>821</v>
      </c>
      <c r="AY136" t="s">
        <v>801</v>
      </c>
      <c r="AZ136" t="s">
        <v>741</v>
      </c>
      <c r="BA136" t="s">
        <v>707</v>
      </c>
      <c r="BB136" t="s">
        <v>259</v>
      </c>
      <c r="BC136" t="s">
        <v>568</v>
      </c>
      <c r="BD136" t="s">
        <v>807</v>
      </c>
      <c r="BE136" t="s">
        <v>732</v>
      </c>
      <c r="BF136" t="s">
        <v>822</v>
      </c>
      <c r="BG136" t="s">
        <v>805</v>
      </c>
      <c r="BH136" t="s">
        <v>448</v>
      </c>
      <c r="BI136" t="s">
        <v>650</v>
      </c>
      <c r="BJ136" t="s">
        <v>808</v>
      </c>
      <c r="BK136" t="s">
        <v>803</v>
      </c>
      <c r="BL136" t="s">
        <v>787</v>
      </c>
      <c r="BM136" t="s">
        <v>395</v>
      </c>
      <c r="BN136" t="s">
        <v>809</v>
      </c>
      <c r="BO136" t="s">
        <v>780</v>
      </c>
      <c r="BP136" t="s">
        <v>601</v>
      </c>
      <c r="BQ136" t="s">
        <v>784</v>
      </c>
      <c r="BR136" t="s">
        <v>823</v>
      </c>
      <c r="BS136" t="s">
        <v>802</v>
      </c>
      <c r="BT136" t="s">
        <v>824</v>
      </c>
      <c r="BU136" t="s">
        <v>486</v>
      </c>
      <c r="BV136" t="s">
        <v>225</v>
      </c>
      <c r="BW136" t="s">
        <v>786</v>
      </c>
      <c r="BX136" t="s">
        <v>276</v>
      </c>
      <c r="BY136" t="s">
        <v>785</v>
      </c>
      <c r="BZ136" t="s">
        <v>779</v>
      </c>
      <c r="CA136" t="s">
        <v>806</v>
      </c>
      <c r="CB136" t="s">
        <v>782</v>
      </c>
      <c r="CC136" t="s">
        <v>749</v>
      </c>
      <c r="CD136" t="s">
        <v>825</v>
      </c>
      <c r="CE136" t="s">
        <v>788</v>
      </c>
      <c r="CF136" t="s">
        <v>790</v>
      </c>
      <c r="CG136" t="s">
        <v>826</v>
      </c>
      <c r="CH136" t="s">
        <v>249</v>
      </c>
      <c r="CI136" t="s">
        <v>762</v>
      </c>
      <c r="CJ136" t="s">
        <v>781</v>
      </c>
      <c r="CK136" t="s">
        <v>247</v>
      </c>
      <c r="CL136" t="s">
        <v>827</v>
      </c>
      <c r="CM136" t="s">
        <v>337</v>
      </c>
      <c r="CN136" t="s">
        <v>804</v>
      </c>
      <c r="CO136" t="s">
        <v>227</v>
      </c>
      <c r="CP136" t="s">
        <v>828</v>
      </c>
      <c r="CQ136" t="s">
        <v>414</v>
      </c>
      <c r="CR136" t="s">
        <v>829</v>
      </c>
      <c r="CS136" t="s">
        <v>679</v>
      </c>
      <c r="CT136" t="s">
        <v>392</v>
      </c>
      <c r="CU136" t="s">
        <v>243</v>
      </c>
      <c r="CV136" t="s">
        <v>830</v>
      </c>
      <c r="CW136" t="s">
        <v>812</v>
      </c>
      <c r="CX136" t="s">
        <v>751</v>
      </c>
      <c r="CY136">
        <v>68486.955612523772</v>
      </c>
      <c r="CZ136">
        <v>96144.543578126293</v>
      </c>
      <c r="DA136">
        <v>77232.47126794653</v>
      </c>
      <c r="DB136">
        <v>71091.301362084181</v>
      </c>
      <c r="DC136">
        <v>70587.279305941251</v>
      </c>
      <c r="DD136">
        <v>100937.325576962</v>
      </c>
      <c r="DE136">
        <v>83069.527903259834</v>
      </c>
      <c r="DF136">
        <v>72325.706467685945</v>
      </c>
      <c r="DG136">
        <v>74311.085138586699</v>
      </c>
      <c r="DH136">
        <v>71469.18980274121</v>
      </c>
      <c r="DI136">
        <v>69371.582481284306</v>
      </c>
      <c r="DJ136">
        <v>76324.482434913589</v>
      </c>
      <c r="DK136">
        <v>74796.436807406033</v>
      </c>
      <c r="DL136">
        <v>75817.904403599096</v>
      </c>
      <c r="DM136">
        <v>76375.037460772495</v>
      </c>
      <c r="DN136">
        <v>66159.860196869093</v>
      </c>
      <c r="DO136">
        <v>79261.331706599187</v>
      </c>
      <c r="DP136">
        <v>90203.74293197965</v>
      </c>
      <c r="DQ136">
        <v>65764.467818339283</v>
      </c>
      <c r="DR136">
        <v>73378.48729019957</v>
      </c>
      <c r="DS136">
        <v>80031.36363922614</v>
      </c>
      <c r="DT136">
        <v>85971.506426046486</v>
      </c>
      <c r="DU136">
        <v>77834.628694058469</v>
      </c>
      <c r="DV136">
        <v>74051.144820668313</v>
      </c>
      <c r="DW136">
        <v>70222.665602941313</v>
      </c>
      <c r="DX136">
        <v>63607.289503403517</v>
      </c>
      <c r="DY136">
        <v>71038.851207006956</v>
      </c>
      <c r="DZ136">
        <v>62637.923823257661</v>
      </c>
      <c r="EA136">
        <v>75802.76668822096</v>
      </c>
      <c r="EB136">
        <v>68934.582773389935</v>
      </c>
      <c r="EC136">
        <v>81824.522497391605</v>
      </c>
      <c r="ED136">
        <v>62189.638190242862</v>
      </c>
      <c r="EE136">
        <v>75033.502840191461</v>
      </c>
      <c r="EF136">
        <v>81469.695732943263</v>
      </c>
      <c r="EG136">
        <v>76881.508420698447</v>
      </c>
      <c r="EH136">
        <v>76280.094062121789</v>
      </c>
      <c r="EI136">
        <v>78055.777256460176</v>
      </c>
      <c r="EJ136">
        <v>72419.570206014454</v>
      </c>
      <c r="EK136">
        <v>70076.594148690478</v>
      </c>
      <c r="EL136">
        <v>70524.005521088315</v>
      </c>
      <c r="EM136">
        <v>80617.420988046666</v>
      </c>
      <c r="EN136">
        <v>77260.606932348892</v>
      </c>
      <c r="EO136">
        <v>74156.099393991943</v>
      </c>
      <c r="EP136">
        <v>84229.447021968648</v>
      </c>
      <c r="EQ136">
        <v>64648.758041656387</v>
      </c>
      <c r="ER136">
        <v>71008.76211763607</v>
      </c>
      <c r="ES136">
        <v>79889.947912059157</v>
      </c>
      <c r="ET136">
        <v>75531.525111883631</v>
      </c>
      <c r="EU136">
        <v>74737.556623856537</v>
      </c>
      <c r="EV136">
        <v>74872.503247106113</v>
      </c>
    </row>
    <row r="137" spans="1:152" x14ac:dyDescent="0.45">
      <c r="A137" s="2">
        <v>42584</v>
      </c>
      <c r="B137">
        <f t="shared" si="2"/>
        <v>3885736.8452416258</v>
      </c>
      <c r="C137" t="s">
        <v>254</v>
      </c>
      <c r="D137" t="s">
        <v>696</v>
      </c>
      <c r="E137" t="s">
        <v>813</v>
      </c>
      <c r="F137" t="s">
        <v>538</v>
      </c>
      <c r="G137" t="s">
        <v>814</v>
      </c>
      <c r="H137" t="s">
        <v>794</v>
      </c>
      <c r="I137" t="s">
        <v>796</v>
      </c>
      <c r="J137" t="s">
        <v>816</v>
      </c>
      <c r="K137" t="s">
        <v>193</v>
      </c>
      <c r="L137" t="s">
        <v>798</v>
      </c>
      <c r="M137" t="s">
        <v>177</v>
      </c>
      <c r="N137" t="s">
        <v>439</v>
      </c>
      <c r="O137" t="s">
        <v>478</v>
      </c>
      <c r="P137" t="s">
        <v>775</v>
      </c>
      <c r="Q137" t="s">
        <v>723</v>
      </c>
      <c r="R137" t="s">
        <v>797</v>
      </c>
      <c r="S137" t="s">
        <v>476</v>
      </c>
      <c r="T137" t="s">
        <v>820</v>
      </c>
      <c r="U137" t="s">
        <v>767</v>
      </c>
      <c r="V137" t="s">
        <v>831</v>
      </c>
      <c r="W137" t="s">
        <v>377</v>
      </c>
      <c r="X137" t="s">
        <v>791</v>
      </c>
      <c r="Y137" t="s">
        <v>771</v>
      </c>
      <c r="Z137" t="s">
        <v>832</v>
      </c>
      <c r="AA137" t="s">
        <v>197</v>
      </c>
      <c r="AB137" t="s">
        <v>833</v>
      </c>
      <c r="AC137" t="s">
        <v>773</v>
      </c>
      <c r="AD137" t="s">
        <v>643</v>
      </c>
      <c r="AE137" t="s">
        <v>792</v>
      </c>
      <c r="AF137" t="s">
        <v>378</v>
      </c>
      <c r="AG137" t="s">
        <v>834</v>
      </c>
      <c r="AH137" t="s">
        <v>199</v>
      </c>
      <c r="AI137" t="s">
        <v>757</v>
      </c>
      <c r="AJ137" t="s">
        <v>175</v>
      </c>
      <c r="AK137" t="s">
        <v>263</v>
      </c>
      <c r="AL137" t="s">
        <v>766</v>
      </c>
      <c r="AM137" t="s">
        <v>795</v>
      </c>
      <c r="AN137" t="s">
        <v>774</v>
      </c>
      <c r="AO137" t="s">
        <v>365</v>
      </c>
      <c r="AP137" t="s">
        <v>593</v>
      </c>
      <c r="AQ137" t="s">
        <v>815</v>
      </c>
      <c r="AR137" t="s">
        <v>664</v>
      </c>
      <c r="AS137" t="s">
        <v>755</v>
      </c>
      <c r="AT137" t="s">
        <v>801</v>
      </c>
      <c r="AU137" t="s">
        <v>819</v>
      </c>
      <c r="AV137" t="s">
        <v>368</v>
      </c>
      <c r="AW137" t="s">
        <v>835</v>
      </c>
      <c r="AX137" t="s">
        <v>817</v>
      </c>
      <c r="AY137" t="s">
        <v>185</v>
      </c>
      <c r="AZ137" t="s">
        <v>777</v>
      </c>
      <c r="BA137" t="s">
        <v>259</v>
      </c>
      <c r="BB137" t="s">
        <v>707</v>
      </c>
      <c r="BC137" t="s">
        <v>822</v>
      </c>
      <c r="BD137" t="s">
        <v>568</v>
      </c>
      <c r="BE137" t="s">
        <v>823</v>
      </c>
      <c r="BF137" t="s">
        <v>805</v>
      </c>
      <c r="BG137" t="s">
        <v>807</v>
      </c>
      <c r="BH137" t="s">
        <v>825</v>
      </c>
      <c r="BI137" t="s">
        <v>243</v>
      </c>
      <c r="BJ137" t="s">
        <v>809</v>
      </c>
      <c r="BK137" t="s">
        <v>227</v>
      </c>
      <c r="BL137" t="s">
        <v>448</v>
      </c>
      <c r="BM137" t="s">
        <v>488</v>
      </c>
      <c r="BN137" t="s">
        <v>788</v>
      </c>
      <c r="BO137" t="s">
        <v>732</v>
      </c>
      <c r="BP137" t="s">
        <v>808</v>
      </c>
      <c r="BQ137" t="s">
        <v>486</v>
      </c>
      <c r="BR137" t="s">
        <v>829</v>
      </c>
      <c r="BS137" t="s">
        <v>780</v>
      </c>
      <c r="BT137" t="s">
        <v>836</v>
      </c>
      <c r="BU137" t="s">
        <v>395</v>
      </c>
      <c r="BV137" t="s">
        <v>802</v>
      </c>
      <c r="BW137" t="s">
        <v>784</v>
      </c>
      <c r="BX137" t="s">
        <v>837</v>
      </c>
      <c r="BY137" t="s">
        <v>247</v>
      </c>
      <c r="BZ137" t="s">
        <v>838</v>
      </c>
      <c r="CA137" t="s">
        <v>786</v>
      </c>
      <c r="CB137" t="s">
        <v>650</v>
      </c>
      <c r="CC137" t="s">
        <v>803</v>
      </c>
      <c r="CD137" t="s">
        <v>396</v>
      </c>
      <c r="CE137" t="s">
        <v>839</v>
      </c>
      <c r="CF137" t="s">
        <v>249</v>
      </c>
      <c r="CG137" t="s">
        <v>762</v>
      </c>
      <c r="CH137" t="s">
        <v>225</v>
      </c>
      <c r="CI137" t="s">
        <v>276</v>
      </c>
      <c r="CJ137" t="s">
        <v>779</v>
      </c>
      <c r="CK137" t="s">
        <v>806</v>
      </c>
      <c r="CL137" t="s">
        <v>787</v>
      </c>
      <c r="CM137" t="s">
        <v>383</v>
      </c>
      <c r="CN137" t="s">
        <v>601</v>
      </c>
      <c r="CO137" t="s">
        <v>824</v>
      </c>
      <c r="CP137" t="s">
        <v>669</v>
      </c>
      <c r="CQ137" t="s">
        <v>760</v>
      </c>
      <c r="CR137" t="s">
        <v>812</v>
      </c>
      <c r="CS137" t="s">
        <v>828</v>
      </c>
      <c r="CT137" t="s">
        <v>386</v>
      </c>
      <c r="CU137" t="s">
        <v>840</v>
      </c>
      <c r="CV137" t="s">
        <v>826</v>
      </c>
      <c r="CW137" t="s">
        <v>235</v>
      </c>
      <c r="CX137" t="s">
        <v>790</v>
      </c>
      <c r="CY137">
        <v>73899.165550663136</v>
      </c>
      <c r="CZ137">
        <v>75779.202786671827</v>
      </c>
      <c r="DA137">
        <v>77443.293736456981</v>
      </c>
      <c r="DB137">
        <v>79700.864964430686</v>
      </c>
      <c r="DC137">
        <v>73504.666718025022</v>
      </c>
      <c r="DD137">
        <v>73138.741299649701</v>
      </c>
      <c r="DE137">
        <v>76031.284173239692</v>
      </c>
      <c r="DF137">
        <v>77833.398480649179</v>
      </c>
      <c r="DG137">
        <v>77448.952107387217</v>
      </c>
      <c r="DH137">
        <v>77439.178887099159</v>
      </c>
      <c r="DI137">
        <v>80905.569074523766</v>
      </c>
      <c r="DJ137">
        <v>78615.864027741452</v>
      </c>
      <c r="DK137">
        <v>79429.154960892221</v>
      </c>
      <c r="DL137">
        <v>75892.636079469565</v>
      </c>
      <c r="DM137">
        <v>75562.148598700325</v>
      </c>
      <c r="DN137">
        <v>79583.290278920613</v>
      </c>
      <c r="DO137">
        <v>81588.948368959231</v>
      </c>
      <c r="DP137">
        <v>80607.293856279081</v>
      </c>
      <c r="DQ137">
        <v>78115.267305369518</v>
      </c>
      <c r="DR137">
        <v>76834.926819101122</v>
      </c>
      <c r="DS137">
        <v>75632.415541037815</v>
      </c>
      <c r="DT137">
        <v>75410.746371177476</v>
      </c>
      <c r="DU137">
        <v>77476.649145245625</v>
      </c>
      <c r="DV137">
        <v>93676.376808341549</v>
      </c>
      <c r="DW137">
        <v>78531.084776344098</v>
      </c>
      <c r="DX137">
        <v>76424.303029398347</v>
      </c>
      <c r="DY137">
        <v>76813.610069013841</v>
      </c>
      <c r="DZ137">
        <v>77605.399055393922</v>
      </c>
      <c r="EA137">
        <v>77498.739989457579</v>
      </c>
      <c r="EB137">
        <v>77599.736095737258</v>
      </c>
      <c r="EC137">
        <v>77432.198973618986</v>
      </c>
      <c r="ED137">
        <v>77386.333994055734</v>
      </c>
      <c r="EE137">
        <v>79672.326860269401</v>
      </c>
      <c r="EF137">
        <v>70519.935914566275</v>
      </c>
      <c r="EG137">
        <v>79255.626615965142</v>
      </c>
      <c r="EH137">
        <v>77346.088882205615</v>
      </c>
      <c r="EI137">
        <v>77175.074446988569</v>
      </c>
      <c r="EJ137">
        <v>78515.253207800735</v>
      </c>
      <c r="EK137">
        <v>77302.840480522063</v>
      </c>
      <c r="EL137">
        <v>77428.263779213332</v>
      </c>
      <c r="EM137">
        <v>80452.431454210484</v>
      </c>
      <c r="EN137">
        <v>76811.228038517511</v>
      </c>
      <c r="EO137">
        <v>77425.52460663284</v>
      </c>
      <c r="EP137">
        <v>76573.415018734537</v>
      </c>
      <c r="EQ137">
        <v>81886.545136300498</v>
      </c>
      <c r="ER137">
        <v>76285.465733179575</v>
      </c>
      <c r="ES137">
        <v>75234.901948225815</v>
      </c>
      <c r="ET137">
        <v>79178.355544794656</v>
      </c>
      <c r="EU137">
        <v>79057.39842173025</v>
      </c>
      <c r="EV137">
        <v>74774.727228716365</v>
      </c>
    </row>
    <row r="138" spans="1:152" x14ac:dyDescent="0.45">
      <c r="A138" s="2">
        <v>42591</v>
      </c>
      <c r="B138">
        <f t="shared" si="2"/>
        <v>3909188.2868100288</v>
      </c>
      <c r="C138" t="s">
        <v>254</v>
      </c>
      <c r="D138" t="s">
        <v>696</v>
      </c>
      <c r="E138" t="s">
        <v>813</v>
      </c>
      <c r="F138" t="s">
        <v>538</v>
      </c>
      <c r="G138" t="s">
        <v>814</v>
      </c>
      <c r="H138" t="s">
        <v>794</v>
      </c>
      <c r="I138" t="s">
        <v>796</v>
      </c>
      <c r="J138" t="s">
        <v>816</v>
      </c>
      <c r="K138" t="s">
        <v>193</v>
      </c>
      <c r="L138" t="s">
        <v>798</v>
      </c>
      <c r="M138" t="s">
        <v>177</v>
      </c>
      <c r="N138" t="s">
        <v>439</v>
      </c>
      <c r="O138" t="s">
        <v>478</v>
      </c>
      <c r="P138" t="s">
        <v>775</v>
      </c>
      <c r="Q138" t="s">
        <v>723</v>
      </c>
      <c r="R138" t="s">
        <v>797</v>
      </c>
      <c r="S138" t="s">
        <v>476</v>
      </c>
      <c r="T138" t="s">
        <v>820</v>
      </c>
      <c r="U138" t="s">
        <v>767</v>
      </c>
      <c r="V138" t="s">
        <v>831</v>
      </c>
      <c r="W138" t="s">
        <v>377</v>
      </c>
      <c r="X138" t="s">
        <v>791</v>
      </c>
      <c r="Y138" t="s">
        <v>771</v>
      </c>
      <c r="Z138" t="s">
        <v>832</v>
      </c>
      <c r="AA138" t="s">
        <v>197</v>
      </c>
      <c r="AB138" t="s">
        <v>833</v>
      </c>
      <c r="AC138" t="s">
        <v>773</v>
      </c>
      <c r="AD138" t="s">
        <v>643</v>
      </c>
      <c r="AE138" t="s">
        <v>792</v>
      </c>
      <c r="AF138" t="s">
        <v>378</v>
      </c>
      <c r="AG138" t="s">
        <v>834</v>
      </c>
      <c r="AH138" t="s">
        <v>199</v>
      </c>
      <c r="AI138" t="s">
        <v>757</v>
      </c>
      <c r="AJ138" t="s">
        <v>175</v>
      </c>
      <c r="AK138" t="s">
        <v>263</v>
      </c>
      <c r="AL138" t="s">
        <v>766</v>
      </c>
      <c r="AM138" t="s">
        <v>795</v>
      </c>
      <c r="AN138" t="s">
        <v>774</v>
      </c>
      <c r="AO138" t="s">
        <v>365</v>
      </c>
      <c r="AP138" t="s">
        <v>593</v>
      </c>
      <c r="AQ138" t="s">
        <v>815</v>
      </c>
      <c r="AR138" t="s">
        <v>664</v>
      </c>
      <c r="AS138" t="s">
        <v>755</v>
      </c>
      <c r="AT138" t="s">
        <v>801</v>
      </c>
      <c r="AU138" t="s">
        <v>819</v>
      </c>
      <c r="AV138" t="s">
        <v>368</v>
      </c>
      <c r="AW138" t="s">
        <v>835</v>
      </c>
      <c r="AX138" t="s">
        <v>817</v>
      </c>
      <c r="AY138" t="s">
        <v>185</v>
      </c>
      <c r="AZ138" t="s">
        <v>777</v>
      </c>
      <c r="BA138" t="s">
        <v>259</v>
      </c>
      <c r="BB138" t="s">
        <v>707</v>
      </c>
      <c r="BC138" t="s">
        <v>822</v>
      </c>
      <c r="BD138" t="s">
        <v>568</v>
      </c>
      <c r="BE138" t="s">
        <v>823</v>
      </c>
      <c r="BF138" t="s">
        <v>805</v>
      </c>
      <c r="BG138" t="s">
        <v>807</v>
      </c>
      <c r="BH138" t="s">
        <v>825</v>
      </c>
      <c r="BI138" t="s">
        <v>243</v>
      </c>
      <c r="BJ138" t="s">
        <v>809</v>
      </c>
      <c r="BK138" t="s">
        <v>227</v>
      </c>
      <c r="BL138" t="s">
        <v>448</v>
      </c>
      <c r="BM138" t="s">
        <v>488</v>
      </c>
      <c r="BN138" t="s">
        <v>788</v>
      </c>
      <c r="BO138" t="s">
        <v>732</v>
      </c>
      <c r="BP138" t="s">
        <v>808</v>
      </c>
      <c r="BQ138" t="s">
        <v>486</v>
      </c>
      <c r="BR138" t="s">
        <v>829</v>
      </c>
      <c r="BS138" t="s">
        <v>780</v>
      </c>
      <c r="BT138" t="s">
        <v>836</v>
      </c>
      <c r="BU138" t="s">
        <v>395</v>
      </c>
      <c r="BV138" t="s">
        <v>802</v>
      </c>
      <c r="BW138" t="s">
        <v>784</v>
      </c>
      <c r="BX138" t="s">
        <v>837</v>
      </c>
      <c r="BY138" t="s">
        <v>247</v>
      </c>
      <c r="BZ138" t="s">
        <v>838</v>
      </c>
      <c r="CA138" t="s">
        <v>786</v>
      </c>
      <c r="CB138" t="s">
        <v>650</v>
      </c>
      <c r="CC138" t="s">
        <v>803</v>
      </c>
      <c r="CD138" t="s">
        <v>396</v>
      </c>
      <c r="CE138" t="s">
        <v>839</v>
      </c>
      <c r="CF138" t="s">
        <v>249</v>
      </c>
      <c r="CG138" t="s">
        <v>762</v>
      </c>
      <c r="CH138" t="s">
        <v>225</v>
      </c>
      <c r="CI138" t="s">
        <v>276</v>
      </c>
      <c r="CJ138" t="s">
        <v>779</v>
      </c>
      <c r="CK138" t="s">
        <v>806</v>
      </c>
      <c r="CL138" t="s">
        <v>787</v>
      </c>
      <c r="CM138" t="s">
        <v>383</v>
      </c>
      <c r="CN138" t="s">
        <v>601</v>
      </c>
      <c r="CO138" t="s">
        <v>824</v>
      </c>
      <c r="CP138" t="s">
        <v>669</v>
      </c>
      <c r="CQ138" t="s">
        <v>760</v>
      </c>
      <c r="CR138" t="s">
        <v>812</v>
      </c>
      <c r="CS138" t="s">
        <v>828</v>
      </c>
      <c r="CT138" t="s">
        <v>386</v>
      </c>
      <c r="CU138" t="s">
        <v>840</v>
      </c>
      <c r="CV138" t="s">
        <v>826</v>
      </c>
      <c r="CW138" t="s">
        <v>235</v>
      </c>
      <c r="CX138" t="s">
        <v>790</v>
      </c>
      <c r="CY138">
        <v>76461.725137523739</v>
      </c>
      <c r="CZ138">
        <v>67641.838729042633</v>
      </c>
      <c r="DA138">
        <v>75182.449193505585</v>
      </c>
      <c r="DB138">
        <v>79201.884022706872</v>
      </c>
      <c r="DC138">
        <v>77644.449547584198</v>
      </c>
      <c r="DD138">
        <v>66433.666858041732</v>
      </c>
      <c r="DE138">
        <v>91757.993250740168</v>
      </c>
      <c r="DF138">
        <v>74082.391324955228</v>
      </c>
      <c r="DG138">
        <v>75945.947329047514</v>
      </c>
      <c r="DH138">
        <v>83782.904980433479</v>
      </c>
      <c r="DI138">
        <v>78777.269589540956</v>
      </c>
      <c r="DJ138">
        <v>78120.029532628731</v>
      </c>
      <c r="DK138">
        <v>75685.528995108689</v>
      </c>
      <c r="DL138">
        <v>74799.83207667961</v>
      </c>
      <c r="DM138">
        <v>73787.286386364707</v>
      </c>
      <c r="DN138">
        <v>83404.869555457699</v>
      </c>
      <c r="DO138">
        <v>81647.765741848882</v>
      </c>
      <c r="DP138">
        <v>86955.937427276658</v>
      </c>
      <c r="DQ138">
        <v>77302.166548406836</v>
      </c>
      <c r="DR138">
        <v>77821.254506124242</v>
      </c>
      <c r="DS138">
        <v>77496.772219930834</v>
      </c>
      <c r="DT138">
        <v>73428.47283681207</v>
      </c>
      <c r="DU138">
        <v>79685.822675089978</v>
      </c>
      <c r="DV138">
        <v>102247.2500285306</v>
      </c>
      <c r="DW138">
        <v>79731.447999965181</v>
      </c>
      <c r="DX138">
        <v>80895.680657620571</v>
      </c>
      <c r="DY138">
        <v>78788.996701121578</v>
      </c>
      <c r="DZ138">
        <v>76218.086937935645</v>
      </c>
      <c r="EA138">
        <v>75669.501437385406</v>
      </c>
      <c r="EB138">
        <v>78075.907123261801</v>
      </c>
      <c r="EC138">
        <v>77201.058081160416</v>
      </c>
      <c r="ED138">
        <v>79012.699124266932</v>
      </c>
      <c r="EE138">
        <v>77765.692125676826</v>
      </c>
      <c r="EF138">
        <v>71475.746144247692</v>
      </c>
      <c r="EG138">
        <v>78961.942228801243</v>
      </c>
      <c r="EH138">
        <v>76762.228556345101</v>
      </c>
      <c r="EI138">
        <v>77472.661773952394</v>
      </c>
      <c r="EJ138">
        <v>80525.432883301663</v>
      </c>
      <c r="EK138">
        <v>79368.329538388571</v>
      </c>
      <c r="EL138">
        <v>78227.729590046714</v>
      </c>
      <c r="EM138">
        <v>88296.377616889367</v>
      </c>
      <c r="EN138">
        <v>75146.846065851903</v>
      </c>
      <c r="EO138">
        <v>80313.681956716377</v>
      </c>
      <c r="EP138">
        <v>79287.7270892714</v>
      </c>
      <c r="EQ138">
        <v>82132.913440069562</v>
      </c>
      <c r="ER138">
        <v>73925.946432576107</v>
      </c>
      <c r="ES138">
        <v>71885.884908712513</v>
      </c>
      <c r="ET138">
        <v>75647.899247737674</v>
      </c>
      <c r="EU138">
        <v>69140.266265970349</v>
      </c>
      <c r="EV138">
        <v>77962.094389374775</v>
      </c>
    </row>
    <row r="139" spans="1:152" x14ac:dyDescent="0.45">
      <c r="A139" s="2">
        <v>42598</v>
      </c>
      <c r="B139">
        <f t="shared" si="2"/>
        <v>3876937.7660147827</v>
      </c>
      <c r="C139" t="s">
        <v>254</v>
      </c>
      <c r="D139" t="s">
        <v>696</v>
      </c>
      <c r="E139" t="s">
        <v>813</v>
      </c>
      <c r="F139" t="s">
        <v>538</v>
      </c>
      <c r="G139" t="s">
        <v>814</v>
      </c>
      <c r="H139" t="s">
        <v>794</v>
      </c>
      <c r="I139" t="s">
        <v>796</v>
      </c>
      <c r="J139" t="s">
        <v>816</v>
      </c>
      <c r="K139" t="s">
        <v>193</v>
      </c>
      <c r="L139" t="s">
        <v>798</v>
      </c>
      <c r="M139" t="s">
        <v>177</v>
      </c>
      <c r="N139" t="s">
        <v>439</v>
      </c>
      <c r="O139" t="s">
        <v>478</v>
      </c>
      <c r="P139" t="s">
        <v>775</v>
      </c>
      <c r="Q139" t="s">
        <v>723</v>
      </c>
      <c r="R139" t="s">
        <v>797</v>
      </c>
      <c r="S139" t="s">
        <v>476</v>
      </c>
      <c r="T139" t="s">
        <v>820</v>
      </c>
      <c r="U139" t="s">
        <v>767</v>
      </c>
      <c r="V139" t="s">
        <v>831</v>
      </c>
      <c r="W139" t="s">
        <v>377</v>
      </c>
      <c r="X139" t="s">
        <v>791</v>
      </c>
      <c r="Y139" t="s">
        <v>771</v>
      </c>
      <c r="Z139" t="s">
        <v>832</v>
      </c>
      <c r="AA139" t="s">
        <v>197</v>
      </c>
      <c r="AB139" t="s">
        <v>833</v>
      </c>
      <c r="AC139" t="s">
        <v>773</v>
      </c>
      <c r="AD139" t="s">
        <v>643</v>
      </c>
      <c r="AE139" t="s">
        <v>792</v>
      </c>
      <c r="AF139" t="s">
        <v>378</v>
      </c>
      <c r="AG139" t="s">
        <v>834</v>
      </c>
      <c r="AH139" t="s">
        <v>199</v>
      </c>
      <c r="AI139" t="s">
        <v>757</v>
      </c>
      <c r="AJ139" t="s">
        <v>175</v>
      </c>
      <c r="AK139" t="s">
        <v>263</v>
      </c>
      <c r="AL139" t="s">
        <v>766</v>
      </c>
      <c r="AM139" t="s">
        <v>795</v>
      </c>
      <c r="AN139" t="s">
        <v>774</v>
      </c>
      <c r="AO139" t="s">
        <v>365</v>
      </c>
      <c r="AP139" t="s">
        <v>593</v>
      </c>
      <c r="AQ139" t="s">
        <v>815</v>
      </c>
      <c r="AR139" t="s">
        <v>664</v>
      </c>
      <c r="AS139" t="s">
        <v>755</v>
      </c>
      <c r="AT139" t="s">
        <v>801</v>
      </c>
      <c r="AU139" t="s">
        <v>819</v>
      </c>
      <c r="AV139" t="s">
        <v>368</v>
      </c>
      <c r="AW139" t="s">
        <v>835</v>
      </c>
      <c r="AX139" t="s">
        <v>817</v>
      </c>
      <c r="AY139" t="s">
        <v>185</v>
      </c>
      <c r="AZ139" t="s">
        <v>777</v>
      </c>
      <c r="BA139" t="s">
        <v>259</v>
      </c>
      <c r="BB139" t="s">
        <v>707</v>
      </c>
      <c r="BC139" t="s">
        <v>822</v>
      </c>
      <c r="BD139" t="s">
        <v>568</v>
      </c>
      <c r="BE139" t="s">
        <v>823</v>
      </c>
      <c r="BF139" t="s">
        <v>805</v>
      </c>
      <c r="BG139" t="s">
        <v>807</v>
      </c>
      <c r="BH139" t="s">
        <v>825</v>
      </c>
      <c r="BI139" t="s">
        <v>243</v>
      </c>
      <c r="BJ139" t="s">
        <v>809</v>
      </c>
      <c r="BK139" t="s">
        <v>227</v>
      </c>
      <c r="BL139" t="s">
        <v>448</v>
      </c>
      <c r="BM139" t="s">
        <v>488</v>
      </c>
      <c r="BN139" t="s">
        <v>788</v>
      </c>
      <c r="BO139" t="s">
        <v>732</v>
      </c>
      <c r="BP139" t="s">
        <v>808</v>
      </c>
      <c r="BQ139" t="s">
        <v>486</v>
      </c>
      <c r="BR139" t="s">
        <v>829</v>
      </c>
      <c r="BS139" t="s">
        <v>780</v>
      </c>
      <c r="BT139" t="s">
        <v>836</v>
      </c>
      <c r="BU139" t="s">
        <v>395</v>
      </c>
      <c r="BV139" t="s">
        <v>802</v>
      </c>
      <c r="BW139" t="s">
        <v>784</v>
      </c>
      <c r="BX139" t="s">
        <v>837</v>
      </c>
      <c r="BY139" t="s">
        <v>247</v>
      </c>
      <c r="BZ139" t="s">
        <v>838</v>
      </c>
      <c r="CA139" t="s">
        <v>786</v>
      </c>
      <c r="CB139" t="s">
        <v>650</v>
      </c>
      <c r="CC139" t="s">
        <v>803</v>
      </c>
      <c r="CD139" t="s">
        <v>396</v>
      </c>
      <c r="CE139" t="s">
        <v>839</v>
      </c>
      <c r="CF139" t="s">
        <v>249</v>
      </c>
      <c r="CG139" t="s">
        <v>762</v>
      </c>
      <c r="CH139" t="s">
        <v>225</v>
      </c>
      <c r="CI139" t="s">
        <v>276</v>
      </c>
      <c r="CJ139" t="s">
        <v>779</v>
      </c>
      <c r="CK139" t="s">
        <v>806</v>
      </c>
      <c r="CL139" t="s">
        <v>787</v>
      </c>
      <c r="CM139" t="s">
        <v>383</v>
      </c>
      <c r="CN139" t="s">
        <v>601</v>
      </c>
      <c r="CO139" t="s">
        <v>824</v>
      </c>
      <c r="CP139" t="s">
        <v>669</v>
      </c>
      <c r="CQ139" t="s">
        <v>760</v>
      </c>
      <c r="CR139" t="s">
        <v>812</v>
      </c>
      <c r="CS139" t="s">
        <v>828</v>
      </c>
      <c r="CT139" t="s">
        <v>386</v>
      </c>
      <c r="CU139" t="s">
        <v>840</v>
      </c>
      <c r="CV139" t="s">
        <v>826</v>
      </c>
      <c r="CW139" t="s">
        <v>235</v>
      </c>
      <c r="CX139" t="s">
        <v>790</v>
      </c>
      <c r="CY139">
        <v>74458.597573146792</v>
      </c>
      <c r="CZ139">
        <v>57470.133657006147</v>
      </c>
      <c r="DA139">
        <v>82489.598683155142</v>
      </c>
      <c r="DB139">
        <v>79247.245926499949</v>
      </c>
      <c r="DC139">
        <v>79714.340962363785</v>
      </c>
      <c r="DD139">
        <v>67833.379367737667</v>
      </c>
      <c r="DE139">
        <v>79312.396139049146</v>
      </c>
      <c r="DF139">
        <v>69628.070327568683</v>
      </c>
      <c r="DG139">
        <v>79394.017114650356</v>
      </c>
      <c r="DH139">
        <v>88383.535165239009</v>
      </c>
      <c r="DI139">
        <v>92075.367790036384</v>
      </c>
      <c r="DJ139">
        <v>75758.291542749692</v>
      </c>
      <c r="DK139">
        <v>76233.837848683048</v>
      </c>
      <c r="DL139">
        <v>72385.255613372297</v>
      </c>
      <c r="DM139">
        <v>79164.074853146158</v>
      </c>
      <c r="DN139">
        <v>80275.127906569556</v>
      </c>
      <c r="DO139">
        <v>80043.174939870587</v>
      </c>
      <c r="DP139">
        <v>80607.293856279081</v>
      </c>
      <c r="DQ139">
        <v>75367.664330799773</v>
      </c>
      <c r="DR139">
        <v>70423.79685345084</v>
      </c>
      <c r="DS139">
        <v>72693.114470711007</v>
      </c>
      <c r="DT139">
        <v>71446.199302446665</v>
      </c>
      <c r="DU139">
        <v>79468.016834119408</v>
      </c>
      <c r="DV139">
        <v>102951.0167445578</v>
      </c>
      <c r="DW139">
        <v>79268.199651501127</v>
      </c>
      <c r="DX139">
        <v>79856.38747916893</v>
      </c>
      <c r="DY139">
        <v>85453.217511222727</v>
      </c>
      <c r="DZ139">
        <v>74746.695298207153</v>
      </c>
      <c r="EA139">
        <v>72366.709607255107</v>
      </c>
      <c r="EB139">
        <v>78309.957289333193</v>
      </c>
      <c r="EC139">
        <v>77836.695535421459</v>
      </c>
      <c r="ED139">
        <v>80763.813852534135</v>
      </c>
      <c r="EE139">
        <v>75202.674941470454</v>
      </c>
      <c r="EF139">
        <v>67219.604628222383</v>
      </c>
      <c r="EG139">
        <v>77428.257095834197</v>
      </c>
      <c r="EH139">
        <v>74860.737495096691</v>
      </c>
      <c r="EI139">
        <v>76462.666552084091</v>
      </c>
      <c r="EJ139">
        <v>82768.908451189811</v>
      </c>
      <c r="EK139">
        <v>77149.841291050485</v>
      </c>
      <c r="EL139">
        <v>81625.45928608859</v>
      </c>
      <c r="EM139">
        <v>89110.413766879719</v>
      </c>
      <c r="EN139">
        <v>72184.246154507127</v>
      </c>
      <c r="EO139">
        <v>81126.678038155107</v>
      </c>
      <c r="EP139">
        <v>79013.196341517265</v>
      </c>
      <c r="EQ139">
        <v>83112.634865952743</v>
      </c>
      <c r="ER139">
        <v>72177.525655869948</v>
      </c>
      <c r="ES139">
        <v>75900.013696493377</v>
      </c>
      <c r="ET139">
        <v>76294.320823255155</v>
      </c>
      <c r="EU139">
        <v>60191.183886803061</v>
      </c>
      <c r="EV139">
        <v>79684.179016460359</v>
      </c>
    </row>
    <row r="140" spans="1:152" x14ac:dyDescent="0.45">
      <c r="A140" s="2">
        <v>42605</v>
      </c>
      <c r="B140">
        <f t="shared" si="2"/>
        <v>4004348.8223589403</v>
      </c>
      <c r="C140" t="s">
        <v>254</v>
      </c>
      <c r="D140" t="s">
        <v>696</v>
      </c>
      <c r="E140" t="s">
        <v>813</v>
      </c>
      <c r="F140" t="s">
        <v>538</v>
      </c>
      <c r="G140" t="s">
        <v>814</v>
      </c>
      <c r="H140" t="s">
        <v>794</v>
      </c>
      <c r="I140" t="s">
        <v>796</v>
      </c>
      <c r="J140" t="s">
        <v>816</v>
      </c>
      <c r="K140" t="s">
        <v>193</v>
      </c>
      <c r="L140" t="s">
        <v>798</v>
      </c>
      <c r="M140" t="s">
        <v>177</v>
      </c>
      <c r="N140" t="s">
        <v>439</v>
      </c>
      <c r="O140" t="s">
        <v>478</v>
      </c>
      <c r="P140" t="s">
        <v>775</v>
      </c>
      <c r="Q140" t="s">
        <v>723</v>
      </c>
      <c r="R140" t="s">
        <v>797</v>
      </c>
      <c r="S140" t="s">
        <v>476</v>
      </c>
      <c r="T140" t="s">
        <v>820</v>
      </c>
      <c r="U140" t="s">
        <v>767</v>
      </c>
      <c r="V140" t="s">
        <v>831</v>
      </c>
      <c r="W140" t="s">
        <v>377</v>
      </c>
      <c r="X140" t="s">
        <v>791</v>
      </c>
      <c r="Y140" t="s">
        <v>771</v>
      </c>
      <c r="Z140" t="s">
        <v>832</v>
      </c>
      <c r="AA140" t="s">
        <v>197</v>
      </c>
      <c r="AB140" t="s">
        <v>833</v>
      </c>
      <c r="AC140" t="s">
        <v>773</v>
      </c>
      <c r="AD140" t="s">
        <v>643</v>
      </c>
      <c r="AE140" t="s">
        <v>792</v>
      </c>
      <c r="AF140" t="s">
        <v>378</v>
      </c>
      <c r="AG140" t="s">
        <v>834</v>
      </c>
      <c r="AH140" t="s">
        <v>199</v>
      </c>
      <c r="AI140" t="s">
        <v>757</v>
      </c>
      <c r="AJ140" t="s">
        <v>175</v>
      </c>
      <c r="AK140" t="s">
        <v>263</v>
      </c>
      <c r="AL140" t="s">
        <v>766</v>
      </c>
      <c r="AM140" t="s">
        <v>795</v>
      </c>
      <c r="AN140" t="s">
        <v>774</v>
      </c>
      <c r="AO140" t="s">
        <v>365</v>
      </c>
      <c r="AP140" t="s">
        <v>593</v>
      </c>
      <c r="AQ140" t="s">
        <v>815</v>
      </c>
      <c r="AR140" t="s">
        <v>664</v>
      </c>
      <c r="AS140" t="s">
        <v>755</v>
      </c>
      <c r="AT140" t="s">
        <v>801</v>
      </c>
      <c r="AU140" t="s">
        <v>819</v>
      </c>
      <c r="AV140" t="s">
        <v>368</v>
      </c>
      <c r="AW140" t="s">
        <v>835</v>
      </c>
      <c r="AX140" t="s">
        <v>817</v>
      </c>
      <c r="AY140" t="s">
        <v>185</v>
      </c>
      <c r="AZ140" t="s">
        <v>777</v>
      </c>
      <c r="BA140" t="s">
        <v>259</v>
      </c>
      <c r="BB140" t="s">
        <v>707</v>
      </c>
      <c r="BC140" t="s">
        <v>822</v>
      </c>
      <c r="BD140" t="s">
        <v>568</v>
      </c>
      <c r="BE140" t="s">
        <v>823</v>
      </c>
      <c r="BF140" t="s">
        <v>805</v>
      </c>
      <c r="BG140" t="s">
        <v>807</v>
      </c>
      <c r="BH140" t="s">
        <v>825</v>
      </c>
      <c r="BI140" t="s">
        <v>243</v>
      </c>
      <c r="BJ140" t="s">
        <v>809</v>
      </c>
      <c r="BK140" t="s">
        <v>227</v>
      </c>
      <c r="BL140" t="s">
        <v>448</v>
      </c>
      <c r="BM140" t="s">
        <v>488</v>
      </c>
      <c r="BN140" t="s">
        <v>788</v>
      </c>
      <c r="BO140" t="s">
        <v>732</v>
      </c>
      <c r="BP140" t="s">
        <v>808</v>
      </c>
      <c r="BQ140" t="s">
        <v>486</v>
      </c>
      <c r="BR140" t="s">
        <v>829</v>
      </c>
      <c r="BS140" t="s">
        <v>780</v>
      </c>
      <c r="BT140" t="s">
        <v>836</v>
      </c>
      <c r="BU140" t="s">
        <v>395</v>
      </c>
      <c r="BV140" t="s">
        <v>802</v>
      </c>
      <c r="BW140" t="s">
        <v>784</v>
      </c>
      <c r="BX140" t="s">
        <v>837</v>
      </c>
      <c r="BY140" t="s">
        <v>247</v>
      </c>
      <c r="BZ140" t="s">
        <v>838</v>
      </c>
      <c r="CA140" t="s">
        <v>786</v>
      </c>
      <c r="CB140" t="s">
        <v>650</v>
      </c>
      <c r="CC140" t="s">
        <v>803</v>
      </c>
      <c r="CD140" t="s">
        <v>396</v>
      </c>
      <c r="CE140" t="s">
        <v>839</v>
      </c>
      <c r="CF140" t="s">
        <v>249</v>
      </c>
      <c r="CG140" t="s">
        <v>762</v>
      </c>
      <c r="CH140" t="s">
        <v>225</v>
      </c>
      <c r="CI140" t="s">
        <v>276</v>
      </c>
      <c r="CJ140" t="s">
        <v>779</v>
      </c>
      <c r="CK140" t="s">
        <v>806</v>
      </c>
      <c r="CL140" t="s">
        <v>787</v>
      </c>
      <c r="CM140" t="s">
        <v>383</v>
      </c>
      <c r="CN140" t="s">
        <v>601</v>
      </c>
      <c r="CO140" t="s">
        <v>824</v>
      </c>
      <c r="CP140" t="s">
        <v>669</v>
      </c>
      <c r="CQ140" t="s">
        <v>760</v>
      </c>
      <c r="CR140" t="s">
        <v>812</v>
      </c>
      <c r="CS140" t="s">
        <v>828</v>
      </c>
      <c r="CT140" t="s">
        <v>386</v>
      </c>
      <c r="CU140" t="s">
        <v>840</v>
      </c>
      <c r="CV140" t="s">
        <v>826</v>
      </c>
      <c r="CW140" t="s">
        <v>235</v>
      </c>
      <c r="CX140" t="s">
        <v>790</v>
      </c>
      <c r="CY140">
        <v>80467.980266277635</v>
      </c>
      <c r="CZ140">
        <v>55435.792642598848</v>
      </c>
      <c r="DA140">
        <v>98315.510483815</v>
      </c>
      <c r="DB140">
        <v>78657.541177189996</v>
      </c>
      <c r="DC140">
        <v>81878.318350542439</v>
      </c>
      <c r="DD140">
        <v>66674.477612398026</v>
      </c>
      <c r="DE140">
        <v>82254.082729085203</v>
      </c>
      <c r="DF140">
        <v>70096.946222030427</v>
      </c>
      <c r="DG140">
        <v>87262.689189487646</v>
      </c>
      <c r="DH140">
        <v>88897.891334968823</v>
      </c>
      <c r="DI140">
        <v>98671.586761224244</v>
      </c>
      <c r="DJ140">
        <v>77167.505370964791</v>
      </c>
      <c r="DK140">
        <v>78370.351657438296</v>
      </c>
      <c r="DL140">
        <v>74805.035905264333</v>
      </c>
      <c r="DM140">
        <v>83862.23953285809</v>
      </c>
      <c r="DN140">
        <v>73433.622477596538</v>
      </c>
      <c r="DO140">
        <v>81530.13099606958</v>
      </c>
      <c r="DP140">
        <v>89986.902745043262</v>
      </c>
      <c r="DQ140">
        <v>73755.014496157106</v>
      </c>
      <c r="DR140">
        <v>82900.842094293315</v>
      </c>
      <c r="DS140">
        <v>74406.307094558637</v>
      </c>
      <c r="DT140">
        <v>70560.502616879152</v>
      </c>
      <c r="DU140">
        <v>84757.587257690393</v>
      </c>
      <c r="DV140">
        <v>114940.1854425935</v>
      </c>
      <c r="DW140">
        <v>83563.311327896838</v>
      </c>
      <c r="DX140">
        <v>78744.585474313659</v>
      </c>
      <c r="DY140">
        <v>96258.791161470421</v>
      </c>
      <c r="DZ140">
        <v>74452.416970261445</v>
      </c>
      <c r="EA140">
        <v>73108.567464484368</v>
      </c>
      <c r="EB140">
        <v>76703.888908360561</v>
      </c>
      <c r="EC140">
        <v>78587.903435911809</v>
      </c>
      <c r="ED140">
        <v>81246.641000565578</v>
      </c>
      <c r="EE140">
        <v>81005.929297580034</v>
      </c>
      <c r="EF140">
        <v>65162.255254917101</v>
      </c>
      <c r="EG140">
        <v>77630.573006991544</v>
      </c>
      <c r="EH140">
        <v>75788.376584253463</v>
      </c>
      <c r="EI140">
        <v>76135.030494406732</v>
      </c>
      <c r="EJ140">
        <v>85728.250866951115</v>
      </c>
      <c r="EK140">
        <v>78718.0829831343</v>
      </c>
      <c r="EL140">
        <v>84183.749880755422</v>
      </c>
      <c r="EM140">
        <v>89402.404994593657</v>
      </c>
      <c r="EN140">
        <v>74206.470251295847</v>
      </c>
      <c r="EO140">
        <v>82411.3016806495</v>
      </c>
      <c r="EP140">
        <v>81025.683839166551</v>
      </c>
      <c r="EQ140">
        <v>80425.351023382231</v>
      </c>
      <c r="ER140">
        <v>74876.544136416356</v>
      </c>
      <c r="ES140">
        <v>74028.869442031079</v>
      </c>
      <c r="ET140">
        <v>84416.027797705508</v>
      </c>
      <c r="EU140">
        <v>66042.506980873979</v>
      </c>
      <c r="EV140">
        <v>81406.263643545943</v>
      </c>
    </row>
    <row r="141" spans="1:152" x14ac:dyDescent="0.45">
      <c r="A141" s="2">
        <v>42612</v>
      </c>
      <c r="B141">
        <f t="shared" si="2"/>
        <v>4061876.8922795998</v>
      </c>
      <c r="C141" t="s">
        <v>254</v>
      </c>
      <c r="D141" t="s">
        <v>696</v>
      </c>
      <c r="E141" t="s">
        <v>813</v>
      </c>
      <c r="F141" t="s">
        <v>538</v>
      </c>
      <c r="G141" t="s">
        <v>814</v>
      </c>
      <c r="H141" t="s">
        <v>794</v>
      </c>
      <c r="I141" t="s">
        <v>796</v>
      </c>
      <c r="J141" t="s">
        <v>816</v>
      </c>
      <c r="K141" t="s">
        <v>193</v>
      </c>
      <c r="L141" t="s">
        <v>798</v>
      </c>
      <c r="M141" t="s">
        <v>177</v>
      </c>
      <c r="N141" t="s">
        <v>439</v>
      </c>
      <c r="O141" t="s">
        <v>478</v>
      </c>
      <c r="P141" t="s">
        <v>775</v>
      </c>
      <c r="Q141" t="s">
        <v>723</v>
      </c>
      <c r="R141" t="s">
        <v>797</v>
      </c>
      <c r="S141" t="s">
        <v>476</v>
      </c>
      <c r="T141" t="s">
        <v>820</v>
      </c>
      <c r="U141" t="s">
        <v>767</v>
      </c>
      <c r="V141" t="s">
        <v>831</v>
      </c>
      <c r="W141" t="s">
        <v>377</v>
      </c>
      <c r="X141" t="s">
        <v>791</v>
      </c>
      <c r="Y141" t="s">
        <v>771</v>
      </c>
      <c r="Z141" t="s">
        <v>832</v>
      </c>
      <c r="AA141" t="s">
        <v>197</v>
      </c>
      <c r="AB141" t="s">
        <v>833</v>
      </c>
      <c r="AC141" t="s">
        <v>773</v>
      </c>
      <c r="AD141" t="s">
        <v>643</v>
      </c>
      <c r="AE141" t="s">
        <v>792</v>
      </c>
      <c r="AF141" t="s">
        <v>378</v>
      </c>
      <c r="AG141" t="s">
        <v>834</v>
      </c>
      <c r="AH141" t="s">
        <v>199</v>
      </c>
      <c r="AI141" t="s">
        <v>757</v>
      </c>
      <c r="AJ141" t="s">
        <v>175</v>
      </c>
      <c r="AK141" t="s">
        <v>263</v>
      </c>
      <c r="AL141" t="s">
        <v>766</v>
      </c>
      <c r="AM141" t="s">
        <v>795</v>
      </c>
      <c r="AN141" t="s">
        <v>774</v>
      </c>
      <c r="AO141" t="s">
        <v>365</v>
      </c>
      <c r="AP141" t="s">
        <v>593</v>
      </c>
      <c r="AQ141" t="s">
        <v>815</v>
      </c>
      <c r="AR141" t="s">
        <v>664</v>
      </c>
      <c r="AS141" t="s">
        <v>755</v>
      </c>
      <c r="AT141" t="s">
        <v>801</v>
      </c>
      <c r="AU141" t="s">
        <v>819</v>
      </c>
      <c r="AV141" t="s">
        <v>368</v>
      </c>
      <c r="AW141" t="s">
        <v>835</v>
      </c>
      <c r="AX141" t="s">
        <v>817</v>
      </c>
      <c r="AY141" t="s">
        <v>185</v>
      </c>
      <c r="AZ141" t="s">
        <v>777</v>
      </c>
      <c r="BA141" t="s">
        <v>259</v>
      </c>
      <c r="BB141" t="s">
        <v>707</v>
      </c>
      <c r="BC141" t="s">
        <v>822</v>
      </c>
      <c r="BD141" t="s">
        <v>568</v>
      </c>
      <c r="BE141" t="s">
        <v>823</v>
      </c>
      <c r="BF141" t="s">
        <v>805</v>
      </c>
      <c r="BG141" t="s">
        <v>807</v>
      </c>
      <c r="BH141" t="s">
        <v>825</v>
      </c>
      <c r="BI141" t="s">
        <v>243</v>
      </c>
      <c r="BJ141" t="s">
        <v>809</v>
      </c>
      <c r="BK141" t="s">
        <v>227</v>
      </c>
      <c r="BL141" t="s">
        <v>448</v>
      </c>
      <c r="BM141" t="s">
        <v>488</v>
      </c>
      <c r="BN141" t="s">
        <v>788</v>
      </c>
      <c r="BO141" t="s">
        <v>732</v>
      </c>
      <c r="BP141" t="s">
        <v>808</v>
      </c>
      <c r="BQ141" t="s">
        <v>486</v>
      </c>
      <c r="BR141" t="s">
        <v>829</v>
      </c>
      <c r="BS141" t="s">
        <v>780</v>
      </c>
      <c r="BT141" t="s">
        <v>836</v>
      </c>
      <c r="BU141" t="s">
        <v>395</v>
      </c>
      <c r="BV141" t="s">
        <v>802</v>
      </c>
      <c r="BW141" t="s">
        <v>784</v>
      </c>
      <c r="BX141" t="s">
        <v>837</v>
      </c>
      <c r="BY141" t="s">
        <v>247</v>
      </c>
      <c r="BZ141" t="s">
        <v>838</v>
      </c>
      <c r="CA141" t="s">
        <v>786</v>
      </c>
      <c r="CB141" t="s">
        <v>650</v>
      </c>
      <c r="CC141" t="s">
        <v>803</v>
      </c>
      <c r="CD141" t="s">
        <v>396</v>
      </c>
      <c r="CE141" t="s">
        <v>839</v>
      </c>
      <c r="CF141" t="s">
        <v>249</v>
      </c>
      <c r="CG141" t="s">
        <v>762</v>
      </c>
      <c r="CH141" t="s">
        <v>225</v>
      </c>
      <c r="CI141" t="s">
        <v>276</v>
      </c>
      <c r="CJ141" t="s">
        <v>779</v>
      </c>
      <c r="CK141" t="s">
        <v>806</v>
      </c>
      <c r="CL141" t="s">
        <v>787</v>
      </c>
      <c r="CM141" t="s">
        <v>383</v>
      </c>
      <c r="CN141" t="s">
        <v>601</v>
      </c>
      <c r="CO141" t="s">
        <v>824</v>
      </c>
      <c r="CP141" t="s">
        <v>669</v>
      </c>
      <c r="CQ141" t="s">
        <v>760</v>
      </c>
      <c r="CR141" t="s">
        <v>812</v>
      </c>
      <c r="CS141" t="s">
        <v>828</v>
      </c>
      <c r="CT141" t="s">
        <v>386</v>
      </c>
      <c r="CU141" t="s">
        <v>840</v>
      </c>
      <c r="CV141" t="s">
        <v>826</v>
      </c>
      <c r="CW141" t="s">
        <v>235</v>
      </c>
      <c r="CX141" t="s">
        <v>790</v>
      </c>
      <c r="CY141">
        <v>82146.276333728587</v>
      </c>
      <c r="CZ141">
        <v>47044.13595816875</v>
      </c>
      <c r="DA141">
        <v>108345.666108069</v>
      </c>
      <c r="DB141">
        <v>76888.426929260109</v>
      </c>
      <c r="DC141">
        <v>82419.312697587113</v>
      </c>
      <c r="DD141">
        <v>64311.52208527692</v>
      </c>
      <c r="DE141">
        <v>80670.097642142689</v>
      </c>
      <c r="DF141">
        <v>63063.807805104298</v>
      </c>
      <c r="DG141">
        <v>91771.703524506767</v>
      </c>
      <c r="DH141">
        <v>93012.740692807289</v>
      </c>
      <c r="DI141">
        <v>98475.360567573327</v>
      </c>
      <c r="DJ141">
        <v>75575.615676129208</v>
      </c>
      <c r="DK141">
        <v>93042.340291014203</v>
      </c>
      <c r="DL141">
        <v>71937.726355086896</v>
      </c>
      <c r="DM141">
        <v>79868.799555102945</v>
      </c>
      <c r="DN141">
        <v>77793.297686749487</v>
      </c>
      <c r="DO141">
        <v>89170.441647499116</v>
      </c>
      <c r="DP141">
        <v>96786.09521462777</v>
      </c>
      <c r="DQ141">
        <v>79294.263402965415</v>
      </c>
      <c r="DR141">
        <v>88621.542679027421</v>
      </c>
      <c r="DS141">
        <v>76489.011852961645</v>
      </c>
      <c r="DT141">
        <v>70054.390225126277</v>
      </c>
      <c r="DU141">
        <v>86126.652543791119</v>
      </c>
      <c r="DV141">
        <v>115166.3961727451</v>
      </c>
      <c r="DW141">
        <v>86204.450626728692</v>
      </c>
      <c r="DX141">
        <v>78382.041342295648</v>
      </c>
      <c r="DY141">
        <v>91208.183860465433</v>
      </c>
      <c r="DZ141">
        <v>81872.43481060653</v>
      </c>
      <c r="EA141">
        <v>75862.587728993021</v>
      </c>
      <c r="EB141">
        <v>79141.238913655703</v>
      </c>
      <c r="EC141">
        <v>77201.058081160416</v>
      </c>
      <c r="ED141">
        <v>82295.461695332473</v>
      </c>
      <c r="EE141">
        <v>80599.59730496195</v>
      </c>
      <c r="EF141">
        <v>70129.896762543809</v>
      </c>
      <c r="EG141">
        <v>77996.046911017736</v>
      </c>
      <c r="EH141">
        <v>80770.726507828862</v>
      </c>
      <c r="EI141">
        <v>76303.35274776716</v>
      </c>
      <c r="EJ141">
        <v>86619.888592650255</v>
      </c>
      <c r="EK141">
        <v>77111.591493682572</v>
      </c>
      <c r="EL141">
        <v>87661.426157880647</v>
      </c>
      <c r="EM141">
        <v>91512.705231253451</v>
      </c>
      <c r="EN141">
        <v>73407.566904416351</v>
      </c>
      <c r="EO141">
        <v>80827.980582819888</v>
      </c>
      <c r="EP141">
        <v>81788.023254301021</v>
      </c>
      <c r="EQ141">
        <v>81764.559273831183</v>
      </c>
      <c r="ER141">
        <v>74231.495694524754</v>
      </c>
      <c r="ES141">
        <v>78502.504894071491</v>
      </c>
      <c r="ET141">
        <v>79145.205720409154</v>
      </c>
      <c r="EU141">
        <v>61567.965791290328</v>
      </c>
      <c r="EV141">
        <v>81693.277748060209</v>
      </c>
    </row>
    <row r="142" spans="1:152" x14ac:dyDescent="0.45">
      <c r="A142" s="2">
        <v>42619</v>
      </c>
      <c r="B142">
        <f t="shared" si="2"/>
        <v>4081870.6448912676</v>
      </c>
      <c r="C142" t="s">
        <v>321</v>
      </c>
      <c r="D142" t="s">
        <v>531</v>
      </c>
      <c r="E142" t="s">
        <v>532</v>
      </c>
      <c r="F142" t="s">
        <v>533</v>
      </c>
      <c r="G142" t="s">
        <v>199</v>
      </c>
      <c r="H142" t="s">
        <v>534</v>
      </c>
      <c r="I142" t="s">
        <v>535</v>
      </c>
      <c r="J142" t="s">
        <v>536</v>
      </c>
      <c r="K142" t="s">
        <v>295</v>
      </c>
      <c r="L142" t="s">
        <v>537</v>
      </c>
      <c r="M142" t="s">
        <v>538</v>
      </c>
      <c r="N142" t="s">
        <v>155</v>
      </c>
      <c r="O142" t="s">
        <v>539</v>
      </c>
      <c r="P142" t="s">
        <v>540</v>
      </c>
      <c r="Q142" t="s">
        <v>541</v>
      </c>
      <c r="R142" t="s">
        <v>408</v>
      </c>
      <c r="S142" t="s">
        <v>542</v>
      </c>
      <c r="T142" t="s">
        <v>543</v>
      </c>
      <c r="U142" t="s">
        <v>495</v>
      </c>
      <c r="V142" t="s">
        <v>461</v>
      </c>
      <c r="W142" t="s">
        <v>544</v>
      </c>
      <c r="X142" t="s">
        <v>170</v>
      </c>
      <c r="Y142" t="s">
        <v>545</v>
      </c>
      <c r="Z142" t="s">
        <v>546</v>
      </c>
      <c r="AA142" t="s">
        <v>547</v>
      </c>
      <c r="AB142" t="s">
        <v>171</v>
      </c>
      <c r="AC142" t="s">
        <v>548</v>
      </c>
      <c r="AD142" t="s">
        <v>549</v>
      </c>
      <c r="AE142" t="s">
        <v>550</v>
      </c>
      <c r="AF142" t="s">
        <v>172</v>
      </c>
      <c r="AG142" t="s">
        <v>551</v>
      </c>
      <c r="AH142" t="s">
        <v>552</v>
      </c>
      <c r="AI142" t="s">
        <v>553</v>
      </c>
      <c r="AJ142" t="s">
        <v>554</v>
      </c>
      <c r="AK142" t="s">
        <v>153</v>
      </c>
      <c r="AL142" t="s">
        <v>555</v>
      </c>
      <c r="AM142" t="s">
        <v>319</v>
      </c>
      <c r="AN142" t="s">
        <v>556</v>
      </c>
      <c r="AO142" t="s">
        <v>178</v>
      </c>
      <c r="AP142" t="s">
        <v>291</v>
      </c>
      <c r="AQ142" t="s">
        <v>434</v>
      </c>
      <c r="AR142" t="s">
        <v>557</v>
      </c>
      <c r="AS142" t="s">
        <v>167</v>
      </c>
      <c r="AT142" t="s">
        <v>558</v>
      </c>
      <c r="AU142" t="s">
        <v>559</v>
      </c>
      <c r="AV142" t="s">
        <v>494</v>
      </c>
      <c r="AW142" t="s">
        <v>560</v>
      </c>
      <c r="AX142" t="s">
        <v>462</v>
      </c>
      <c r="AY142" t="s">
        <v>491</v>
      </c>
      <c r="AZ142" t="s">
        <v>269</v>
      </c>
      <c r="BA142" t="s">
        <v>333</v>
      </c>
      <c r="BB142" t="s">
        <v>561</v>
      </c>
      <c r="BC142" t="s">
        <v>562</v>
      </c>
      <c r="BD142" t="s">
        <v>563</v>
      </c>
      <c r="BE142" t="s">
        <v>249</v>
      </c>
      <c r="BF142" t="s">
        <v>564</v>
      </c>
      <c r="BG142" t="s">
        <v>565</v>
      </c>
      <c r="BH142" t="s">
        <v>566</v>
      </c>
      <c r="BI142" t="s">
        <v>311</v>
      </c>
      <c r="BJ142" t="s">
        <v>567</v>
      </c>
      <c r="BK142" t="s">
        <v>568</v>
      </c>
      <c r="BL142" t="s">
        <v>205</v>
      </c>
      <c r="BM142" t="s">
        <v>569</v>
      </c>
      <c r="BN142" t="s">
        <v>570</v>
      </c>
      <c r="BO142" t="s">
        <v>571</v>
      </c>
      <c r="BP142" t="s">
        <v>419</v>
      </c>
      <c r="BQ142" t="s">
        <v>572</v>
      </c>
      <c r="BR142" t="s">
        <v>573</v>
      </c>
      <c r="BS142" t="s">
        <v>505</v>
      </c>
      <c r="BT142" t="s">
        <v>465</v>
      </c>
      <c r="BU142" t="s">
        <v>574</v>
      </c>
      <c r="BV142" t="s">
        <v>220</v>
      </c>
      <c r="BW142" t="s">
        <v>575</v>
      </c>
      <c r="BX142" t="s">
        <v>576</v>
      </c>
      <c r="BY142" t="s">
        <v>577</v>
      </c>
      <c r="BZ142" t="s">
        <v>221</v>
      </c>
      <c r="CA142" t="s">
        <v>578</v>
      </c>
      <c r="CB142" t="s">
        <v>579</v>
      </c>
      <c r="CC142" t="s">
        <v>580</v>
      </c>
      <c r="CD142" t="s">
        <v>222</v>
      </c>
      <c r="CE142" t="s">
        <v>581</v>
      </c>
      <c r="CF142" t="s">
        <v>582</v>
      </c>
      <c r="CG142" t="s">
        <v>583</v>
      </c>
      <c r="CH142" t="s">
        <v>584</v>
      </c>
      <c r="CI142" t="s">
        <v>203</v>
      </c>
      <c r="CJ142" t="s">
        <v>585</v>
      </c>
      <c r="CK142" t="s">
        <v>331</v>
      </c>
      <c r="CL142" t="s">
        <v>586</v>
      </c>
      <c r="CM142" t="s">
        <v>228</v>
      </c>
      <c r="CN142" t="s">
        <v>307</v>
      </c>
      <c r="CO142" t="s">
        <v>443</v>
      </c>
      <c r="CP142" t="s">
        <v>587</v>
      </c>
      <c r="CQ142" t="s">
        <v>217</v>
      </c>
      <c r="CR142" t="s">
        <v>588</v>
      </c>
      <c r="CS142" t="s">
        <v>589</v>
      </c>
      <c r="CT142" t="s">
        <v>504</v>
      </c>
      <c r="CU142" t="s">
        <v>590</v>
      </c>
      <c r="CV142" t="s">
        <v>466</v>
      </c>
      <c r="CW142" t="s">
        <v>501</v>
      </c>
      <c r="CX142" t="s">
        <v>282</v>
      </c>
      <c r="CY142">
        <v>83726.929729954354</v>
      </c>
      <c r="CZ142">
        <v>83212.383474813978</v>
      </c>
      <c r="DA142">
        <v>82233.114775507303</v>
      </c>
      <c r="DB142">
        <v>80547.760033260012</v>
      </c>
      <c r="DC142">
        <v>84627.968100379876</v>
      </c>
      <c r="DD142">
        <v>79452.903403782402</v>
      </c>
      <c r="DE142">
        <v>74489.675635001826</v>
      </c>
      <c r="DF142">
        <v>77389.024345681188</v>
      </c>
      <c r="DG142">
        <v>80337.45256581025</v>
      </c>
      <c r="DH142">
        <v>81373.565144011096</v>
      </c>
      <c r="DI142">
        <v>83335.212349446811</v>
      </c>
      <c r="DJ142">
        <v>80310.486539994527</v>
      </c>
      <c r="DK142">
        <v>80913.263198470479</v>
      </c>
      <c r="DL142">
        <v>79094.185662602991</v>
      </c>
      <c r="DM142">
        <v>80547.760033260012</v>
      </c>
      <c r="DN142">
        <v>79797.004192022097</v>
      </c>
      <c r="DO142">
        <v>80547.760033260012</v>
      </c>
      <c r="DP142">
        <v>80082.345395163371</v>
      </c>
      <c r="DQ142">
        <v>80328.880250560935</v>
      </c>
      <c r="DR142">
        <v>88900.363450665071</v>
      </c>
      <c r="DS142">
        <v>79560.270080219198</v>
      </c>
      <c r="DT142">
        <v>80518.244547721988</v>
      </c>
      <c r="DU142">
        <v>80547.760033260012</v>
      </c>
      <c r="DV142">
        <v>82117.335516636202</v>
      </c>
      <c r="DW142">
        <v>80971.695612382449</v>
      </c>
      <c r="DX142">
        <v>81488.006259329195</v>
      </c>
      <c r="DY142">
        <v>99745.671751031827</v>
      </c>
      <c r="DZ142">
        <v>80547.760033260012</v>
      </c>
      <c r="EA142">
        <v>80336.689507069255</v>
      </c>
      <c r="EB142">
        <v>82419.16701261104</v>
      </c>
      <c r="EC142">
        <v>85608.215161552245</v>
      </c>
      <c r="ED142">
        <v>79963.374833502385</v>
      </c>
      <c r="EE142">
        <v>81332.512129512106</v>
      </c>
      <c r="EF142">
        <v>85857.178299117993</v>
      </c>
      <c r="EG142">
        <v>87619.298485635867</v>
      </c>
      <c r="EH142">
        <v>80547.760033260012</v>
      </c>
      <c r="EI142">
        <v>79881.939636756098</v>
      </c>
      <c r="EJ142">
        <v>80547.760033260012</v>
      </c>
      <c r="EK142">
        <v>79309.052367133379</v>
      </c>
      <c r="EL142">
        <v>82705.289319865202</v>
      </c>
      <c r="EM142">
        <v>80547.760033260012</v>
      </c>
      <c r="EN142">
        <v>80547.760033260012</v>
      </c>
      <c r="EO142">
        <v>80038.901733169856</v>
      </c>
      <c r="EP142">
        <v>80547.760033260012</v>
      </c>
      <c r="EQ142">
        <v>80547.760033260012</v>
      </c>
      <c r="ER142">
        <v>81139.618146969879</v>
      </c>
      <c r="ES142">
        <v>80547.760033260012</v>
      </c>
      <c r="ET142">
        <v>83176.624692768397</v>
      </c>
      <c r="EU142">
        <v>81675.879921681015</v>
      </c>
      <c r="EV142">
        <v>80227.801263612884</v>
      </c>
    </row>
    <row r="143" spans="1:152" x14ac:dyDescent="0.45">
      <c r="A143" s="2">
        <v>42626</v>
      </c>
      <c r="B143">
        <f t="shared" si="2"/>
        <v>4048104.5972041367</v>
      </c>
      <c r="C143" t="s">
        <v>321</v>
      </c>
      <c r="D143" t="s">
        <v>531</v>
      </c>
      <c r="E143" t="s">
        <v>532</v>
      </c>
      <c r="F143" t="s">
        <v>533</v>
      </c>
      <c r="G143" t="s">
        <v>199</v>
      </c>
      <c r="H143" t="s">
        <v>534</v>
      </c>
      <c r="I143" t="s">
        <v>535</v>
      </c>
      <c r="J143" t="s">
        <v>536</v>
      </c>
      <c r="K143" t="s">
        <v>295</v>
      </c>
      <c r="L143" t="s">
        <v>537</v>
      </c>
      <c r="M143" t="s">
        <v>538</v>
      </c>
      <c r="N143" t="s">
        <v>155</v>
      </c>
      <c r="O143" t="s">
        <v>539</v>
      </c>
      <c r="P143" t="s">
        <v>540</v>
      </c>
      <c r="Q143" t="s">
        <v>541</v>
      </c>
      <c r="R143" t="s">
        <v>408</v>
      </c>
      <c r="S143" t="s">
        <v>542</v>
      </c>
      <c r="T143" t="s">
        <v>543</v>
      </c>
      <c r="U143" t="s">
        <v>495</v>
      </c>
      <c r="V143" t="s">
        <v>461</v>
      </c>
      <c r="W143" t="s">
        <v>544</v>
      </c>
      <c r="X143" t="s">
        <v>170</v>
      </c>
      <c r="Y143" t="s">
        <v>545</v>
      </c>
      <c r="Z143" t="s">
        <v>546</v>
      </c>
      <c r="AA143" t="s">
        <v>547</v>
      </c>
      <c r="AB143" t="s">
        <v>171</v>
      </c>
      <c r="AC143" t="s">
        <v>548</v>
      </c>
      <c r="AD143" t="s">
        <v>549</v>
      </c>
      <c r="AE143" t="s">
        <v>550</v>
      </c>
      <c r="AF143" t="s">
        <v>172</v>
      </c>
      <c r="AG143" t="s">
        <v>551</v>
      </c>
      <c r="AH143" t="s">
        <v>552</v>
      </c>
      <c r="AI143" t="s">
        <v>553</v>
      </c>
      <c r="AJ143" t="s">
        <v>554</v>
      </c>
      <c r="AK143" t="s">
        <v>153</v>
      </c>
      <c r="AL143" t="s">
        <v>555</v>
      </c>
      <c r="AM143" t="s">
        <v>319</v>
      </c>
      <c r="AN143" t="s">
        <v>556</v>
      </c>
      <c r="AO143" t="s">
        <v>178</v>
      </c>
      <c r="AP143" t="s">
        <v>291</v>
      </c>
      <c r="AQ143" t="s">
        <v>434</v>
      </c>
      <c r="AR143" t="s">
        <v>557</v>
      </c>
      <c r="AS143" t="s">
        <v>167</v>
      </c>
      <c r="AT143" t="s">
        <v>558</v>
      </c>
      <c r="AU143" t="s">
        <v>559</v>
      </c>
      <c r="AV143" t="s">
        <v>494</v>
      </c>
      <c r="AW143" t="s">
        <v>560</v>
      </c>
      <c r="AX143" t="s">
        <v>462</v>
      </c>
      <c r="AY143" t="s">
        <v>491</v>
      </c>
      <c r="AZ143" t="s">
        <v>269</v>
      </c>
      <c r="BA143" t="s">
        <v>333</v>
      </c>
      <c r="BB143" t="s">
        <v>561</v>
      </c>
      <c r="BC143" t="s">
        <v>562</v>
      </c>
      <c r="BD143" t="s">
        <v>563</v>
      </c>
      <c r="BE143" t="s">
        <v>249</v>
      </c>
      <c r="BF143" t="s">
        <v>564</v>
      </c>
      <c r="BG143" t="s">
        <v>565</v>
      </c>
      <c r="BH143" t="s">
        <v>566</v>
      </c>
      <c r="BI143" t="s">
        <v>311</v>
      </c>
      <c r="BJ143" t="s">
        <v>567</v>
      </c>
      <c r="BK143" t="s">
        <v>568</v>
      </c>
      <c r="BL143" t="s">
        <v>205</v>
      </c>
      <c r="BM143" t="s">
        <v>569</v>
      </c>
      <c r="BN143" t="s">
        <v>570</v>
      </c>
      <c r="BO143" t="s">
        <v>571</v>
      </c>
      <c r="BP143" t="s">
        <v>419</v>
      </c>
      <c r="BQ143" t="s">
        <v>572</v>
      </c>
      <c r="BR143" t="s">
        <v>573</v>
      </c>
      <c r="BS143" t="s">
        <v>505</v>
      </c>
      <c r="BT143" t="s">
        <v>465</v>
      </c>
      <c r="BU143" t="s">
        <v>574</v>
      </c>
      <c r="BV143" t="s">
        <v>220</v>
      </c>
      <c r="BW143" t="s">
        <v>575</v>
      </c>
      <c r="BX143" t="s">
        <v>576</v>
      </c>
      <c r="BY143" t="s">
        <v>577</v>
      </c>
      <c r="BZ143" t="s">
        <v>221</v>
      </c>
      <c r="CA143" t="s">
        <v>578</v>
      </c>
      <c r="CB143" t="s">
        <v>579</v>
      </c>
      <c r="CC143" t="s">
        <v>580</v>
      </c>
      <c r="CD143" t="s">
        <v>222</v>
      </c>
      <c r="CE143" t="s">
        <v>581</v>
      </c>
      <c r="CF143" t="s">
        <v>582</v>
      </c>
      <c r="CG143" t="s">
        <v>583</v>
      </c>
      <c r="CH143" t="s">
        <v>584</v>
      </c>
      <c r="CI143" t="s">
        <v>203</v>
      </c>
      <c r="CJ143" t="s">
        <v>585</v>
      </c>
      <c r="CK143" t="s">
        <v>331</v>
      </c>
      <c r="CL143" t="s">
        <v>586</v>
      </c>
      <c r="CM143" t="s">
        <v>228</v>
      </c>
      <c r="CN143" t="s">
        <v>307</v>
      </c>
      <c r="CO143" t="s">
        <v>443</v>
      </c>
      <c r="CP143" t="s">
        <v>587</v>
      </c>
      <c r="CQ143" t="s">
        <v>217</v>
      </c>
      <c r="CR143" t="s">
        <v>588</v>
      </c>
      <c r="CS143" t="s">
        <v>589</v>
      </c>
      <c r="CT143" t="s">
        <v>504</v>
      </c>
      <c r="CU143" t="s">
        <v>590</v>
      </c>
      <c r="CV143" t="s">
        <v>466</v>
      </c>
      <c r="CW143" t="s">
        <v>501</v>
      </c>
      <c r="CX143" t="s">
        <v>282</v>
      </c>
      <c r="CY143">
        <v>78793.280491100886</v>
      </c>
      <c r="CZ143">
        <v>80604.859107007593</v>
      </c>
      <c r="DA143">
        <v>79566.484410306803</v>
      </c>
      <c r="DB143">
        <v>80547.760033260012</v>
      </c>
      <c r="DC143">
        <v>79289.16578538451</v>
      </c>
      <c r="DD143">
        <v>77128.438559660732</v>
      </c>
      <c r="DE143">
        <v>73192.262050573481</v>
      </c>
      <c r="DF143">
        <v>80547.760033260012</v>
      </c>
      <c r="DG143">
        <v>79154.122548959567</v>
      </c>
      <c r="DH143">
        <v>76450.496214533458</v>
      </c>
      <c r="DI143">
        <v>86747.438460641002</v>
      </c>
      <c r="DJ143">
        <v>74985.014802258331</v>
      </c>
      <c r="DK143">
        <v>79333.767377382319</v>
      </c>
      <c r="DL143">
        <v>84450.87639891314</v>
      </c>
      <c r="DM143">
        <v>80547.760033260012</v>
      </c>
      <c r="DN143">
        <v>78954.155634258976</v>
      </c>
      <c r="DO143">
        <v>80547.760033260012</v>
      </c>
      <c r="DP143">
        <v>78499.935625634753</v>
      </c>
      <c r="DQ143">
        <v>80866.130626276848</v>
      </c>
      <c r="DR143">
        <v>87064.134281155115</v>
      </c>
      <c r="DS143">
        <v>77024.216337182588</v>
      </c>
      <c r="DT143">
        <v>80547.760033260012</v>
      </c>
      <c r="DU143">
        <v>80547.760033260012</v>
      </c>
      <c r="DV143">
        <v>75821.197498093068</v>
      </c>
      <c r="DW143">
        <v>77580.210979403069</v>
      </c>
      <c r="DX143">
        <v>79356.781480239049</v>
      </c>
      <c r="DY143">
        <v>113518.0866789985</v>
      </c>
      <c r="DZ143">
        <v>80547.760033260012</v>
      </c>
      <c r="EA143">
        <v>77745.39289321957</v>
      </c>
      <c r="EB143">
        <v>79637.80985063978</v>
      </c>
      <c r="EC143">
        <v>86637.610885893388</v>
      </c>
      <c r="ED143">
        <v>77723.231567764786</v>
      </c>
      <c r="EE143">
        <v>78523.502061902036</v>
      </c>
      <c r="EF143">
        <v>84778.028245081819</v>
      </c>
      <c r="EG143">
        <v>89485.461668275617</v>
      </c>
      <c r="EH143">
        <v>80547.760033260012</v>
      </c>
      <c r="EI143">
        <v>77548.81692503985</v>
      </c>
      <c r="EJ143">
        <v>80547.760033260012</v>
      </c>
      <c r="EK143">
        <v>74449.506907713512</v>
      </c>
      <c r="EL143">
        <v>87883.359607717633</v>
      </c>
      <c r="EM143">
        <v>80970.028762136862</v>
      </c>
      <c r="EN143">
        <v>80547.760033260012</v>
      </c>
      <c r="EO143">
        <v>79497.837211554986</v>
      </c>
      <c r="EP143">
        <v>80547.760033260012</v>
      </c>
      <c r="EQ143">
        <v>80547.760033260012</v>
      </c>
      <c r="ER143">
        <v>79487.921085453956</v>
      </c>
      <c r="ES143">
        <v>80547.760033260012</v>
      </c>
      <c r="ET143">
        <v>87242.384321449048</v>
      </c>
      <c r="EU143">
        <v>80987.195214927677</v>
      </c>
      <c r="EV143">
        <v>80004.574215021858</v>
      </c>
    </row>
    <row r="144" spans="1:152" x14ac:dyDescent="0.45">
      <c r="A144" s="2">
        <v>42633</v>
      </c>
      <c r="B144">
        <f t="shared" si="2"/>
        <v>4156481.0187117141</v>
      </c>
      <c r="C144" t="s">
        <v>321</v>
      </c>
      <c r="D144" t="s">
        <v>531</v>
      </c>
      <c r="E144" t="s">
        <v>532</v>
      </c>
      <c r="F144" t="s">
        <v>533</v>
      </c>
      <c r="G144" t="s">
        <v>199</v>
      </c>
      <c r="H144" t="s">
        <v>534</v>
      </c>
      <c r="I144" t="s">
        <v>535</v>
      </c>
      <c r="J144" t="s">
        <v>536</v>
      </c>
      <c r="K144" t="s">
        <v>295</v>
      </c>
      <c r="L144" t="s">
        <v>537</v>
      </c>
      <c r="M144" t="s">
        <v>538</v>
      </c>
      <c r="N144" t="s">
        <v>155</v>
      </c>
      <c r="O144" t="s">
        <v>539</v>
      </c>
      <c r="P144" t="s">
        <v>540</v>
      </c>
      <c r="Q144" t="s">
        <v>541</v>
      </c>
      <c r="R144" t="s">
        <v>408</v>
      </c>
      <c r="S144" t="s">
        <v>542</v>
      </c>
      <c r="T144" t="s">
        <v>543</v>
      </c>
      <c r="U144" t="s">
        <v>495</v>
      </c>
      <c r="V144" t="s">
        <v>461</v>
      </c>
      <c r="W144" t="s">
        <v>544</v>
      </c>
      <c r="X144" t="s">
        <v>170</v>
      </c>
      <c r="Y144" t="s">
        <v>545</v>
      </c>
      <c r="Z144" t="s">
        <v>546</v>
      </c>
      <c r="AA144" t="s">
        <v>547</v>
      </c>
      <c r="AB144" t="s">
        <v>171</v>
      </c>
      <c r="AC144" t="s">
        <v>548</v>
      </c>
      <c r="AD144" t="s">
        <v>549</v>
      </c>
      <c r="AE144" t="s">
        <v>550</v>
      </c>
      <c r="AF144" t="s">
        <v>172</v>
      </c>
      <c r="AG144" t="s">
        <v>551</v>
      </c>
      <c r="AH144" t="s">
        <v>552</v>
      </c>
      <c r="AI144" t="s">
        <v>553</v>
      </c>
      <c r="AJ144" t="s">
        <v>554</v>
      </c>
      <c r="AK144" t="s">
        <v>153</v>
      </c>
      <c r="AL144" t="s">
        <v>555</v>
      </c>
      <c r="AM144" t="s">
        <v>319</v>
      </c>
      <c r="AN144" t="s">
        <v>556</v>
      </c>
      <c r="AO144" t="s">
        <v>178</v>
      </c>
      <c r="AP144" t="s">
        <v>291</v>
      </c>
      <c r="AQ144" t="s">
        <v>434</v>
      </c>
      <c r="AR144" t="s">
        <v>557</v>
      </c>
      <c r="AS144" t="s">
        <v>167</v>
      </c>
      <c r="AT144" t="s">
        <v>558</v>
      </c>
      <c r="AU144" t="s">
        <v>559</v>
      </c>
      <c r="AV144" t="s">
        <v>494</v>
      </c>
      <c r="AW144" t="s">
        <v>560</v>
      </c>
      <c r="AX144" t="s">
        <v>462</v>
      </c>
      <c r="AY144" t="s">
        <v>491</v>
      </c>
      <c r="AZ144" t="s">
        <v>269</v>
      </c>
      <c r="BA144" t="s">
        <v>333</v>
      </c>
      <c r="BB144" t="s">
        <v>561</v>
      </c>
      <c r="BC144" t="s">
        <v>562</v>
      </c>
      <c r="BD144" t="s">
        <v>563</v>
      </c>
      <c r="BE144" t="s">
        <v>249</v>
      </c>
      <c r="BF144" t="s">
        <v>564</v>
      </c>
      <c r="BG144" t="s">
        <v>565</v>
      </c>
      <c r="BH144" t="s">
        <v>566</v>
      </c>
      <c r="BI144" t="s">
        <v>311</v>
      </c>
      <c r="BJ144" t="s">
        <v>567</v>
      </c>
      <c r="BK144" t="s">
        <v>568</v>
      </c>
      <c r="BL144" t="s">
        <v>205</v>
      </c>
      <c r="BM144" t="s">
        <v>569</v>
      </c>
      <c r="BN144" t="s">
        <v>570</v>
      </c>
      <c r="BO144" t="s">
        <v>571</v>
      </c>
      <c r="BP144" t="s">
        <v>419</v>
      </c>
      <c r="BQ144" t="s">
        <v>572</v>
      </c>
      <c r="BR144" t="s">
        <v>573</v>
      </c>
      <c r="BS144" t="s">
        <v>505</v>
      </c>
      <c r="BT144" t="s">
        <v>465</v>
      </c>
      <c r="BU144" t="s">
        <v>574</v>
      </c>
      <c r="BV144" t="s">
        <v>220</v>
      </c>
      <c r="BW144" t="s">
        <v>575</v>
      </c>
      <c r="BX144" t="s">
        <v>576</v>
      </c>
      <c r="BY144" t="s">
        <v>577</v>
      </c>
      <c r="BZ144" t="s">
        <v>221</v>
      </c>
      <c r="CA144" t="s">
        <v>578</v>
      </c>
      <c r="CB144" t="s">
        <v>579</v>
      </c>
      <c r="CC144" t="s">
        <v>580</v>
      </c>
      <c r="CD144" t="s">
        <v>222</v>
      </c>
      <c r="CE144" t="s">
        <v>581</v>
      </c>
      <c r="CF144" t="s">
        <v>582</v>
      </c>
      <c r="CG144" t="s">
        <v>583</v>
      </c>
      <c r="CH144" t="s">
        <v>584</v>
      </c>
      <c r="CI144" t="s">
        <v>203</v>
      </c>
      <c r="CJ144" t="s">
        <v>585</v>
      </c>
      <c r="CK144" t="s">
        <v>331</v>
      </c>
      <c r="CL144" t="s">
        <v>586</v>
      </c>
      <c r="CM144" t="s">
        <v>228</v>
      </c>
      <c r="CN144" t="s">
        <v>307</v>
      </c>
      <c r="CO144" t="s">
        <v>443</v>
      </c>
      <c r="CP144" t="s">
        <v>587</v>
      </c>
      <c r="CQ144" t="s">
        <v>217</v>
      </c>
      <c r="CR144" t="s">
        <v>588</v>
      </c>
      <c r="CS144" t="s">
        <v>589</v>
      </c>
      <c r="CT144" t="s">
        <v>504</v>
      </c>
      <c r="CU144" t="s">
        <v>590</v>
      </c>
      <c r="CV144" t="s">
        <v>466</v>
      </c>
      <c r="CW144" t="s">
        <v>501</v>
      </c>
      <c r="CX144" t="s">
        <v>282</v>
      </c>
      <c r="CY144">
        <v>79241.794058269385</v>
      </c>
      <c r="CZ144">
        <v>85248.917105144516</v>
      </c>
      <c r="DA144">
        <v>78313.556213767704</v>
      </c>
      <c r="DB144">
        <v>80547.760033260012</v>
      </c>
      <c r="DC144">
        <v>80052.500924890235</v>
      </c>
      <c r="DD144">
        <v>79857.15815928184</v>
      </c>
      <c r="DE144">
        <v>65829.788726035185</v>
      </c>
      <c r="DF144">
        <v>90023.967095996486</v>
      </c>
      <c r="DG144">
        <v>78865.300293661887</v>
      </c>
      <c r="DH144">
        <v>78832.626341700059</v>
      </c>
      <c r="DI144">
        <v>92466.52166109324</v>
      </c>
      <c r="DJ144">
        <v>77140.249032753054</v>
      </c>
      <c r="DK144">
        <v>81951.031113978825</v>
      </c>
      <c r="DL144">
        <v>82988.329346955754</v>
      </c>
      <c r="DM144">
        <v>80547.760033260012</v>
      </c>
      <c r="DN144">
        <v>89456.7293492834</v>
      </c>
      <c r="DO144">
        <v>80547.760033260012</v>
      </c>
      <c r="DP144">
        <v>81354.478739294194</v>
      </c>
      <c r="DQ144">
        <v>91830.017923294203</v>
      </c>
      <c r="DR144">
        <v>93558.115490397657</v>
      </c>
      <c r="DS144">
        <v>86876.672914112423</v>
      </c>
      <c r="DT144">
        <v>80232.928187521116</v>
      </c>
      <c r="DU144">
        <v>80547.760033260012</v>
      </c>
      <c r="DV144">
        <v>78853.331954615263</v>
      </c>
      <c r="DW144">
        <v>78004.146558525492</v>
      </c>
      <c r="DX144">
        <v>82553.618648874253</v>
      </c>
      <c r="DY144">
        <v>113100.7407720905</v>
      </c>
      <c r="DZ144">
        <v>80547.760033260012</v>
      </c>
      <c r="EA144">
        <v>80726.358170806052</v>
      </c>
      <c r="EB144">
        <v>79354.523473031601</v>
      </c>
      <c r="EC144">
        <v>85564.251873007015</v>
      </c>
      <c r="ED144">
        <v>77918.026634350666</v>
      </c>
      <c r="EE144">
        <v>77336.312993212981</v>
      </c>
      <c r="EF144">
        <v>90130.612513101252</v>
      </c>
      <c r="EG144">
        <v>102964.3109995454</v>
      </c>
      <c r="EH144">
        <v>80547.760033260012</v>
      </c>
      <c r="EI144">
        <v>80987.971865659303</v>
      </c>
      <c r="EJ144">
        <v>80547.760033260012</v>
      </c>
      <c r="EK144">
        <v>77117.492650140106</v>
      </c>
      <c r="EL144">
        <v>96065.049098490999</v>
      </c>
      <c r="EM144">
        <v>81075.595944356071</v>
      </c>
      <c r="EN144">
        <v>80547.760033260012</v>
      </c>
      <c r="EO144">
        <v>78054.998487248682</v>
      </c>
      <c r="EP144">
        <v>80547.760033260012</v>
      </c>
      <c r="EQ144">
        <v>80547.760033260012</v>
      </c>
      <c r="ER144">
        <v>83479.522317450785</v>
      </c>
      <c r="ES144">
        <v>80547.760033260012</v>
      </c>
      <c r="ET144">
        <v>91724.516924151249</v>
      </c>
      <c r="EU144">
        <v>80574.929412771715</v>
      </c>
      <c r="EV144">
        <v>80748.664376991932</v>
      </c>
    </row>
    <row r="145" spans="1:152" x14ac:dyDescent="0.45">
      <c r="A145" s="2">
        <v>42640</v>
      </c>
      <c r="B145">
        <f t="shared" si="2"/>
        <v>4240610.3435647311</v>
      </c>
      <c r="C145" t="s">
        <v>321</v>
      </c>
      <c r="D145" t="s">
        <v>531</v>
      </c>
      <c r="E145" t="s">
        <v>532</v>
      </c>
      <c r="F145" t="s">
        <v>533</v>
      </c>
      <c r="G145" t="s">
        <v>199</v>
      </c>
      <c r="H145" t="s">
        <v>534</v>
      </c>
      <c r="I145" t="s">
        <v>535</v>
      </c>
      <c r="J145" t="s">
        <v>536</v>
      </c>
      <c r="K145" t="s">
        <v>295</v>
      </c>
      <c r="L145" t="s">
        <v>537</v>
      </c>
      <c r="M145" t="s">
        <v>538</v>
      </c>
      <c r="N145" t="s">
        <v>155</v>
      </c>
      <c r="O145" t="s">
        <v>539</v>
      </c>
      <c r="P145" t="s">
        <v>540</v>
      </c>
      <c r="Q145" t="s">
        <v>541</v>
      </c>
      <c r="R145" t="s">
        <v>408</v>
      </c>
      <c r="S145" t="s">
        <v>542</v>
      </c>
      <c r="T145" t="s">
        <v>543</v>
      </c>
      <c r="U145" t="s">
        <v>495</v>
      </c>
      <c r="V145" t="s">
        <v>461</v>
      </c>
      <c r="W145" t="s">
        <v>544</v>
      </c>
      <c r="X145" t="s">
        <v>170</v>
      </c>
      <c r="Y145" t="s">
        <v>545</v>
      </c>
      <c r="Z145" t="s">
        <v>546</v>
      </c>
      <c r="AA145" t="s">
        <v>547</v>
      </c>
      <c r="AB145" t="s">
        <v>171</v>
      </c>
      <c r="AC145" t="s">
        <v>548</v>
      </c>
      <c r="AD145" t="s">
        <v>549</v>
      </c>
      <c r="AE145" t="s">
        <v>550</v>
      </c>
      <c r="AF145" t="s">
        <v>172</v>
      </c>
      <c r="AG145" t="s">
        <v>551</v>
      </c>
      <c r="AH145" t="s">
        <v>552</v>
      </c>
      <c r="AI145" t="s">
        <v>553</v>
      </c>
      <c r="AJ145" t="s">
        <v>554</v>
      </c>
      <c r="AK145" t="s">
        <v>153</v>
      </c>
      <c r="AL145" t="s">
        <v>555</v>
      </c>
      <c r="AM145" t="s">
        <v>319</v>
      </c>
      <c r="AN145" t="s">
        <v>556</v>
      </c>
      <c r="AO145" t="s">
        <v>178</v>
      </c>
      <c r="AP145" t="s">
        <v>291</v>
      </c>
      <c r="AQ145" t="s">
        <v>434</v>
      </c>
      <c r="AR145" t="s">
        <v>557</v>
      </c>
      <c r="AS145" t="s">
        <v>167</v>
      </c>
      <c r="AT145" t="s">
        <v>558</v>
      </c>
      <c r="AU145" t="s">
        <v>559</v>
      </c>
      <c r="AV145" t="s">
        <v>494</v>
      </c>
      <c r="AW145" t="s">
        <v>560</v>
      </c>
      <c r="AX145" t="s">
        <v>462</v>
      </c>
      <c r="AY145" t="s">
        <v>491</v>
      </c>
      <c r="AZ145" t="s">
        <v>269</v>
      </c>
      <c r="BA145" t="s">
        <v>333</v>
      </c>
      <c r="BB145" t="s">
        <v>561</v>
      </c>
      <c r="BC145" t="s">
        <v>562</v>
      </c>
      <c r="BD145" t="s">
        <v>563</v>
      </c>
      <c r="BE145" t="s">
        <v>249</v>
      </c>
      <c r="BF145" t="s">
        <v>564</v>
      </c>
      <c r="BG145" t="s">
        <v>565</v>
      </c>
      <c r="BH145" t="s">
        <v>566</v>
      </c>
      <c r="BI145" t="s">
        <v>311</v>
      </c>
      <c r="BJ145" t="s">
        <v>567</v>
      </c>
      <c r="BK145" t="s">
        <v>568</v>
      </c>
      <c r="BL145" t="s">
        <v>205</v>
      </c>
      <c r="BM145" t="s">
        <v>569</v>
      </c>
      <c r="BN145" t="s">
        <v>570</v>
      </c>
      <c r="BO145" t="s">
        <v>571</v>
      </c>
      <c r="BP145" t="s">
        <v>419</v>
      </c>
      <c r="BQ145" t="s">
        <v>572</v>
      </c>
      <c r="BR145" t="s">
        <v>573</v>
      </c>
      <c r="BS145" t="s">
        <v>505</v>
      </c>
      <c r="BT145" t="s">
        <v>465</v>
      </c>
      <c r="BU145" t="s">
        <v>574</v>
      </c>
      <c r="BV145" t="s">
        <v>220</v>
      </c>
      <c r="BW145" t="s">
        <v>575</v>
      </c>
      <c r="BX145" t="s">
        <v>576</v>
      </c>
      <c r="BY145" t="s">
        <v>577</v>
      </c>
      <c r="BZ145" t="s">
        <v>221</v>
      </c>
      <c r="CA145" t="s">
        <v>578</v>
      </c>
      <c r="CB145" t="s">
        <v>579</v>
      </c>
      <c r="CC145" t="s">
        <v>580</v>
      </c>
      <c r="CD145" t="s">
        <v>222</v>
      </c>
      <c r="CE145" t="s">
        <v>581</v>
      </c>
      <c r="CF145" t="s">
        <v>582</v>
      </c>
      <c r="CG145" t="s">
        <v>583</v>
      </c>
      <c r="CH145" t="s">
        <v>584</v>
      </c>
      <c r="CI145" t="s">
        <v>203</v>
      </c>
      <c r="CJ145" t="s">
        <v>585</v>
      </c>
      <c r="CK145" t="s">
        <v>331</v>
      </c>
      <c r="CL145" t="s">
        <v>586</v>
      </c>
      <c r="CM145" t="s">
        <v>228</v>
      </c>
      <c r="CN145" t="s">
        <v>307</v>
      </c>
      <c r="CO145" t="s">
        <v>443</v>
      </c>
      <c r="CP145" t="s">
        <v>587</v>
      </c>
      <c r="CQ145" t="s">
        <v>217</v>
      </c>
      <c r="CR145" t="s">
        <v>588</v>
      </c>
      <c r="CS145" t="s">
        <v>589</v>
      </c>
      <c r="CT145" t="s">
        <v>504</v>
      </c>
      <c r="CU145" t="s">
        <v>590</v>
      </c>
      <c r="CV145" t="s">
        <v>466</v>
      </c>
      <c r="CW145" t="s">
        <v>501</v>
      </c>
      <c r="CX145" t="s">
        <v>282</v>
      </c>
      <c r="CY145">
        <v>79426.476115338766</v>
      </c>
      <c r="CZ145">
        <v>83041.086253571237</v>
      </c>
      <c r="DA145">
        <v>82088.972593604572</v>
      </c>
      <c r="DB145">
        <v>80547.760033260012</v>
      </c>
      <c r="DC145">
        <v>79984.34600172007</v>
      </c>
      <c r="DD145">
        <v>78577.018100200323</v>
      </c>
      <c r="DE145">
        <v>67298.098185831783</v>
      </c>
      <c r="DF145">
        <v>146881.2094724153</v>
      </c>
      <c r="DG145">
        <v>82467.16618618487</v>
      </c>
      <c r="DH145">
        <v>80103.095742855585</v>
      </c>
      <c r="DI145">
        <v>95061.735886508541</v>
      </c>
      <c r="DJ145">
        <v>76118.654825637816</v>
      </c>
      <c r="DK145">
        <v>82440.544281671435</v>
      </c>
      <c r="DL145">
        <v>84235.532047704692</v>
      </c>
      <c r="DM145">
        <v>80547.760033260012</v>
      </c>
      <c r="DN145">
        <v>101209.89546117881</v>
      </c>
      <c r="DO145">
        <v>80547.760033260012</v>
      </c>
      <c r="DP145">
        <v>80795.981173578213</v>
      </c>
      <c r="DQ145">
        <v>88725.904641380039</v>
      </c>
      <c r="DR145">
        <v>92281.712287201706</v>
      </c>
      <c r="DS145">
        <v>83308.243311078608</v>
      </c>
      <c r="DT145">
        <v>81964.503339085029</v>
      </c>
      <c r="DU145">
        <v>80547.760033260012</v>
      </c>
      <c r="DV145">
        <v>81671.433390677063</v>
      </c>
      <c r="DW145">
        <v>76308.404242035802</v>
      </c>
      <c r="DX145">
        <v>80610.44311499795</v>
      </c>
      <c r="DY145">
        <v>101415.0553786642</v>
      </c>
      <c r="DZ145">
        <v>80547.760033260012</v>
      </c>
      <c r="EA145">
        <v>86162.236029934342</v>
      </c>
      <c r="EB145">
        <v>76890.790431408925</v>
      </c>
      <c r="EC145">
        <v>81840.46779431359</v>
      </c>
      <c r="ED145">
        <v>78989.399500572996</v>
      </c>
      <c r="EE145">
        <v>85216.028913528891</v>
      </c>
      <c r="EF145">
        <v>94231.382718438705</v>
      </c>
      <c r="EG145">
        <v>107939.2399682775</v>
      </c>
      <c r="EH145">
        <v>80547.760033260012</v>
      </c>
      <c r="EI145">
        <v>84201.518242174119</v>
      </c>
      <c r="EJ145">
        <v>80547.760033260012</v>
      </c>
      <c r="EK145">
        <v>77879.774290833418</v>
      </c>
      <c r="EL145">
        <v>94872.062316485768</v>
      </c>
      <c r="EM145">
        <v>79808.789757725521</v>
      </c>
      <c r="EN145">
        <v>80547.760033260012</v>
      </c>
      <c r="EO145">
        <v>77874.643646710407</v>
      </c>
      <c r="EP145">
        <v>80547.760033260012</v>
      </c>
      <c r="EQ145">
        <v>80547.760033260012</v>
      </c>
      <c r="ER145">
        <v>81277.259568762878</v>
      </c>
      <c r="ES145">
        <v>80547.760033260012</v>
      </c>
      <c r="ET145">
        <v>99170.245400771266</v>
      </c>
      <c r="EU145">
        <v>81065.159521352572</v>
      </c>
      <c r="EV145">
        <v>81150.473064455757</v>
      </c>
    </row>
    <row r="146" spans="1:152" x14ac:dyDescent="0.45">
      <c r="A146" s="2">
        <v>42647</v>
      </c>
      <c r="B146">
        <f t="shared" si="2"/>
        <v>4316032.0124730784</v>
      </c>
      <c r="C146" t="s">
        <v>254</v>
      </c>
      <c r="D146" t="s">
        <v>813</v>
      </c>
      <c r="E146" t="s">
        <v>538</v>
      </c>
      <c r="F146" t="s">
        <v>177</v>
      </c>
      <c r="G146" t="s">
        <v>841</v>
      </c>
      <c r="H146" t="s">
        <v>796</v>
      </c>
      <c r="I146" t="s">
        <v>842</v>
      </c>
      <c r="J146" t="s">
        <v>478</v>
      </c>
      <c r="K146" t="s">
        <v>536</v>
      </c>
      <c r="L146" t="s">
        <v>168</v>
      </c>
      <c r="M146" t="s">
        <v>548</v>
      </c>
      <c r="N146" t="s">
        <v>820</v>
      </c>
      <c r="O146" t="s">
        <v>687</v>
      </c>
      <c r="P146" t="s">
        <v>832</v>
      </c>
      <c r="Q146" t="s">
        <v>723</v>
      </c>
      <c r="R146" t="s">
        <v>193</v>
      </c>
      <c r="S146" t="s">
        <v>476</v>
      </c>
      <c r="T146" t="s">
        <v>814</v>
      </c>
      <c r="U146" t="s">
        <v>815</v>
      </c>
      <c r="V146" t="s">
        <v>794</v>
      </c>
      <c r="W146" t="s">
        <v>489</v>
      </c>
      <c r="X146" t="s">
        <v>843</v>
      </c>
      <c r="Y146" t="s">
        <v>797</v>
      </c>
      <c r="Z146" t="s">
        <v>261</v>
      </c>
      <c r="AA146" t="s">
        <v>831</v>
      </c>
      <c r="AB146" t="s">
        <v>513</v>
      </c>
      <c r="AC146" t="s">
        <v>643</v>
      </c>
      <c r="AD146" t="s">
        <v>844</v>
      </c>
      <c r="AE146" t="s">
        <v>845</v>
      </c>
      <c r="AF146" t="s">
        <v>834</v>
      </c>
      <c r="AG146" t="s">
        <v>615</v>
      </c>
      <c r="AH146" t="s">
        <v>663</v>
      </c>
      <c r="AI146" t="s">
        <v>349</v>
      </c>
      <c r="AJ146" t="s">
        <v>197</v>
      </c>
      <c r="AK146" t="s">
        <v>835</v>
      </c>
      <c r="AL146" t="s">
        <v>378</v>
      </c>
      <c r="AM146" t="s">
        <v>407</v>
      </c>
      <c r="AN146" t="s">
        <v>189</v>
      </c>
      <c r="AO146" t="s">
        <v>773</v>
      </c>
      <c r="AP146" t="s">
        <v>846</v>
      </c>
      <c r="AQ146" t="s">
        <v>817</v>
      </c>
      <c r="AR146" t="s">
        <v>365</v>
      </c>
      <c r="AS146" t="s">
        <v>791</v>
      </c>
      <c r="AT146" t="s">
        <v>173</v>
      </c>
      <c r="AU146" t="s">
        <v>798</v>
      </c>
      <c r="AV146" t="s">
        <v>847</v>
      </c>
      <c r="AW146" t="s">
        <v>848</v>
      </c>
      <c r="AX146" t="s">
        <v>678</v>
      </c>
      <c r="AY146" t="s">
        <v>775</v>
      </c>
      <c r="AZ146" t="s">
        <v>253</v>
      </c>
      <c r="BA146" t="s">
        <v>259</v>
      </c>
      <c r="BB146" t="s">
        <v>822</v>
      </c>
      <c r="BC146" t="s">
        <v>568</v>
      </c>
      <c r="BD146" t="s">
        <v>227</v>
      </c>
      <c r="BE146" t="s">
        <v>849</v>
      </c>
      <c r="BF146" t="s">
        <v>807</v>
      </c>
      <c r="BG146" t="s">
        <v>850</v>
      </c>
      <c r="BH146" t="s">
        <v>488</v>
      </c>
      <c r="BI146" t="s">
        <v>566</v>
      </c>
      <c r="BJ146" t="s">
        <v>218</v>
      </c>
      <c r="BK146" t="s">
        <v>578</v>
      </c>
      <c r="BL146" t="s">
        <v>829</v>
      </c>
      <c r="BM146" t="s">
        <v>692</v>
      </c>
      <c r="BN146" t="s">
        <v>837</v>
      </c>
      <c r="BO146" t="s">
        <v>732</v>
      </c>
      <c r="BP146" t="s">
        <v>243</v>
      </c>
      <c r="BQ146" t="s">
        <v>486</v>
      </c>
      <c r="BR146" t="s">
        <v>823</v>
      </c>
      <c r="BS146" t="s">
        <v>824</v>
      </c>
      <c r="BT146" t="s">
        <v>805</v>
      </c>
      <c r="BU146" t="s">
        <v>499</v>
      </c>
      <c r="BV146" t="s">
        <v>851</v>
      </c>
      <c r="BW146" t="s">
        <v>808</v>
      </c>
      <c r="BX146" t="s">
        <v>274</v>
      </c>
      <c r="BY146" t="s">
        <v>836</v>
      </c>
      <c r="BZ146" t="s">
        <v>524</v>
      </c>
      <c r="CA146" t="s">
        <v>650</v>
      </c>
      <c r="CB146" t="s">
        <v>852</v>
      </c>
      <c r="CC146" t="s">
        <v>853</v>
      </c>
      <c r="CD146" t="s">
        <v>839</v>
      </c>
      <c r="CE146" t="s">
        <v>625</v>
      </c>
      <c r="CF146" t="s">
        <v>668</v>
      </c>
      <c r="CG146" t="s">
        <v>359</v>
      </c>
      <c r="CH146" t="s">
        <v>247</v>
      </c>
      <c r="CI146" t="s">
        <v>840</v>
      </c>
      <c r="CJ146" t="s">
        <v>396</v>
      </c>
      <c r="CK146" t="s">
        <v>418</v>
      </c>
      <c r="CL146" t="s">
        <v>239</v>
      </c>
      <c r="CM146" t="s">
        <v>786</v>
      </c>
      <c r="CN146" t="s">
        <v>854</v>
      </c>
      <c r="CO146" t="s">
        <v>826</v>
      </c>
      <c r="CP146" t="s">
        <v>383</v>
      </c>
      <c r="CQ146" t="s">
        <v>802</v>
      </c>
      <c r="CR146" t="s">
        <v>223</v>
      </c>
      <c r="CS146" t="s">
        <v>809</v>
      </c>
      <c r="CT146" t="s">
        <v>855</v>
      </c>
      <c r="CU146" t="s">
        <v>856</v>
      </c>
      <c r="CV146" t="s">
        <v>684</v>
      </c>
      <c r="CW146" t="s">
        <v>788</v>
      </c>
      <c r="CX146" t="s">
        <v>258</v>
      </c>
      <c r="CY146">
        <v>85848.623133248868</v>
      </c>
      <c r="CZ146">
        <v>86087.234540428079</v>
      </c>
      <c r="DA146">
        <v>84920.949201569965</v>
      </c>
      <c r="DB146">
        <v>85842.511592748109</v>
      </c>
      <c r="DC146">
        <v>85020.914352442269</v>
      </c>
      <c r="DD146">
        <v>87461.27606329319</v>
      </c>
      <c r="DE146">
        <v>84823.074065847002</v>
      </c>
      <c r="DF146">
        <v>84986.435782724759</v>
      </c>
      <c r="DG146">
        <v>89653.876770404124</v>
      </c>
      <c r="DH146">
        <v>84820.363414086707</v>
      </c>
      <c r="DI146">
        <v>83691.322046657951</v>
      </c>
      <c r="DJ146">
        <v>84385.698267677348</v>
      </c>
      <c r="DK146">
        <v>87728.402038750355</v>
      </c>
      <c r="DL146">
        <v>85483.537209274233</v>
      </c>
      <c r="DM146">
        <v>86096.819261240627</v>
      </c>
      <c r="DN146">
        <v>84112.157781579328</v>
      </c>
      <c r="DO146">
        <v>85141.064651498949</v>
      </c>
      <c r="DP146">
        <v>89408.956043065875</v>
      </c>
      <c r="DQ146">
        <v>86394.38281369071</v>
      </c>
      <c r="DR146">
        <v>87483.863993245832</v>
      </c>
      <c r="DS146">
        <v>83705.764858698691</v>
      </c>
      <c r="DT146">
        <v>85464.443276460021</v>
      </c>
      <c r="DU146">
        <v>85087.143683527771</v>
      </c>
      <c r="DV146">
        <v>83380.788659747879</v>
      </c>
      <c r="DW146">
        <v>85990.378312007466</v>
      </c>
      <c r="DX146">
        <v>84993.223188748831</v>
      </c>
      <c r="DY146">
        <v>89415.903665728314</v>
      </c>
      <c r="DZ146">
        <v>89376.785589036721</v>
      </c>
      <c r="EA146">
        <v>85535.638925145729</v>
      </c>
      <c r="EB146">
        <v>85111.041029968808</v>
      </c>
      <c r="EC146">
        <v>93834.672257144237</v>
      </c>
      <c r="ED146">
        <v>90403.760920667759</v>
      </c>
      <c r="EE146">
        <v>84897.890785399635</v>
      </c>
      <c r="EF146">
        <v>84094.778167159355</v>
      </c>
      <c r="EG146">
        <v>85603.555575158651</v>
      </c>
      <c r="EH146">
        <v>86163.294926706309</v>
      </c>
      <c r="EI146">
        <v>84999.470424017258</v>
      </c>
      <c r="EJ146">
        <v>87903.853207351349</v>
      </c>
      <c r="EK146">
        <v>84686.656737607249</v>
      </c>
      <c r="EL146">
        <v>86865.499723615125</v>
      </c>
      <c r="EM146">
        <v>86604.369160807313</v>
      </c>
      <c r="EN146">
        <v>86455.745849674975</v>
      </c>
      <c r="EO146">
        <v>84963.852820634114</v>
      </c>
      <c r="EP146">
        <v>86249.327223969944</v>
      </c>
      <c r="EQ146">
        <v>85547.633844217766</v>
      </c>
      <c r="ER146">
        <v>88529.197018043807</v>
      </c>
      <c r="ES146">
        <v>86517.702260500897</v>
      </c>
      <c r="ET146">
        <v>87391.65832034999</v>
      </c>
      <c r="EU146">
        <v>87160.072903328328</v>
      </c>
      <c r="EV146">
        <v>89706.44613418082</v>
      </c>
    </row>
    <row r="147" spans="1:152" x14ac:dyDescent="0.45">
      <c r="A147" s="2">
        <v>42654</v>
      </c>
      <c r="B147">
        <f t="shared" si="2"/>
        <v>4374936.589427582</v>
      </c>
      <c r="C147" t="s">
        <v>254</v>
      </c>
      <c r="D147" t="s">
        <v>813</v>
      </c>
      <c r="E147" t="s">
        <v>538</v>
      </c>
      <c r="F147" t="s">
        <v>177</v>
      </c>
      <c r="G147" t="s">
        <v>841</v>
      </c>
      <c r="H147" t="s">
        <v>796</v>
      </c>
      <c r="I147" t="s">
        <v>842</v>
      </c>
      <c r="J147" t="s">
        <v>478</v>
      </c>
      <c r="K147" t="s">
        <v>536</v>
      </c>
      <c r="L147" t="s">
        <v>168</v>
      </c>
      <c r="M147" t="s">
        <v>548</v>
      </c>
      <c r="N147" t="s">
        <v>820</v>
      </c>
      <c r="O147" t="s">
        <v>687</v>
      </c>
      <c r="P147" t="s">
        <v>832</v>
      </c>
      <c r="Q147" t="s">
        <v>723</v>
      </c>
      <c r="R147" t="s">
        <v>193</v>
      </c>
      <c r="S147" t="s">
        <v>476</v>
      </c>
      <c r="T147" t="s">
        <v>814</v>
      </c>
      <c r="U147" t="s">
        <v>815</v>
      </c>
      <c r="V147" t="s">
        <v>794</v>
      </c>
      <c r="W147" t="s">
        <v>489</v>
      </c>
      <c r="X147" t="s">
        <v>843</v>
      </c>
      <c r="Y147" t="s">
        <v>797</v>
      </c>
      <c r="Z147" t="s">
        <v>261</v>
      </c>
      <c r="AA147" t="s">
        <v>831</v>
      </c>
      <c r="AB147" t="s">
        <v>513</v>
      </c>
      <c r="AC147" t="s">
        <v>643</v>
      </c>
      <c r="AD147" t="s">
        <v>844</v>
      </c>
      <c r="AE147" t="s">
        <v>845</v>
      </c>
      <c r="AF147" t="s">
        <v>834</v>
      </c>
      <c r="AG147" t="s">
        <v>615</v>
      </c>
      <c r="AH147" t="s">
        <v>663</v>
      </c>
      <c r="AI147" t="s">
        <v>349</v>
      </c>
      <c r="AJ147" t="s">
        <v>197</v>
      </c>
      <c r="AK147" t="s">
        <v>835</v>
      </c>
      <c r="AL147" t="s">
        <v>378</v>
      </c>
      <c r="AM147" t="s">
        <v>407</v>
      </c>
      <c r="AN147" t="s">
        <v>189</v>
      </c>
      <c r="AO147" t="s">
        <v>773</v>
      </c>
      <c r="AP147" t="s">
        <v>846</v>
      </c>
      <c r="AQ147" t="s">
        <v>817</v>
      </c>
      <c r="AR147" t="s">
        <v>365</v>
      </c>
      <c r="AS147" t="s">
        <v>791</v>
      </c>
      <c r="AT147" t="s">
        <v>173</v>
      </c>
      <c r="AU147" t="s">
        <v>798</v>
      </c>
      <c r="AV147" t="s">
        <v>847</v>
      </c>
      <c r="AW147" t="s">
        <v>848</v>
      </c>
      <c r="AX147" t="s">
        <v>678</v>
      </c>
      <c r="AY147" t="s">
        <v>775</v>
      </c>
      <c r="AZ147" t="s">
        <v>253</v>
      </c>
      <c r="BA147" t="s">
        <v>259</v>
      </c>
      <c r="BB147" t="s">
        <v>822</v>
      </c>
      <c r="BC147" t="s">
        <v>568</v>
      </c>
      <c r="BD147" t="s">
        <v>227</v>
      </c>
      <c r="BE147" t="s">
        <v>849</v>
      </c>
      <c r="BF147" t="s">
        <v>807</v>
      </c>
      <c r="BG147" t="s">
        <v>850</v>
      </c>
      <c r="BH147" t="s">
        <v>488</v>
      </c>
      <c r="BI147" t="s">
        <v>566</v>
      </c>
      <c r="BJ147" t="s">
        <v>218</v>
      </c>
      <c r="BK147" t="s">
        <v>578</v>
      </c>
      <c r="BL147" t="s">
        <v>829</v>
      </c>
      <c r="BM147" t="s">
        <v>692</v>
      </c>
      <c r="BN147" t="s">
        <v>837</v>
      </c>
      <c r="BO147" t="s">
        <v>732</v>
      </c>
      <c r="BP147" t="s">
        <v>243</v>
      </c>
      <c r="BQ147" t="s">
        <v>486</v>
      </c>
      <c r="BR147" t="s">
        <v>823</v>
      </c>
      <c r="BS147" t="s">
        <v>824</v>
      </c>
      <c r="BT147" t="s">
        <v>805</v>
      </c>
      <c r="BU147" t="s">
        <v>499</v>
      </c>
      <c r="BV147" t="s">
        <v>851</v>
      </c>
      <c r="BW147" t="s">
        <v>808</v>
      </c>
      <c r="BX147" t="s">
        <v>274</v>
      </c>
      <c r="BY147" t="s">
        <v>836</v>
      </c>
      <c r="BZ147" t="s">
        <v>524</v>
      </c>
      <c r="CA147" t="s">
        <v>650</v>
      </c>
      <c r="CB147" t="s">
        <v>852</v>
      </c>
      <c r="CC147" t="s">
        <v>853</v>
      </c>
      <c r="CD147" t="s">
        <v>839</v>
      </c>
      <c r="CE147" t="s">
        <v>625</v>
      </c>
      <c r="CF147" t="s">
        <v>668</v>
      </c>
      <c r="CG147" t="s">
        <v>359</v>
      </c>
      <c r="CH147" t="s">
        <v>247</v>
      </c>
      <c r="CI147" t="s">
        <v>840</v>
      </c>
      <c r="CJ147" t="s">
        <v>396</v>
      </c>
      <c r="CK147" t="s">
        <v>418</v>
      </c>
      <c r="CL147" t="s">
        <v>239</v>
      </c>
      <c r="CM147" t="s">
        <v>786</v>
      </c>
      <c r="CN147" t="s">
        <v>854</v>
      </c>
      <c r="CO147" t="s">
        <v>826</v>
      </c>
      <c r="CP147" t="s">
        <v>383</v>
      </c>
      <c r="CQ147" t="s">
        <v>802</v>
      </c>
      <c r="CR147" t="s">
        <v>223</v>
      </c>
      <c r="CS147" t="s">
        <v>809</v>
      </c>
      <c r="CT147" t="s">
        <v>855</v>
      </c>
      <c r="CU147" t="s">
        <v>856</v>
      </c>
      <c r="CV147" t="s">
        <v>684</v>
      </c>
      <c r="CW147" t="s">
        <v>788</v>
      </c>
      <c r="CX147" t="s">
        <v>258</v>
      </c>
      <c r="CY147">
        <v>87229.593969814188</v>
      </c>
      <c r="CZ147">
        <v>82558.084044609044</v>
      </c>
      <c r="DA147">
        <v>83064.011112362306</v>
      </c>
      <c r="DB147">
        <v>83584.603592694184</v>
      </c>
      <c r="DC147">
        <v>85829.788353904616</v>
      </c>
      <c r="DD147">
        <v>84166.50196501844</v>
      </c>
      <c r="DE147">
        <v>92651.238103267038</v>
      </c>
      <c r="DF147">
        <v>89057.74098798717</v>
      </c>
      <c r="DG147">
        <v>107249.4974449694</v>
      </c>
      <c r="DH147">
        <v>86232.384650828229</v>
      </c>
      <c r="DI147">
        <v>89719.934227984995</v>
      </c>
      <c r="DJ147">
        <v>83028.567450176546</v>
      </c>
      <c r="DK147">
        <v>107538.0412087907</v>
      </c>
      <c r="DL147">
        <v>82352.132227741749</v>
      </c>
      <c r="DM147">
        <v>85277.072614302801</v>
      </c>
      <c r="DN147">
        <v>84743.224345856986</v>
      </c>
      <c r="DO147">
        <v>84216.848541360232</v>
      </c>
      <c r="DP147">
        <v>95409.396675902652</v>
      </c>
      <c r="DQ147">
        <v>86000.658412847071</v>
      </c>
      <c r="DR147">
        <v>84322.236988685254</v>
      </c>
      <c r="DS147">
        <v>84636.398854764062</v>
      </c>
      <c r="DT147">
        <v>81195.490065847625</v>
      </c>
      <c r="DU147">
        <v>83663.141994073783</v>
      </c>
      <c r="DV147">
        <v>81257.586624450443</v>
      </c>
      <c r="DW147">
        <v>96772.046540730124</v>
      </c>
      <c r="DX147">
        <v>90193.17819173717</v>
      </c>
      <c r="DY147">
        <v>89848.68266074342</v>
      </c>
      <c r="DZ147">
        <v>118989.1696445742</v>
      </c>
      <c r="EA147">
        <v>88597.051818630847</v>
      </c>
      <c r="EB147">
        <v>84875.439532307995</v>
      </c>
      <c r="EC147">
        <v>88548.211848291045</v>
      </c>
      <c r="ED147">
        <v>85037.002326480506</v>
      </c>
      <c r="EE147">
        <v>82560.861759775522</v>
      </c>
      <c r="EF147">
        <v>83709.144301433931</v>
      </c>
      <c r="EG147">
        <v>83464.703982667139</v>
      </c>
      <c r="EH147">
        <v>92759.77269854318</v>
      </c>
      <c r="EI147">
        <v>87360.829648486659</v>
      </c>
      <c r="EJ147">
        <v>86060.113143305571</v>
      </c>
      <c r="EK147">
        <v>82641.639163759959</v>
      </c>
      <c r="EL147">
        <v>86120.256932575183</v>
      </c>
      <c r="EM147">
        <v>82734.620763944098</v>
      </c>
      <c r="EN147">
        <v>84827.17733653613</v>
      </c>
      <c r="EO147">
        <v>77910.078215814458</v>
      </c>
      <c r="EP147">
        <v>85621.420065962011</v>
      </c>
      <c r="EQ147">
        <v>89152.558447053525</v>
      </c>
      <c r="ER147">
        <v>86936.416677172208</v>
      </c>
      <c r="ES147">
        <v>85163.512138162623</v>
      </c>
      <c r="ET147">
        <v>84134.66109571245</v>
      </c>
      <c r="EU147">
        <v>89144.195070879112</v>
      </c>
      <c r="EV147">
        <v>86789.670964062781</v>
      </c>
    </row>
    <row r="148" spans="1:152" x14ac:dyDescent="0.45">
      <c r="A148" s="2">
        <v>42661</v>
      </c>
      <c r="B148">
        <f t="shared" si="2"/>
        <v>4394324.0933610816</v>
      </c>
      <c r="C148" t="s">
        <v>254</v>
      </c>
      <c r="D148" t="s">
        <v>813</v>
      </c>
      <c r="E148" t="s">
        <v>538</v>
      </c>
      <c r="F148" t="s">
        <v>177</v>
      </c>
      <c r="G148" t="s">
        <v>841</v>
      </c>
      <c r="H148" t="s">
        <v>796</v>
      </c>
      <c r="I148" t="s">
        <v>842</v>
      </c>
      <c r="J148" t="s">
        <v>478</v>
      </c>
      <c r="K148" t="s">
        <v>536</v>
      </c>
      <c r="L148" t="s">
        <v>168</v>
      </c>
      <c r="M148" t="s">
        <v>548</v>
      </c>
      <c r="N148" t="s">
        <v>820</v>
      </c>
      <c r="O148" t="s">
        <v>687</v>
      </c>
      <c r="P148" t="s">
        <v>832</v>
      </c>
      <c r="Q148" t="s">
        <v>723</v>
      </c>
      <c r="R148" t="s">
        <v>193</v>
      </c>
      <c r="S148" t="s">
        <v>476</v>
      </c>
      <c r="T148" t="s">
        <v>814</v>
      </c>
      <c r="U148" t="s">
        <v>815</v>
      </c>
      <c r="V148" t="s">
        <v>794</v>
      </c>
      <c r="W148" t="s">
        <v>489</v>
      </c>
      <c r="X148" t="s">
        <v>843</v>
      </c>
      <c r="Y148" t="s">
        <v>797</v>
      </c>
      <c r="Z148" t="s">
        <v>261</v>
      </c>
      <c r="AA148" t="s">
        <v>831</v>
      </c>
      <c r="AB148" t="s">
        <v>513</v>
      </c>
      <c r="AC148" t="s">
        <v>643</v>
      </c>
      <c r="AD148" t="s">
        <v>844</v>
      </c>
      <c r="AE148" t="s">
        <v>845</v>
      </c>
      <c r="AF148" t="s">
        <v>834</v>
      </c>
      <c r="AG148" t="s">
        <v>615</v>
      </c>
      <c r="AH148" t="s">
        <v>663</v>
      </c>
      <c r="AI148" t="s">
        <v>349</v>
      </c>
      <c r="AJ148" t="s">
        <v>197</v>
      </c>
      <c r="AK148" t="s">
        <v>835</v>
      </c>
      <c r="AL148" t="s">
        <v>378</v>
      </c>
      <c r="AM148" t="s">
        <v>407</v>
      </c>
      <c r="AN148" t="s">
        <v>189</v>
      </c>
      <c r="AO148" t="s">
        <v>773</v>
      </c>
      <c r="AP148" t="s">
        <v>846</v>
      </c>
      <c r="AQ148" t="s">
        <v>817</v>
      </c>
      <c r="AR148" t="s">
        <v>365</v>
      </c>
      <c r="AS148" t="s">
        <v>791</v>
      </c>
      <c r="AT148" t="s">
        <v>173</v>
      </c>
      <c r="AU148" t="s">
        <v>798</v>
      </c>
      <c r="AV148" t="s">
        <v>847</v>
      </c>
      <c r="AW148" t="s">
        <v>848</v>
      </c>
      <c r="AX148" t="s">
        <v>678</v>
      </c>
      <c r="AY148" t="s">
        <v>775</v>
      </c>
      <c r="AZ148" t="s">
        <v>253</v>
      </c>
      <c r="BA148" t="s">
        <v>259</v>
      </c>
      <c r="BB148" t="s">
        <v>822</v>
      </c>
      <c r="BC148" t="s">
        <v>568</v>
      </c>
      <c r="BD148" t="s">
        <v>227</v>
      </c>
      <c r="BE148" t="s">
        <v>849</v>
      </c>
      <c r="BF148" t="s">
        <v>807</v>
      </c>
      <c r="BG148" t="s">
        <v>850</v>
      </c>
      <c r="BH148" t="s">
        <v>488</v>
      </c>
      <c r="BI148" t="s">
        <v>566</v>
      </c>
      <c r="BJ148" t="s">
        <v>218</v>
      </c>
      <c r="BK148" t="s">
        <v>578</v>
      </c>
      <c r="BL148" t="s">
        <v>829</v>
      </c>
      <c r="BM148" t="s">
        <v>692</v>
      </c>
      <c r="BN148" t="s">
        <v>837</v>
      </c>
      <c r="BO148" t="s">
        <v>732</v>
      </c>
      <c r="BP148" t="s">
        <v>243</v>
      </c>
      <c r="BQ148" t="s">
        <v>486</v>
      </c>
      <c r="BR148" t="s">
        <v>823</v>
      </c>
      <c r="BS148" t="s">
        <v>824</v>
      </c>
      <c r="BT148" t="s">
        <v>805</v>
      </c>
      <c r="BU148" t="s">
        <v>499</v>
      </c>
      <c r="BV148" t="s">
        <v>851</v>
      </c>
      <c r="BW148" t="s">
        <v>808</v>
      </c>
      <c r="BX148" t="s">
        <v>274</v>
      </c>
      <c r="BY148" t="s">
        <v>836</v>
      </c>
      <c r="BZ148" t="s">
        <v>524</v>
      </c>
      <c r="CA148" t="s">
        <v>650</v>
      </c>
      <c r="CB148" t="s">
        <v>852</v>
      </c>
      <c r="CC148" t="s">
        <v>853</v>
      </c>
      <c r="CD148" t="s">
        <v>839</v>
      </c>
      <c r="CE148" t="s">
        <v>625</v>
      </c>
      <c r="CF148" t="s">
        <v>668</v>
      </c>
      <c r="CG148" t="s">
        <v>359</v>
      </c>
      <c r="CH148" t="s">
        <v>247</v>
      </c>
      <c r="CI148" t="s">
        <v>840</v>
      </c>
      <c r="CJ148" t="s">
        <v>396</v>
      </c>
      <c r="CK148" t="s">
        <v>418</v>
      </c>
      <c r="CL148" t="s">
        <v>239</v>
      </c>
      <c r="CM148" t="s">
        <v>786</v>
      </c>
      <c r="CN148" t="s">
        <v>854</v>
      </c>
      <c r="CO148" t="s">
        <v>826</v>
      </c>
      <c r="CP148" t="s">
        <v>383</v>
      </c>
      <c r="CQ148" t="s">
        <v>802</v>
      </c>
      <c r="CR148" t="s">
        <v>223</v>
      </c>
      <c r="CS148" t="s">
        <v>809</v>
      </c>
      <c r="CT148" t="s">
        <v>855</v>
      </c>
      <c r="CU148" t="s">
        <v>856</v>
      </c>
      <c r="CV148" t="s">
        <v>684</v>
      </c>
      <c r="CW148" t="s">
        <v>788</v>
      </c>
      <c r="CX148" t="s">
        <v>258</v>
      </c>
      <c r="CY148">
        <v>89815.020573609421</v>
      </c>
      <c r="CZ148">
        <v>85595.557226769088</v>
      </c>
      <c r="DA148">
        <v>92122.245693863108</v>
      </c>
      <c r="DB148">
        <v>81830.786681024387</v>
      </c>
      <c r="DC148">
        <v>90788.251744982714</v>
      </c>
      <c r="DD148">
        <v>84565.868522385077</v>
      </c>
      <c r="DE148">
        <v>87528.268267457563</v>
      </c>
      <c r="DF148">
        <v>83552.413301518958</v>
      </c>
      <c r="DG148">
        <v>98032.743758292359</v>
      </c>
      <c r="DH148">
        <v>83755.154410930831</v>
      </c>
      <c r="DI148">
        <v>89187.997859044379</v>
      </c>
      <c r="DJ148">
        <v>82367.401154471052</v>
      </c>
      <c r="DK148">
        <v>109707.6683559856</v>
      </c>
      <c r="DL148">
        <v>80862.805468232385</v>
      </c>
      <c r="DM148">
        <v>97432.744321752165</v>
      </c>
      <c r="DN148">
        <v>87177.338236642245</v>
      </c>
      <c r="DO148">
        <v>85787.821901421092</v>
      </c>
      <c r="DP148">
        <v>93903.309983198589</v>
      </c>
      <c r="DQ148">
        <v>85171.962292976183</v>
      </c>
      <c r="DR148">
        <v>85391.342074042434</v>
      </c>
      <c r="DS148">
        <v>84553.301299524843</v>
      </c>
      <c r="DT148">
        <v>80853.973808998635</v>
      </c>
      <c r="DU148">
        <v>85561.810913345747</v>
      </c>
      <c r="DV148">
        <v>92723.866300521186</v>
      </c>
      <c r="DW148">
        <v>94300.151873657131</v>
      </c>
      <c r="DX148">
        <v>87241.852379230273</v>
      </c>
      <c r="DY148">
        <v>91655.064552980359</v>
      </c>
      <c r="DZ148">
        <v>100911.4499933577</v>
      </c>
      <c r="EA148">
        <v>88632.649642973716</v>
      </c>
      <c r="EB148">
        <v>87525.956380992138</v>
      </c>
      <c r="EC148">
        <v>85023.904909055578</v>
      </c>
      <c r="ED148">
        <v>115171.5893000364</v>
      </c>
      <c r="EE148">
        <v>79728.099304473566</v>
      </c>
      <c r="EF148">
        <v>85633.058359818591</v>
      </c>
      <c r="EG148">
        <v>88978.36643685725</v>
      </c>
      <c r="EH148">
        <v>98384.676224915689</v>
      </c>
      <c r="EI148">
        <v>87675.767656100506</v>
      </c>
      <c r="EJ148">
        <v>87336.548572260333</v>
      </c>
      <c r="EK148">
        <v>83743.511103972909</v>
      </c>
      <c r="EL148">
        <v>83944.147982738563</v>
      </c>
      <c r="EM148">
        <v>79764.81385472347</v>
      </c>
      <c r="EN148">
        <v>85960.094563067498</v>
      </c>
      <c r="EO148">
        <v>76908.89730416263</v>
      </c>
      <c r="EP148">
        <v>81703.279399992491</v>
      </c>
      <c r="EQ148">
        <v>84493.886652619622</v>
      </c>
      <c r="ER148">
        <v>84152.903693772736</v>
      </c>
      <c r="ES148">
        <v>82455.131893486076</v>
      </c>
      <c r="ET148">
        <v>85291.142140586657</v>
      </c>
      <c r="EU148">
        <v>89674.079329275453</v>
      </c>
      <c r="EV148">
        <v>79763.415704984203</v>
      </c>
    </row>
    <row r="149" spans="1:152" x14ac:dyDescent="0.45">
      <c r="A149" s="2">
        <v>42668</v>
      </c>
      <c r="B149">
        <f t="shared" si="2"/>
        <v>4527918.3000698267</v>
      </c>
      <c r="C149" t="s">
        <v>254</v>
      </c>
      <c r="D149" t="s">
        <v>813</v>
      </c>
      <c r="E149" t="s">
        <v>538</v>
      </c>
      <c r="F149" t="s">
        <v>177</v>
      </c>
      <c r="G149" t="s">
        <v>841</v>
      </c>
      <c r="H149" t="s">
        <v>796</v>
      </c>
      <c r="I149" t="s">
        <v>842</v>
      </c>
      <c r="J149" t="s">
        <v>478</v>
      </c>
      <c r="K149" t="s">
        <v>536</v>
      </c>
      <c r="L149" t="s">
        <v>168</v>
      </c>
      <c r="M149" t="s">
        <v>548</v>
      </c>
      <c r="N149" t="s">
        <v>820</v>
      </c>
      <c r="O149" t="s">
        <v>687</v>
      </c>
      <c r="P149" t="s">
        <v>832</v>
      </c>
      <c r="Q149" t="s">
        <v>723</v>
      </c>
      <c r="R149" t="s">
        <v>193</v>
      </c>
      <c r="S149" t="s">
        <v>476</v>
      </c>
      <c r="T149" t="s">
        <v>814</v>
      </c>
      <c r="U149" t="s">
        <v>815</v>
      </c>
      <c r="V149" t="s">
        <v>794</v>
      </c>
      <c r="W149" t="s">
        <v>489</v>
      </c>
      <c r="X149" t="s">
        <v>843</v>
      </c>
      <c r="Y149" t="s">
        <v>797</v>
      </c>
      <c r="Z149" t="s">
        <v>261</v>
      </c>
      <c r="AA149" t="s">
        <v>831</v>
      </c>
      <c r="AB149" t="s">
        <v>513</v>
      </c>
      <c r="AC149" t="s">
        <v>643</v>
      </c>
      <c r="AD149" t="s">
        <v>844</v>
      </c>
      <c r="AE149" t="s">
        <v>845</v>
      </c>
      <c r="AF149" t="s">
        <v>834</v>
      </c>
      <c r="AG149" t="s">
        <v>615</v>
      </c>
      <c r="AH149" t="s">
        <v>663</v>
      </c>
      <c r="AI149" t="s">
        <v>349</v>
      </c>
      <c r="AJ149" t="s">
        <v>197</v>
      </c>
      <c r="AK149" t="s">
        <v>835</v>
      </c>
      <c r="AL149" t="s">
        <v>378</v>
      </c>
      <c r="AM149" t="s">
        <v>407</v>
      </c>
      <c r="AN149" t="s">
        <v>189</v>
      </c>
      <c r="AO149" t="s">
        <v>773</v>
      </c>
      <c r="AP149" t="s">
        <v>846</v>
      </c>
      <c r="AQ149" t="s">
        <v>817</v>
      </c>
      <c r="AR149" t="s">
        <v>365</v>
      </c>
      <c r="AS149" t="s">
        <v>791</v>
      </c>
      <c r="AT149" t="s">
        <v>173</v>
      </c>
      <c r="AU149" t="s">
        <v>798</v>
      </c>
      <c r="AV149" t="s">
        <v>847</v>
      </c>
      <c r="AW149" t="s">
        <v>848</v>
      </c>
      <c r="AX149" t="s">
        <v>678</v>
      </c>
      <c r="AY149" t="s">
        <v>775</v>
      </c>
      <c r="AZ149" t="s">
        <v>253</v>
      </c>
      <c r="BA149" t="s">
        <v>259</v>
      </c>
      <c r="BB149" t="s">
        <v>822</v>
      </c>
      <c r="BC149" t="s">
        <v>568</v>
      </c>
      <c r="BD149" t="s">
        <v>227</v>
      </c>
      <c r="BE149" t="s">
        <v>849</v>
      </c>
      <c r="BF149" t="s">
        <v>807</v>
      </c>
      <c r="BG149" t="s">
        <v>850</v>
      </c>
      <c r="BH149" t="s">
        <v>488</v>
      </c>
      <c r="BI149" t="s">
        <v>566</v>
      </c>
      <c r="BJ149" t="s">
        <v>218</v>
      </c>
      <c r="BK149" t="s">
        <v>578</v>
      </c>
      <c r="BL149" t="s">
        <v>829</v>
      </c>
      <c r="BM149" t="s">
        <v>692</v>
      </c>
      <c r="BN149" t="s">
        <v>837</v>
      </c>
      <c r="BO149" t="s">
        <v>732</v>
      </c>
      <c r="BP149" t="s">
        <v>243</v>
      </c>
      <c r="BQ149" t="s">
        <v>486</v>
      </c>
      <c r="BR149" t="s">
        <v>823</v>
      </c>
      <c r="BS149" t="s">
        <v>824</v>
      </c>
      <c r="BT149" t="s">
        <v>805</v>
      </c>
      <c r="BU149" t="s">
        <v>499</v>
      </c>
      <c r="BV149" t="s">
        <v>851</v>
      </c>
      <c r="BW149" t="s">
        <v>808</v>
      </c>
      <c r="BX149" t="s">
        <v>274</v>
      </c>
      <c r="BY149" t="s">
        <v>836</v>
      </c>
      <c r="BZ149" t="s">
        <v>524</v>
      </c>
      <c r="CA149" t="s">
        <v>650</v>
      </c>
      <c r="CB149" t="s">
        <v>852</v>
      </c>
      <c r="CC149" t="s">
        <v>853</v>
      </c>
      <c r="CD149" t="s">
        <v>839</v>
      </c>
      <c r="CE149" t="s">
        <v>625</v>
      </c>
      <c r="CF149" t="s">
        <v>668</v>
      </c>
      <c r="CG149" t="s">
        <v>359</v>
      </c>
      <c r="CH149" t="s">
        <v>247</v>
      </c>
      <c r="CI149" t="s">
        <v>840</v>
      </c>
      <c r="CJ149" t="s">
        <v>396</v>
      </c>
      <c r="CK149" t="s">
        <v>418</v>
      </c>
      <c r="CL149" t="s">
        <v>239</v>
      </c>
      <c r="CM149" t="s">
        <v>786</v>
      </c>
      <c r="CN149" t="s">
        <v>854</v>
      </c>
      <c r="CO149" t="s">
        <v>826</v>
      </c>
      <c r="CP149" t="s">
        <v>383</v>
      </c>
      <c r="CQ149" t="s">
        <v>802</v>
      </c>
      <c r="CR149" t="s">
        <v>223</v>
      </c>
      <c r="CS149" t="s">
        <v>809</v>
      </c>
      <c r="CT149" t="s">
        <v>855</v>
      </c>
      <c r="CU149" t="s">
        <v>856</v>
      </c>
      <c r="CV149" t="s">
        <v>684</v>
      </c>
      <c r="CW149" t="s">
        <v>788</v>
      </c>
      <c r="CX149" t="s">
        <v>258</v>
      </c>
      <c r="CY149">
        <v>83159.364135726923</v>
      </c>
      <c r="CZ149">
        <v>83213.65379615438</v>
      </c>
      <c r="DA149">
        <v>94703.84254959083</v>
      </c>
      <c r="DB149">
        <v>83038.504913611367</v>
      </c>
      <c r="DC149">
        <v>113152.4853156764</v>
      </c>
      <c r="DD149">
        <v>93551.616063134381</v>
      </c>
      <c r="DE149">
        <v>88598.10404615647</v>
      </c>
      <c r="DF149">
        <v>84821.60561247122</v>
      </c>
      <c r="DG149">
        <v>90491.763469192956</v>
      </c>
      <c r="DH149">
        <v>90716.1713850425</v>
      </c>
      <c r="DI149">
        <v>83336.697800697526</v>
      </c>
      <c r="DJ149">
        <v>86125.609572165529</v>
      </c>
      <c r="DK149">
        <v>104330.7662955461</v>
      </c>
      <c r="DL149">
        <v>87030.145767226262</v>
      </c>
      <c r="DM149">
        <v>132377.37281407291</v>
      </c>
      <c r="DN149">
        <v>85103.833811158518</v>
      </c>
      <c r="DO149">
        <v>99277.237863046947</v>
      </c>
      <c r="DP149">
        <v>97513.136818092433</v>
      </c>
      <c r="DQ149">
        <v>81065.979255606755</v>
      </c>
      <c r="DR149">
        <v>82512.98222885</v>
      </c>
      <c r="DS149">
        <v>94504.490013357703</v>
      </c>
      <c r="DT149">
        <v>85037.547955398783</v>
      </c>
      <c r="DU149">
        <v>90028.551255479179</v>
      </c>
      <c r="DV149">
        <v>92560.733198856891</v>
      </c>
      <c r="DW149">
        <v>99033.567193584153</v>
      </c>
      <c r="DX149">
        <v>89969.968676505552</v>
      </c>
      <c r="DY149">
        <v>88268.098505036105</v>
      </c>
      <c r="DZ149">
        <v>106645.05510661659</v>
      </c>
      <c r="EA149">
        <v>88353.800018954717</v>
      </c>
      <c r="EB149">
        <v>99953.935382600059</v>
      </c>
      <c r="EC149">
        <v>81499.597969820112</v>
      </c>
      <c r="ED149">
        <v>119612.2258359347</v>
      </c>
      <c r="EE149">
        <v>92942.936158457189</v>
      </c>
      <c r="EF149">
        <v>83287.872547427658</v>
      </c>
      <c r="EG149">
        <v>86907.733375458338</v>
      </c>
      <c r="EH149">
        <v>106157.2701886304</v>
      </c>
      <c r="EI149">
        <v>90671.057891603763</v>
      </c>
      <c r="EJ149">
        <v>83649.068444168806</v>
      </c>
      <c r="EK149">
        <v>82308.617922737481</v>
      </c>
      <c r="EL149">
        <v>87223.216263314287</v>
      </c>
      <c r="EM149">
        <v>85044.470582226801</v>
      </c>
      <c r="EN149">
        <v>85216.617633156289</v>
      </c>
      <c r="EO149">
        <v>78046.602885585162</v>
      </c>
      <c r="EP149">
        <v>82642.000601214342</v>
      </c>
      <c r="EQ149">
        <v>83467.869650274064</v>
      </c>
      <c r="ER149">
        <v>86588.580749241708</v>
      </c>
      <c r="ES149">
        <v>84185.485938696089</v>
      </c>
      <c r="ET149">
        <v>88037.357070018494</v>
      </c>
      <c r="EU149">
        <v>88596.64800386953</v>
      </c>
      <c r="EV149">
        <v>73356.449538381537</v>
      </c>
    </row>
    <row r="150" spans="1:152" x14ac:dyDescent="0.45">
      <c r="A150" s="2">
        <v>42675</v>
      </c>
      <c r="B150">
        <f t="shared" si="2"/>
        <v>4476549.5097900014</v>
      </c>
      <c r="C150" t="s">
        <v>813</v>
      </c>
      <c r="D150" t="s">
        <v>841</v>
      </c>
      <c r="E150" t="s">
        <v>254</v>
      </c>
      <c r="F150" t="s">
        <v>687</v>
      </c>
      <c r="G150" t="s">
        <v>842</v>
      </c>
      <c r="H150" t="s">
        <v>538</v>
      </c>
      <c r="I150" t="s">
        <v>796</v>
      </c>
      <c r="J150" t="s">
        <v>832</v>
      </c>
      <c r="K150" t="s">
        <v>723</v>
      </c>
      <c r="L150" t="s">
        <v>857</v>
      </c>
      <c r="M150" t="s">
        <v>177</v>
      </c>
      <c r="N150" t="s">
        <v>548</v>
      </c>
      <c r="O150" t="s">
        <v>168</v>
      </c>
      <c r="P150" t="s">
        <v>478</v>
      </c>
      <c r="Q150" t="s">
        <v>663</v>
      </c>
      <c r="R150" t="s">
        <v>536</v>
      </c>
      <c r="S150" t="s">
        <v>489</v>
      </c>
      <c r="T150" t="s">
        <v>858</v>
      </c>
      <c r="U150" t="s">
        <v>844</v>
      </c>
      <c r="V150" t="s">
        <v>513</v>
      </c>
      <c r="W150" t="s">
        <v>469</v>
      </c>
      <c r="X150" t="s">
        <v>814</v>
      </c>
      <c r="Y150" t="s">
        <v>820</v>
      </c>
      <c r="Z150" t="s">
        <v>845</v>
      </c>
      <c r="AA150" t="s">
        <v>378</v>
      </c>
      <c r="AB150" t="s">
        <v>834</v>
      </c>
      <c r="AC150" t="s">
        <v>843</v>
      </c>
      <c r="AD150" t="s">
        <v>831</v>
      </c>
      <c r="AE150" t="s">
        <v>349</v>
      </c>
      <c r="AF150" t="s">
        <v>171</v>
      </c>
      <c r="AG150" t="s">
        <v>261</v>
      </c>
      <c r="AH150" t="s">
        <v>299</v>
      </c>
      <c r="AI150" t="s">
        <v>453</v>
      </c>
      <c r="AJ150" t="s">
        <v>797</v>
      </c>
      <c r="AK150" t="s">
        <v>817</v>
      </c>
      <c r="AL150" t="s">
        <v>794</v>
      </c>
      <c r="AM150" t="s">
        <v>859</v>
      </c>
      <c r="AN150" t="s">
        <v>301</v>
      </c>
      <c r="AO150" t="s">
        <v>860</v>
      </c>
      <c r="AP150" t="s">
        <v>815</v>
      </c>
      <c r="AQ150" t="s">
        <v>757</v>
      </c>
      <c r="AR150" t="s">
        <v>189</v>
      </c>
      <c r="AS150" t="s">
        <v>835</v>
      </c>
      <c r="AT150" t="s">
        <v>861</v>
      </c>
      <c r="AU150" t="s">
        <v>476</v>
      </c>
      <c r="AV150" t="s">
        <v>554</v>
      </c>
      <c r="AW150" t="s">
        <v>846</v>
      </c>
      <c r="AX150" t="s">
        <v>862</v>
      </c>
      <c r="AY150" t="s">
        <v>798</v>
      </c>
      <c r="AZ150" t="s">
        <v>193</v>
      </c>
      <c r="BA150" t="s">
        <v>822</v>
      </c>
      <c r="BB150" t="s">
        <v>849</v>
      </c>
      <c r="BC150" t="s">
        <v>259</v>
      </c>
      <c r="BD150" t="s">
        <v>692</v>
      </c>
      <c r="BE150" t="s">
        <v>850</v>
      </c>
      <c r="BF150" t="s">
        <v>568</v>
      </c>
      <c r="BG150" t="s">
        <v>807</v>
      </c>
      <c r="BH150" t="s">
        <v>837</v>
      </c>
      <c r="BI150" t="s">
        <v>732</v>
      </c>
      <c r="BJ150" t="s">
        <v>863</v>
      </c>
      <c r="BK150" t="s">
        <v>227</v>
      </c>
      <c r="BL150" t="s">
        <v>578</v>
      </c>
      <c r="BM150" t="s">
        <v>218</v>
      </c>
      <c r="BN150" t="s">
        <v>488</v>
      </c>
      <c r="BO150" t="s">
        <v>668</v>
      </c>
      <c r="BP150" t="s">
        <v>566</v>
      </c>
      <c r="BQ150" t="s">
        <v>499</v>
      </c>
      <c r="BR150" t="s">
        <v>864</v>
      </c>
      <c r="BS150" t="s">
        <v>852</v>
      </c>
      <c r="BT150" t="s">
        <v>524</v>
      </c>
      <c r="BU150" t="s">
        <v>479</v>
      </c>
      <c r="BV150" t="s">
        <v>823</v>
      </c>
      <c r="BW150" t="s">
        <v>829</v>
      </c>
      <c r="BX150" t="s">
        <v>853</v>
      </c>
      <c r="BY150" t="s">
        <v>396</v>
      </c>
      <c r="BZ150" t="s">
        <v>839</v>
      </c>
      <c r="CA150" t="s">
        <v>851</v>
      </c>
      <c r="CB150" t="s">
        <v>836</v>
      </c>
      <c r="CC150" t="s">
        <v>359</v>
      </c>
      <c r="CD150" t="s">
        <v>221</v>
      </c>
      <c r="CE150" t="s">
        <v>274</v>
      </c>
      <c r="CF150" t="s">
        <v>315</v>
      </c>
      <c r="CG150" t="s">
        <v>458</v>
      </c>
      <c r="CH150" t="s">
        <v>808</v>
      </c>
      <c r="CI150" t="s">
        <v>826</v>
      </c>
      <c r="CJ150" t="s">
        <v>805</v>
      </c>
      <c r="CK150" t="s">
        <v>865</v>
      </c>
      <c r="CL150" t="s">
        <v>317</v>
      </c>
      <c r="CM150" t="s">
        <v>866</v>
      </c>
      <c r="CN150" t="s">
        <v>824</v>
      </c>
      <c r="CO150" t="s">
        <v>762</v>
      </c>
      <c r="CP150" t="s">
        <v>239</v>
      </c>
      <c r="CQ150" t="s">
        <v>840</v>
      </c>
      <c r="CR150" t="s">
        <v>867</v>
      </c>
      <c r="CS150" t="s">
        <v>486</v>
      </c>
      <c r="CT150" t="s">
        <v>584</v>
      </c>
      <c r="CU150" t="s">
        <v>854</v>
      </c>
      <c r="CV150" t="s">
        <v>868</v>
      </c>
      <c r="CW150" t="s">
        <v>809</v>
      </c>
      <c r="CX150" t="s">
        <v>243</v>
      </c>
      <c r="CY150">
        <v>89530.990195800012</v>
      </c>
      <c r="CZ150">
        <v>89530.990195800012</v>
      </c>
      <c r="DA150">
        <v>89530.990195800012</v>
      </c>
      <c r="DB150">
        <v>89530.990195800012</v>
      </c>
      <c r="DC150">
        <v>89530.990195800012</v>
      </c>
      <c r="DD150">
        <v>89530.990195800012</v>
      </c>
      <c r="DE150">
        <v>89530.990195800012</v>
      </c>
      <c r="DF150">
        <v>89530.990195800012</v>
      </c>
      <c r="DG150">
        <v>89530.990195800012</v>
      </c>
      <c r="DH150">
        <v>89530.990195800012</v>
      </c>
      <c r="DI150">
        <v>89530.990195800012</v>
      </c>
      <c r="DJ150">
        <v>89530.990195800012</v>
      </c>
      <c r="DK150">
        <v>89530.990195800012</v>
      </c>
      <c r="DL150">
        <v>89530.990195800012</v>
      </c>
      <c r="DM150">
        <v>89530.990195800012</v>
      </c>
      <c r="DN150">
        <v>89530.990195800012</v>
      </c>
      <c r="DO150">
        <v>89530.990195800012</v>
      </c>
      <c r="DP150">
        <v>89530.990195800012</v>
      </c>
      <c r="DQ150">
        <v>89530.990195800012</v>
      </c>
      <c r="DR150">
        <v>89530.990195800012</v>
      </c>
      <c r="DS150">
        <v>89530.990195800012</v>
      </c>
      <c r="DT150">
        <v>89530.990195800012</v>
      </c>
      <c r="DU150">
        <v>89530.990195800012</v>
      </c>
      <c r="DV150">
        <v>89530.990195800012</v>
      </c>
      <c r="DW150">
        <v>89530.990195800012</v>
      </c>
      <c r="DX150">
        <v>89530.990195800012</v>
      </c>
      <c r="DY150">
        <v>89530.990195800012</v>
      </c>
      <c r="DZ150">
        <v>89530.990195800012</v>
      </c>
      <c r="EA150">
        <v>89530.990195800012</v>
      </c>
      <c r="EB150">
        <v>89530.990195800012</v>
      </c>
      <c r="EC150">
        <v>89530.990195800012</v>
      </c>
      <c r="ED150">
        <v>89530.990195800012</v>
      </c>
      <c r="EE150">
        <v>89530.990195800012</v>
      </c>
      <c r="EF150">
        <v>89530.990195800012</v>
      </c>
      <c r="EG150">
        <v>89530.990195800012</v>
      </c>
      <c r="EH150">
        <v>89530.990195800012</v>
      </c>
      <c r="EI150">
        <v>89530.990195800012</v>
      </c>
      <c r="EJ150">
        <v>89530.990195800012</v>
      </c>
      <c r="EK150">
        <v>89530.990195800012</v>
      </c>
      <c r="EL150">
        <v>89530.990195800012</v>
      </c>
      <c r="EM150">
        <v>89530.990195800012</v>
      </c>
      <c r="EN150">
        <v>89530.990195800012</v>
      </c>
      <c r="EO150">
        <v>89530.990195800012</v>
      </c>
      <c r="EP150">
        <v>89530.990195800012</v>
      </c>
      <c r="EQ150">
        <v>89530.990195800012</v>
      </c>
      <c r="ER150">
        <v>89530.990195800012</v>
      </c>
      <c r="ES150">
        <v>89530.990195800012</v>
      </c>
      <c r="ET150">
        <v>89530.990195800012</v>
      </c>
      <c r="EU150">
        <v>89530.990195800012</v>
      </c>
      <c r="EV150">
        <v>89530.990195800012</v>
      </c>
    </row>
    <row r="151" spans="1:152" x14ac:dyDescent="0.45">
      <c r="A151" s="2">
        <v>42682</v>
      </c>
      <c r="B151">
        <f t="shared" si="2"/>
        <v>4268854.1794781946</v>
      </c>
      <c r="C151" t="s">
        <v>813</v>
      </c>
      <c r="D151" t="s">
        <v>841</v>
      </c>
      <c r="E151" t="s">
        <v>254</v>
      </c>
      <c r="F151" t="s">
        <v>687</v>
      </c>
      <c r="G151" t="s">
        <v>842</v>
      </c>
      <c r="H151" t="s">
        <v>538</v>
      </c>
      <c r="I151" t="s">
        <v>796</v>
      </c>
      <c r="J151" t="s">
        <v>832</v>
      </c>
      <c r="K151" t="s">
        <v>723</v>
      </c>
      <c r="L151" t="s">
        <v>857</v>
      </c>
      <c r="M151" t="s">
        <v>177</v>
      </c>
      <c r="N151" t="s">
        <v>548</v>
      </c>
      <c r="O151" t="s">
        <v>168</v>
      </c>
      <c r="P151" t="s">
        <v>478</v>
      </c>
      <c r="Q151" t="s">
        <v>663</v>
      </c>
      <c r="R151" t="s">
        <v>536</v>
      </c>
      <c r="S151" t="s">
        <v>489</v>
      </c>
      <c r="T151" t="s">
        <v>858</v>
      </c>
      <c r="U151" t="s">
        <v>844</v>
      </c>
      <c r="V151" t="s">
        <v>513</v>
      </c>
      <c r="W151" t="s">
        <v>469</v>
      </c>
      <c r="X151" t="s">
        <v>814</v>
      </c>
      <c r="Y151" t="s">
        <v>820</v>
      </c>
      <c r="Z151" t="s">
        <v>845</v>
      </c>
      <c r="AA151" t="s">
        <v>378</v>
      </c>
      <c r="AB151" t="s">
        <v>834</v>
      </c>
      <c r="AC151" t="s">
        <v>843</v>
      </c>
      <c r="AD151" t="s">
        <v>831</v>
      </c>
      <c r="AE151" t="s">
        <v>349</v>
      </c>
      <c r="AF151" t="s">
        <v>171</v>
      </c>
      <c r="AG151" t="s">
        <v>261</v>
      </c>
      <c r="AH151" t="s">
        <v>299</v>
      </c>
      <c r="AI151" t="s">
        <v>453</v>
      </c>
      <c r="AJ151" t="s">
        <v>797</v>
      </c>
      <c r="AK151" t="s">
        <v>817</v>
      </c>
      <c r="AL151" t="s">
        <v>794</v>
      </c>
      <c r="AM151" t="s">
        <v>859</v>
      </c>
      <c r="AN151" t="s">
        <v>301</v>
      </c>
      <c r="AO151" t="s">
        <v>860</v>
      </c>
      <c r="AP151" t="s">
        <v>815</v>
      </c>
      <c r="AQ151" t="s">
        <v>757</v>
      </c>
      <c r="AR151" t="s">
        <v>189</v>
      </c>
      <c r="AS151" t="s">
        <v>835</v>
      </c>
      <c r="AT151" t="s">
        <v>861</v>
      </c>
      <c r="AU151" t="s">
        <v>476</v>
      </c>
      <c r="AV151" t="s">
        <v>554</v>
      </c>
      <c r="AW151" t="s">
        <v>846</v>
      </c>
      <c r="AX151" t="s">
        <v>862</v>
      </c>
      <c r="AY151" t="s">
        <v>798</v>
      </c>
      <c r="AZ151" t="s">
        <v>193</v>
      </c>
      <c r="BA151" t="s">
        <v>822</v>
      </c>
      <c r="BB151" t="s">
        <v>849</v>
      </c>
      <c r="BC151" t="s">
        <v>259</v>
      </c>
      <c r="BD151" t="s">
        <v>692</v>
      </c>
      <c r="BE151" t="s">
        <v>850</v>
      </c>
      <c r="BF151" t="s">
        <v>568</v>
      </c>
      <c r="BG151" t="s">
        <v>807</v>
      </c>
      <c r="BH151" t="s">
        <v>837</v>
      </c>
      <c r="BI151" t="s">
        <v>732</v>
      </c>
      <c r="BJ151" t="s">
        <v>863</v>
      </c>
      <c r="BK151" t="s">
        <v>227</v>
      </c>
      <c r="BL151" t="s">
        <v>578</v>
      </c>
      <c r="BM151" t="s">
        <v>218</v>
      </c>
      <c r="BN151" t="s">
        <v>488</v>
      </c>
      <c r="BO151" t="s">
        <v>668</v>
      </c>
      <c r="BP151" t="s">
        <v>566</v>
      </c>
      <c r="BQ151" t="s">
        <v>499</v>
      </c>
      <c r="BR151" t="s">
        <v>864</v>
      </c>
      <c r="BS151" t="s">
        <v>852</v>
      </c>
      <c r="BT151" t="s">
        <v>524</v>
      </c>
      <c r="BU151" t="s">
        <v>479</v>
      </c>
      <c r="BV151" t="s">
        <v>823</v>
      </c>
      <c r="BW151" t="s">
        <v>829</v>
      </c>
      <c r="BX151" t="s">
        <v>853</v>
      </c>
      <c r="BY151" t="s">
        <v>396</v>
      </c>
      <c r="BZ151" t="s">
        <v>839</v>
      </c>
      <c r="CA151" t="s">
        <v>851</v>
      </c>
      <c r="CB151" t="s">
        <v>836</v>
      </c>
      <c r="CC151" t="s">
        <v>359</v>
      </c>
      <c r="CD151" t="s">
        <v>221</v>
      </c>
      <c r="CE151" t="s">
        <v>274</v>
      </c>
      <c r="CF151" t="s">
        <v>315</v>
      </c>
      <c r="CG151" t="s">
        <v>458</v>
      </c>
      <c r="CH151" t="s">
        <v>808</v>
      </c>
      <c r="CI151" t="s">
        <v>826</v>
      </c>
      <c r="CJ151" t="s">
        <v>805</v>
      </c>
      <c r="CK151" t="s">
        <v>865</v>
      </c>
      <c r="CL151" t="s">
        <v>317</v>
      </c>
      <c r="CM151" t="s">
        <v>866</v>
      </c>
      <c r="CN151" t="s">
        <v>824</v>
      </c>
      <c r="CO151" t="s">
        <v>762</v>
      </c>
      <c r="CP151" t="s">
        <v>239</v>
      </c>
      <c r="CQ151" t="s">
        <v>840</v>
      </c>
      <c r="CR151" t="s">
        <v>867</v>
      </c>
      <c r="CS151" t="s">
        <v>486</v>
      </c>
      <c r="CT151" t="s">
        <v>584</v>
      </c>
      <c r="CU151" t="s">
        <v>854</v>
      </c>
      <c r="CV151" t="s">
        <v>868</v>
      </c>
      <c r="CW151" t="s">
        <v>809</v>
      </c>
      <c r="CX151" t="s">
        <v>243</v>
      </c>
      <c r="CY151">
        <v>84296.160158556333</v>
      </c>
      <c r="CZ151">
        <v>83849.461233145994</v>
      </c>
      <c r="DA151">
        <v>81410.845814736036</v>
      </c>
      <c r="DB151">
        <v>76847.433251395007</v>
      </c>
      <c r="DC151">
        <v>85627.369369614404</v>
      </c>
      <c r="DD151">
        <v>89574.578798621718</v>
      </c>
      <c r="DE151">
        <v>84417.690109186442</v>
      </c>
      <c r="DF151">
        <v>85248.815879624439</v>
      </c>
      <c r="DG151">
        <v>64099.509715983528</v>
      </c>
      <c r="DH151">
        <v>87558.459200054116</v>
      </c>
      <c r="DI151">
        <v>81839.04058351097</v>
      </c>
      <c r="DJ151">
        <v>83816.246140748946</v>
      </c>
      <c r="DK151">
        <v>81879.199074202261</v>
      </c>
      <c r="DL151">
        <v>85443.272380624287</v>
      </c>
      <c r="DM151">
        <v>85600.098685599485</v>
      </c>
      <c r="DN151">
        <v>91542.922559750557</v>
      </c>
      <c r="DO151">
        <v>82925.393369907804</v>
      </c>
      <c r="DP151">
        <v>86735.442542525852</v>
      </c>
      <c r="DQ151">
        <v>84993.946773715565</v>
      </c>
      <c r="DR151">
        <v>82131.946396375875</v>
      </c>
      <c r="DS151">
        <v>80917.770167070892</v>
      </c>
      <c r="DT151">
        <v>89551.356663087485</v>
      </c>
      <c r="DU151">
        <v>81977.964273932113</v>
      </c>
      <c r="DV151">
        <v>88587.302064966119</v>
      </c>
      <c r="DW151">
        <v>82411.751475616518</v>
      </c>
      <c r="DX151">
        <v>92939.665610750177</v>
      </c>
      <c r="DY151">
        <v>88920.658327658733</v>
      </c>
      <c r="DZ151">
        <v>85570.623333262134</v>
      </c>
      <c r="EA151">
        <v>90198.094748640491</v>
      </c>
      <c r="EB151">
        <v>85568.34609308136</v>
      </c>
      <c r="EC151">
        <v>87195.438582445888</v>
      </c>
      <c r="ED151">
        <v>78911.595987426437</v>
      </c>
      <c r="EE151">
        <v>87904.809350722979</v>
      </c>
      <c r="EF151">
        <v>89555.73960566755</v>
      </c>
      <c r="EG151">
        <v>81771.838207047433</v>
      </c>
      <c r="EH151">
        <v>90211.520583099642</v>
      </c>
      <c r="EI151">
        <v>76092.302645934717</v>
      </c>
      <c r="EJ151">
        <v>81609.324396604992</v>
      </c>
      <c r="EK151">
        <v>79272.230902531257</v>
      </c>
      <c r="EL151">
        <v>94555.379774063302</v>
      </c>
      <c r="EM151">
        <v>86207.577450425</v>
      </c>
      <c r="EN151">
        <v>86021.15752844185</v>
      </c>
      <c r="EO151">
        <v>79517.672795110426</v>
      </c>
      <c r="EP151">
        <v>88152.859242679944</v>
      </c>
      <c r="EQ151">
        <v>87675.649475505197</v>
      </c>
      <c r="ER151">
        <v>91607.071127876538</v>
      </c>
      <c r="ES151">
        <v>87477.812519315354</v>
      </c>
      <c r="ET151">
        <v>97552.552901204064</v>
      </c>
      <c r="EU151">
        <v>95492.116972137112</v>
      </c>
      <c r="EV151">
        <v>85588.164634008586</v>
      </c>
    </row>
    <row r="152" spans="1:152" x14ac:dyDescent="0.45">
      <c r="A152" s="2">
        <v>42689</v>
      </c>
      <c r="B152">
        <f t="shared" si="2"/>
        <v>3798034.6032874309</v>
      </c>
      <c r="C152" t="s">
        <v>813</v>
      </c>
      <c r="D152" t="s">
        <v>841</v>
      </c>
      <c r="E152" t="s">
        <v>254</v>
      </c>
      <c r="F152" t="s">
        <v>687</v>
      </c>
      <c r="G152" t="s">
        <v>842</v>
      </c>
      <c r="H152" t="s">
        <v>538</v>
      </c>
      <c r="I152" t="s">
        <v>796</v>
      </c>
      <c r="J152" t="s">
        <v>832</v>
      </c>
      <c r="K152" t="s">
        <v>723</v>
      </c>
      <c r="L152" t="s">
        <v>857</v>
      </c>
      <c r="M152" t="s">
        <v>177</v>
      </c>
      <c r="N152" t="s">
        <v>548</v>
      </c>
      <c r="O152" t="s">
        <v>168</v>
      </c>
      <c r="P152" t="s">
        <v>478</v>
      </c>
      <c r="Q152" t="s">
        <v>663</v>
      </c>
      <c r="R152" t="s">
        <v>536</v>
      </c>
      <c r="S152" t="s">
        <v>489</v>
      </c>
      <c r="T152" t="s">
        <v>858</v>
      </c>
      <c r="U152" t="s">
        <v>844</v>
      </c>
      <c r="V152" t="s">
        <v>513</v>
      </c>
      <c r="W152" t="s">
        <v>469</v>
      </c>
      <c r="X152" t="s">
        <v>814</v>
      </c>
      <c r="Y152" t="s">
        <v>820</v>
      </c>
      <c r="Z152" t="s">
        <v>845</v>
      </c>
      <c r="AA152" t="s">
        <v>378</v>
      </c>
      <c r="AB152" t="s">
        <v>834</v>
      </c>
      <c r="AC152" t="s">
        <v>843</v>
      </c>
      <c r="AD152" t="s">
        <v>831</v>
      </c>
      <c r="AE152" t="s">
        <v>349</v>
      </c>
      <c r="AF152" t="s">
        <v>171</v>
      </c>
      <c r="AG152" t="s">
        <v>261</v>
      </c>
      <c r="AH152" t="s">
        <v>299</v>
      </c>
      <c r="AI152" t="s">
        <v>453</v>
      </c>
      <c r="AJ152" t="s">
        <v>797</v>
      </c>
      <c r="AK152" t="s">
        <v>817</v>
      </c>
      <c r="AL152" t="s">
        <v>794</v>
      </c>
      <c r="AM152" t="s">
        <v>859</v>
      </c>
      <c r="AN152" t="s">
        <v>301</v>
      </c>
      <c r="AO152" t="s">
        <v>860</v>
      </c>
      <c r="AP152" t="s">
        <v>815</v>
      </c>
      <c r="AQ152" t="s">
        <v>757</v>
      </c>
      <c r="AR152" t="s">
        <v>189</v>
      </c>
      <c r="AS152" t="s">
        <v>835</v>
      </c>
      <c r="AT152" t="s">
        <v>861</v>
      </c>
      <c r="AU152" t="s">
        <v>476</v>
      </c>
      <c r="AV152" t="s">
        <v>554</v>
      </c>
      <c r="AW152" t="s">
        <v>846</v>
      </c>
      <c r="AX152" t="s">
        <v>862</v>
      </c>
      <c r="AY152" t="s">
        <v>798</v>
      </c>
      <c r="AZ152" t="s">
        <v>193</v>
      </c>
      <c r="BA152" t="s">
        <v>822</v>
      </c>
      <c r="BB152" t="s">
        <v>849</v>
      </c>
      <c r="BC152" t="s">
        <v>259</v>
      </c>
      <c r="BD152" t="s">
        <v>692</v>
      </c>
      <c r="BE152" t="s">
        <v>850</v>
      </c>
      <c r="BF152" t="s">
        <v>568</v>
      </c>
      <c r="BG152" t="s">
        <v>807</v>
      </c>
      <c r="BH152" t="s">
        <v>837</v>
      </c>
      <c r="BI152" t="s">
        <v>732</v>
      </c>
      <c r="BJ152" t="s">
        <v>863</v>
      </c>
      <c r="BK152" t="s">
        <v>227</v>
      </c>
      <c r="BL152" t="s">
        <v>578</v>
      </c>
      <c r="BM152" t="s">
        <v>218</v>
      </c>
      <c r="BN152" t="s">
        <v>488</v>
      </c>
      <c r="BO152" t="s">
        <v>668</v>
      </c>
      <c r="BP152" t="s">
        <v>566</v>
      </c>
      <c r="BQ152" t="s">
        <v>499</v>
      </c>
      <c r="BR152" t="s">
        <v>864</v>
      </c>
      <c r="BS152" t="s">
        <v>852</v>
      </c>
      <c r="BT152" t="s">
        <v>524</v>
      </c>
      <c r="BU152" t="s">
        <v>479</v>
      </c>
      <c r="BV152" t="s">
        <v>823</v>
      </c>
      <c r="BW152" t="s">
        <v>829</v>
      </c>
      <c r="BX152" t="s">
        <v>853</v>
      </c>
      <c r="BY152" t="s">
        <v>396</v>
      </c>
      <c r="BZ152" t="s">
        <v>839</v>
      </c>
      <c r="CA152" t="s">
        <v>851</v>
      </c>
      <c r="CB152" t="s">
        <v>836</v>
      </c>
      <c r="CC152" t="s">
        <v>359</v>
      </c>
      <c r="CD152" t="s">
        <v>221</v>
      </c>
      <c r="CE152" t="s">
        <v>274</v>
      </c>
      <c r="CF152" t="s">
        <v>315</v>
      </c>
      <c r="CG152" t="s">
        <v>458</v>
      </c>
      <c r="CH152" t="s">
        <v>808</v>
      </c>
      <c r="CI152" t="s">
        <v>826</v>
      </c>
      <c r="CJ152" t="s">
        <v>805</v>
      </c>
      <c r="CK152" t="s">
        <v>865</v>
      </c>
      <c r="CL152" t="s">
        <v>317</v>
      </c>
      <c r="CM152" t="s">
        <v>866</v>
      </c>
      <c r="CN152" t="s">
        <v>824</v>
      </c>
      <c r="CO152" t="s">
        <v>762</v>
      </c>
      <c r="CP152" t="s">
        <v>239</v>
      </c>
      <c r="CQ152" t="s">
        <v>840</v>
      </c>
      <c r="CR152" t="s">
        <v>867</v>
      </c>
      <c r="CS152" t="s">
        <v>486</v>
      </c>
      <c r="CT152" t="s">
        <v>584</v>
      </c>
      <c r="CU152" t="s">
        <v>854</v>
      </c>
      <c r="CV152" t="s">
        <v>868</v>
      </c>
      <c r="CW152" t="s">
        <v>809</v>
      </c>
      <c r="CX152" t="s">
        <v>243</v>
      </c>
      <c r="CY152">
        <v>72484.799948472893</v>
      </c>
      <c r="CZ152">
        <v>69343.789390341248</v>
      </c>
      <c r="DA152">
        <v>73500.103437768252</v>
      </c>
      <c r="DB152">
        <v>66402.151061885015</v>
      </c>
      <c r="DC152">
        <v>85471.060000388839</v>
      </c>
      <c r="DD152">
        <v>65295.727026927183</v>
      </c>
      <c r="DE152">
        <v>77085.410739702827</v>
      </c>
      <c r="DF152">
        <v>98943.880282508544</v>
      </c>
      <c r="DG152">
        <v>63586.713638255671</v>
      </c>
      <c r="DH152">
        <v>83613.39720856231</v>
      </c>
      <c r="DI152">
        <v>70572.457945878996</v>
      </c>
      <c r="DJ152">
        <v>61147.761389046398</v>
      </c>
      <c r="DK152">
        <v>53562.537851184272</v>
      </c>
      <c r="DL152">
        <v>68577.282208252902</v>
      </c>
      <c r="DM152">
        <v>71456.06895939853</v>
      </c>
      <c r="DN152">
        <v>76453.429830121357</v>
      </c>
      <c r="DO152">
        <v>75526.995554017762</v>
      </c>
      <c r="DP152">
        <v>81368.609703321767</v>
      </c>
      <c r="DQ152">
        <v>67753.18176979461</v>
      </c>
      <c r="DR152">
        <v>71327.806315555878</v>
      </c>
      <c r="DS152">
        <v>76566.876245103616</v>
      </c>
      <c r="DT152">
        <v>85355.864401864834</v>
      </c>
      <c r="DU152">
        <v>69008.866105651614</v>
      </c>
      <c r="DV152">
        <v>81174.233856487932</v>
      </c>
      <c r="DW152">
        <v>72898.84246990495</v>
      </c>
      <c r="DX152">
        <v>63220.27683665356</v>
      </c>
      <c r="DY152">
        <v>85446.461539777665</v>
      </c>
      <c r="DZ152">
        <v>77204.904567451798</v>
      </c>
      <c r="EA152">
        <v>80636.262824593548</v>
      </c>
      <c r="EB152">
        <v>73308.915900295455</v>
      </c>
      <c r="EC152">
        <v>79533.46877514146</v>
      </c>
      <c r="ED152">
        <v>61097.490255764518</v>
      </c>
      <c r="EE152">
        <v>72841.976613463383</v>
      </c>
      <c r="EF152">
        <v>79816.846822793377</v>
      </c>
      <c r="EG152">
        <v>73711.943893149422</v>
      </c>
      <c r="EH152">
        <v>71795.955860112343</v>
      </c>
      <c r="EI152">
        <v>75434.180704254482</v>
      </c>
      <c r="EJ152">
        <v>74586.525165645173</v>
      </c>
      <c r="EK152">
        <v>65749.320925040636</v>
      </c>
      <c r="EL152">
        <v>87926.817619607522</v>
      </c>
      <c r="EM152">
        <v>82901.656351078273</v>
      </c>
      <c r="EN152">
        <v>74614.201359527811</v>
      </c>
      <c r="EO152">
        <v>73196.741919452164</v>
      </c>
      <c r="EP152">
        <v>72565.722945321992</v>
      </c>
      <c r="EQ152">
        <v>75582.073949732017</v>
      </c>
      <c r="ER152">
        <v>78891.075418907843</v>
      </c>
      <c r="ES152">
        <v>96250.480773386109</v>
      </c>
      <c r="ET152">
        <v>115234.49219806241</v>
      </c>
      <c r="EU152">
        <v>95691.771935937868</v>
      </c>
      <c r="EV152">
        <v>72317.190791881425</v>
      </c>
    </row>
    <row r="153" spans="1:152" x14ac:dyDescent="0.45">
      <c r="A153" s="2">
        <v>42696</v>
      </c>
      <c r="B153">
        <f t="shared" si="2"/>
        <v>3637377.3734299699</v>
      </c>
      <c r="C153" t="s">
        <v>813</v>
      </c>
      <c r="D153" t="s">
        <v>841</v>
      </c>
      <c r="E153" t="s">
        <v>254</v>
      </c>
      <c r="F153" t="s">
        <v>687</v>
      </c>
      <c r="G153" t="s">
        <v>842</v>
      </c>
      <c r="H153" t="s">
        <v>538</v>
      </c>
      <c r="I153" t="s">
        <v>796</v>
      </c>
      <c r="J153" t="s">
        <v>832</v>
      </c>
      <c r="K153" t="s">
        <v>723</v>
      </c>
      <c r="L153" t="s">
        <v>857</v>
      </c>
      <c r="M153" t="s">
        <v>177</v>
      </c>
      <c r="N153" t="s">
        <v>548</v>
      </c>
      <c r="O153" t="s">
        <v>168</v>
      </c>
      <c r="P153" t="s">
        <v>478</v>
      </c>
      <c r="Q153" t="s">
        <v>663</v>
      </c>
      <c r="R153" t="s">
        <v>536</v>
      </c>
      <c r="S153" t="s">
        <v>489</v>
      </c>
      <c r="T153" t="s">
        <v>858</v>
      </c>
      <c r="U153" t="s">
        <v>844</v>
      </c>
      <c r="V153" t="s">
        <v>513</v>
      </c>
      <c r="W153" t="s">
        <v>469</v>
      </c>
      <c r="X153" t="s">
        <v>814</v>
      </c>
      <c r="Y153" t="s">
        <v>820</v>
      </c>
      <c r="Z153" t="s">
        <v>845</v>
      </c>
      <c r="AA153" t="s">
        <v>378</v>
      </c>
      <c r="AB153" t="s">
        <v>834</v>
      </c>
      <c r="AC153" t="s">
        <v>843</v>
      </c>
      <c r="AD153" t="s">
        <v>831</v>
      </c>
      <c r="AE153" t="s">
        <v>349</v>
      </c>
      <c r="AF153" t="s">
        <v>171</v>
      </c>
      <c r="AG153" t="s">
        <v>261</v>
      </c>
      <c r="AH153" t="s">
        <v>299</v>
      </c>
      <c r="AI153" t="s">
        <v>453</v>
      </c>
      <c r="AJ153" t="s">
        <v>797</v>
      </c>
      <c r="AK153" t="s">
        <v>817</v>
      </c>
      <c r="AL153" t="s">
        <v>794</v>
      </c>
      <c r="AM153" t="s">
        <v>859</v>
      </c>
      <c r="AN153" t="s">
        <v>301</v>
      </c>
      <c r="AO153" t="s">
        <v>860</v>
      </c>
      <c r="AP153" t="s">
        <v>815</v>
      </c>
      <c r="AQ153" t="s">
        <v>757</v>
      </c>
      <c r="AR153" t="s">
        <v>189</v>
      </c>
      <c r="AS153" t="s">
        <v>835</v>
      </c>
      <c r="AT153" t="s">
        <v>861</v>
      </c>
      <c r="AU153" t="s">
        <v>476</v>
      </c>
      <c r="AV153" t="s">
        <v>554</v>
      </c>
      <c r="AW153" t="s">
        <v>846</v>
      </c>
      <c r="AX153" t="s">
        <v>862</v>
      </c>
      <c r="AY153" t="s">
        <v>798</v>
      </c>
      <c r="AZ153" t="s">
        <v>193</v>
      </c>
      <c r="BA153" t="s">
        <v>822</v>
      </c>
      <c r="BB153" t="s">
        <v>849</v>
      </c>
      <c r="BC153" t="s">
        <v>259</v>
      </c>
      <c r="BD153" t="s">
        <v>692</v>
      </c>
      <c r="BE153" t="s">
        <v>850</v>
      </c>
      <c r="BF153" t="s">
        <v>568</v>
      </c>
      <c r="BG153" t="s">
        <v>807</v>
      </c>
      <c r="BH153" t="s">
        <v>837</v>
      </c>
      <c r="BI153" t="s">
        <v>732</v>
      </c>
      <c r="BJ153" t="s">
        <v>863</v>
      </c>
      <c r="BK153" t="s">
        <v>227</v>
      </c>
      <c r="BL153" t="s">
        <v>578</v>
      </c>
      <c r="BM153" t="s">
        <v>218</v>
      </c>
      <c r="BN153" t="s">
        <v>488</v>
      </c>
      <c r="BO153" t="s">
        <v>668</v>
      </c>
      <c r="BP153" t="s">
        <v>566</v>
      </c>
      <c r="BQ153" t="s">
        <v>499</v>
      </c>
      <c r="BR153" t="s">
        <v>864</v>
      </c>
      <c r="BS153" t="s">
        <v>852</v>
      </c>
      <c r="BT153" t="s">
        <v>524</v>
      </c>
      <c r="BU153" t="s">
        <v>479</v>
      </c>
      <c r="BV153" t="s">
        <v>823</v>
      </c>
      <c r="BW153" t="s">
        <v>829</v>
      </c>
      <c r="BX153" t="s">
        <v>853</v>
      </c>
      <c r="BY153" t="s">
        <v>396</v>
      </c>
      <c r="BZ153" t="s">
        <v>839</v>
      </c>
      <c r="CA153" t="s">
        <v>851</v>
      </c>
      <c r="CB153" t="s">
        <v>836</v>
      </c>
      <c r="CC153" t="s">
        <v>359</v>
      </c>
      <c r="CD153" t="s">
        <v>221</v>
      </c>
      <c r="CE153" t="s">
        <v>274</v>
      </c>
      <c r="CF153" t="s">
        <v>315</v>
      </c>
      <c r="CG153" t="s">
        <v>458</v>
      </c>
      <c r="CH153" t="s">
        <v>808</v>
      </c>
      <c r="CI153" t="s">
        <v>826</v>
      </c>
      <c r="CJ153" t="s">
        <v>805</v>
      </c>
      <c r="CK153" t="s">
        <v>865</v>
      </c>
      <c r="CL153" t="s">
        <v>317</v>
      </c>
      <c r="CM153" t="s">
        <v>866</v>
      </c>
      <c r="CN153" t="s">
        <v>824</v>
      </c>
      <c r="CO153" t="s">
        <v>762</v>
      </c>
      <c r="CP153" t="s">
        <v>239</v>
      </c>
      <c r="CQ153" t="s">
        <v>840</v>
      </c>
      <c r="CR153" t="s">
        <v>867</v>
      </c>
      <c r="CS153" t="s">
        <v>486</v>
      </c>
      <c r="CT153" t="s">
        <v>584</v>
      </c>
      <c r="CU153" t="s">
        <v>854</v>
      </c>
      <c r="CV153" t="s">
        <v>868</v>
      </c>
      <c r="CW153" t="s">
        <v>809</v>
      </c>
      <c r="CX153" t="s">
        <v>243</v>
      </c>
      <c r="CY153">
        <v>67887.827352742112</v>
      </c>
      <c r="CZ153">
        <v>62580.147680646369</v>
      </c>
      <c r="DA153">
        <v>66473.502855873347</v>
      </c>
      <c r="DB153">
        <v>55044.979157417787</v>
      </c>
      <c r="DC153">
        <v>72242.351278562739</v>
      </c>
      <c r="DD153">
        <v>64336.777764849467</v>
      </c>
      <c r="DE153">
        <v>69367.221929720065</v>
      </c>
      <c r="DF153">
        <v>97582.267251097874</v>
      </c>
      <c r="DG153">
        <v>60910.559107613357</v>
      </c>
      <c r="DH153">
        <v>76490.368612813225</v>
      </c>
      <c r="DI153">
        <v>68885.419917416817</v>
      </c>
      <c r="DJ153">
        <v>55052.034396991927</v>
      </c>
      <c r="DK153">
        <v>54745.545031168127</v>
      </c>
      <c r="DL153">
        <v>69125.634598093544</v>
      </c>
      <c r="DM153">
        <v>66178.981726526588</v>
      </c>
      <c r="DN153">
        <v>76453.429830121357</v>
      </c>
      <c r="DO153">
        <v>71985.063135164615</v>
      </c>
      <c r="DP153">
        <v>81012.883030982601</v>
      </c>
      <c r="DQ153">
        <v>61643.296628054202</v>
      </c>
      <c r="DR153">
        <v>65260.078355474478</v>
      </c>
      <c r="DS153">
        <v>75614.772231645125</v>
      </c>
      <c r="DT153">
        <v>84276.44163562794</v>
      </c>
      <c r="DU153">
        <v>67129.820632406438</v>
      </c>
      <c r="DV153">
        <v>74892.454431358783</v>
      </c>
      <c r="DW153">
        <v>71238.71630413548</v>
      </c>
      <c r="DX153">
        <v>62634.410749709001</v>
      </c>
      <c r="DY153">
        <v>84883.078276878034</v>
      </c>
      <c r="DZ153">
        <v>70574.627460506366</v>
      </c>
      <c r="EA153">
        <v>77092.269887628485</v>
      </c>
      <c r="EB153">
        <v>70275.016509151465</v>
      </c>
      <c r="EC153">
        <v>84780.523564754505</v>
      </c>
      <c r="ED153">
        <v>58521.783530427303</v>
      </c>
      <c r="EE153">
        <v>61576.367193175218</v>
      </c>
      <c r="EF153">
        <v>73320.126732566016</v>
      </c>
      <c r="EG153">
        <v>64479.154511184162</v>
      </c>
      <c r="EH153">
        <v>66743.533287736209</v>
      </c>
      <c r="EI153">
        <v>74481.528881266757</v>
      </c>
      <c r="EJ153">
        <v>81046.724458213183</v>
      </c>
      <c r="EK153">
        <v>63417.784722024997</v>
      </c>
      <c r="EL153">
        <v>107555.2311226421</v>
      </c>
      <c r="EM153">
        <v>73849.729531438439</v>
      </c>
      <c r="EN153">
        <v>66989.392461473879</v>
      </c>
      <c r="EO153">
        <v>75104.410246790474</v>
      </c>
      <c r="EP153">
        <v>74133.940926458599</v>
      </c>
      <c r="EQ153">
        <v>70077.935400034243</v>
      </c>
      <c r="ER153">
        <v>81226.666467493924</v>
      </c>
      <c r="ES153">
        <v>85486.852348178742</v>
      </c>
      <c r="ET153">
        <v>112603.76464413961</v>
      </c>
      <c r="EU153">
        <v>95007.240631478111</v>
      </c>
      <c r="EV153">
        <v>65104.705008116653</v>
      </c>
    </row>
    <row r="154" spans="1:152" x14ac:dyDescent="0.45">
      <c r="A154" s="2">
        <v>42703</v>
      </c>
      <c r="B154">
        <f t="shared" si="2"/>
        <v>3941325.8051894121</v>
      </c>
      <c r="C154" t="s">
        <v>813</v>
      </c>
      <c r="D154" t="s">
        <v>841</v>
      </c>
      <c r="E154" t="s">
        <v>254</v>
      </c>
      <c r="F154" t="s">
        <v>687</v>
      </c>
      <c r="G154" t="s">
        <v>842</v>
      </c>
      <c r="H154" t="s">
        <v>538</v>
      </c>
      <c r="I154" t="s">
        <v>796</v>
      </c>
      <c r="J154" t="s">
        <v>832</v>
      </c>
      <c r="K154" t="s">
        <v>723</v>
      </c>
      <c r="L154" t="s">
        <v>857</v>
      </c>
      <c r="M154" t="s">
        <v>177</v>
      </c>
      <c r="N154" t="s">
        <v>548</v>
      </c>
      <c r="O154" t="s">
        <v>168</v>
      </c>
      <c r="P154" t="s">
        <v>478</v>
      </c>
      <c r="Q154" t="s">
        <v>663</v>
      </c>
      <c r="R154" t="s">
        <v>536</v>
      </c>
      <c r="S154" t="s">
        <v>489</v>
      </c>
      <c r="T154" t="s">
        <v>858</v>
      </c>
      <c r="U154" t="s">
        <v>844</v>
      </c>
      <c r="V154" t="s">
        <v>513</v>
      </c>
      <c r="W154" t="s">
        <v>469</v>
      </c>
      <c r="X154" t="s">
        <v>814</v>
      </c>
      <c r="Y154" t="s">
        <v>820</v>
      </c>
      <c r="Z154" t="s">
        <v>845</v>
      </c>
      <c r="AA154" t="s">
        <v>378</v>
      </c>
      <c r="AB154" t="s">
        <v>834</v>
      </c>
      <c r="AC154" t="s">
        <v>843</v>
      </c>
      <c r="AD154" t="s">
        <v>831</v>
      </c>
      <c r="AE154" t="s">
        <v>349</v>
      </c>
      <c r="AF154" t="s">
        <v>171</v>
      </c>
      <c r="AG154" t="s">
        <v>261</v>
      </c>
      <c r="AH154" t="s">
        <v>299</v>
      </c>
      <c r="AI154" t="s">
        <v>453</v>
      </c>
      <c r="AJ154" t="s">
        <v>797</v>
      </c>
      <c r="AK154" t="s">
        <v>817</v>
      </c>
      <c r="AL154" t="s">
        <v>794</v>
      </c>
      <c r="AM154" t="s">
        <v>859</v>
      </c>
      <c r="AN154" t="s">
        <v>301</v>
      </c>
      <c r="AO154" t="s">
        <v>860</v>
      </c>
      <c r="AP154" t="s">
        <v>815</v>
      </c>
      <c r="AQ154" t="s">
        <v>757</v>
      </c>
      <c r="AR154" t="s">
        <v>189</v>
      </c>
      <c r="AS154" t="s">
        <v>835</v>
      </c>
      <c r="AT154" t="s">
        <v>861</v>
      </c>
      <c r="AU154" t="s">
        <v>476</v>
      </c>
      <c r="AV154" t="s">
        <v>554</v>
      </c>
      <c r="AW154" t="s">
        <v>846</v>
      </c>
      <c r="AX154" t="s">
        <v>862</v>
      </c>
      <c r="AY154" t="s">
        <v>798</v>
      </c>
      <c r="AZ154" t="s">
        <v>193</v>
      </c>
      <c r="BA154" t="s">
        <v>822</v>
      </c>
      <c r="BB154" t="s">
        <v>849</v>
      </c>
      <c r="BC154" t="s">
        <v>259</v>
      </c>
      <c r="BD154" t="s">
        <v>692</v>
      </c>
      <c r="BE154" t="s">
        <v>850</v>
      </c>
      <c r="BF154" t="s">
        <v>568</v>
      </c>
      <c r="BG154" t="s">
        <v>807</v>
      </c>
      <c r="BH154" t="s">
        <v>837</v>
      </c>
      <c r="BI154" t="s">
        <v>732</v>
      </c>
      <c r="BJ154" t="s">
        <v>863</v>
      </c>
      <c r="BK154" t="s">
        <v>227</v>
      </c>
      <c r="BL154" t="s">
        <v>578</v>
      </c>
      <c r="BM154" t="s">
        <v>218</v>
      </c>
      <c r="BN154" t="s">
        <v>488</v>
      </c>
      <c r="BO154" t="s">
        <v>668</v>
      </c>
      <c r="BP154" t="s">
        <v>566</v>
      </c>
      <c r="BQ154" t="s">
        <v>499</v>
      </c>
      <c r="BR154" t="s">
        <v>864</v>
      </c>
      <c r="BS154" t="s">
        <v>852</v>
      </c>
      <c r="BT154" t="s">
        <v>524</v>
      </c>
      <c r="BU154" t="s">
        <v>479</v>
      </c>
      <c r="BV154" t="s">
        <v>823</v>
      </c>
      <c r="BW154" t="s">
        <v>829</v>
      </c>
      <c r="BX154" t="s">
        <v>853</v>
      </c>
      <c r="BY154" t="s">
        <v>396</v>
      </c>
      <c r="BZ154" t="s">
        <v>839</v>
      </c>
      <c r="CA154" t="s">
        <v>851</v>
      </c>
      <c r="CB154" t="s">
        <v>836</v>
      </c>
      <c r="CC154" t="s">
        <v>359</v>
      </c>
      <c r="CD154" t="s">
        <v>221</v>
      </c>
      <c r="CE154" t="s">
        <v>274</v>
      </c>
      <c r="CF154" t="s">
        <v>315</v>
      </c>
      <c r="CG154" t="s">
        <v>458</v>
      </c>
      <c r="CH154" t="s">
        <v>808</v>
      </c>
      <c r="CI154" t="s">
        <v>826</v>
      </c>
      <c r="CJ154" t="s">
        <v>805</v>
      </c>
      <c r="CK154" t="s">
        <v>865</v>
      </c>
      <c r="CL154" t="s">
        <v>317</v>
      </c>
      <c r="CM154" t="s">
        <v>866</v>
      </c>
      <c r="CN154" t="s">
        <v>824</v>
      </c>
      <c r="CO154" t="s">
        <v>762</v>
      </c>
      <c r="CP154" t="s">
        <v>239</v>
      </c>
      <c r="CQ154" t="s">
        <v>840</v>
      </c>
      <c r="CR154" t="s">
        <v>867</v>
      </c>
      <c r="CS154" t="s">
        <v>486</v>
      </c>
      <c r="CT154" t="s">
        <v>584</v>
      </c>
      <c r="CU154" t="s">
        <v>854</v>
      </c>
      <c r="CV154" t="s">
        <v>868</v>
      </c>
      <c r="CW154" t="s">
        <v>809</v>
      </c>
      <c r="CX154" t="s">
        <v>243</v>
      </c>
      <c r="CY154">
        <v>71626.991665059031</v>
      </c>
      <c r="CZ154">
        <v>66076.473196125764</v>
      </c>
      <c r="DA154">
        <v>77234.439177483917</v>
      </c>
      <c r="DB154">
        <v>69801.012726725574</v>
      </c>
      <c r="DC154">
        <v>87157.555826243537</v>
      </c>
      <c r="DD154">
        <v>66777.73952286545</v>
      </c>
      <c r="DE154">
        <v>72068.58801321403</v>
      </c>
      <c r="DF154">
        <v>95016.909365831394</v>
      </c>
      <c r="DG154">
        <v>68089.704195803526</v>
      </c>
      <c r="DH154">
        <v>79777.920272389732</v>
      </c>
      <c r="DI154">
        <v>75574.58468761298</v>
      </c>
      <c r="DJ154">
        <v>64767.099290578743</v>
      </c>
      <c r="DK154">
        <v>57312.92231538843</v>
      </c>
      <c r="DL154">
        <v>75091.043929996318</v>
      </c>
      <c r="DM154">
        <v>75817.743100853899</v>
      </c>
      <c r="DN154">
        <v>86513.091649874157</v>
      </c>
      <c r="DO154">
        <v>73440.485656323304</v>
      </c>
      <c r="DP154">
        <v>79265.182423403166</v>
      </c>
      <c r="DQ154">
        <v>68600.096541917039</v>
      </c>
      <c r="DR154">
        <v>80006.961498963414</v>
      </c>
      <c r="DS154">
        <v>80220.298622328046</v>
      </c>
      <c r="DT154">
        <v>93095.121971110522</v>
      </c>
      <c r="DU154">
        <v>75603.947276453357</v>
      </c>
      <c r="DV154">
        <v>75682.651119225702</v>
      </c>
      <c r="DW154">
        <v>77802.005796712459</v>
      </c>
      <c r="DX154">
        <v>71582.183713953142</v>
      </c>
      <c r="DY154">
        <v>87136.61132847656</v>
      </c>
      <c r="DZ154">
        <v>75825.450941174553</v>
      </c>
      <c r="EA154">
        <v>82804.352621325132</v>
      </c>
      <c r="EB154">
        <v>76033.233720914533</v>
      </c>
      <c r="EC154">
        <v>86916.532904346328</v>
      </c>
      <c r="ED154">
        <v>67212.995050559606</v>
      </c>
      <c r="EE154">
        <v>70565.883699380545</v>
      </c>
      <c r="EF154">
        <v>76401.428261073845</v>
      </c>
      <c r="EG154">
        <v>72418.751895024005</v>
      </c>
      <c r="EH154">
        <v>74817.098337063784</v>
      </c>
      <c r="EI154">
        <v>87251.938286648132</v>
      </c>
      <c r="EJ154">
        <v>85431.123978094198</v>
      </c>
      <c r="EK154">
        <v>64350.39920323126</v>
      </c>
      <c r="EL154">
        <v>113385.4904148889</v>
      </c>
      <c r="EM154">
        <v>81817.174297324324</v>
      </c>
      <c r="EN154">
        <v>70922.825623168377</v>
      </c>
      <c r="EO154">
        <v>76050.479139113595</v>
      </c>
      <c r="EP154">
        <v>81784.943804125156</v>
      </c>
      <c r="EQ154">
        <v>71245.550705443195</v>
      </c>
      <c r="ER154">
        <v>86968.327795268066</v>
      </c>
      <c r="ES154">
        <v>84678.024778654479</v>
      </c>
      <c r="ET154">
        <v>128431.25664888851</v>
      </c>
      <c r="EU154">
        <v>100055.6590018689</v>
      </c>
      <c r="EV154">
        <v>74817.519196919864</v>
      </c>
    </row>
    <row r="155" spans="1:152" x14ac:dyDescent="0.45">
      <c r="A155" s="2">
        <v>42710</v>
      </c>
      <c r="B155">
        <f t="shared" si="2"/>
        <v>3923028.8124464466</v>
      </c>
      <c r="C155" t="s">
        <v>536</v>
      </c>
      <c r="D155" t="s">
        <v>832</v>
      </c>
      <c r="E155" t="s">
        <v>862</v>
      </c>
      <c r="F155" t="s">
        <v>842</v>
      </c>
      <c r="G155" t="s">
        <v>857</v>
      </c>
      <c r="H155" t="s">
        <v>841</v>
      </c>
      <c r="I155" t="s">
        <v>815</v>
      </c>
      <c r="J155" t="s">
        <v>814</v>
      </c>
      <c r="K155" t="s">
        <v>813</v>
      </c>
      <c r="L155" t="s">
        <v>687</v>
      </c>
      <c r="M155" t="s">
        <v>548</v>
      </c>
      <c r="N155" t="s">
        <v>478</v>
      </c>
      <c r="O155" t="s">
        <v>301</v>
      </c>
      <c r="P155" t="s">
        <v>858</v>
      </c>
      <c r="Q155" t="s">
        <v>469</v>
      </c>
      <c r="R155" t="s">
        <v>843</v>
      </c>
      <c r="S155" t="s">
        <v>796</v>
      </c>
      <c r="T155" t="s">
        <v>177</v>
      </c>
      <c r="U155" t="s">
        <v>510</v>
      </c>
      <c r="V155" t="s">
        <v>441</v>
      </c>
      <c r="W155" t="s">
        <v>859</v>
      </c>
      <c r="X155" t="s">
        <v>663</v>
      </c>
      <c r="Y155" t="s">
        <v>719</v>
      </c>
      <c r="Z155" t="s">
        <v>846</v>
      </c>
      <c r="AA155" t="s">
        <v>554</v>
      </c>
      <c r="AB155" t="s">
        <v>349</v>
      </c>
      <c r="AC155" t="s">
        <v>328</v>
      </c>
      <c r="AD155" t="s">
        <v>678</v>
      </c>
      <c r="AE155" t="s">
        <v>171</v>
      </c>
      <c r="AF155" t="s">
        <v>639</v>
      </c>
      <c r="AG155" t="s">
        <v>861</v>
      </c>
      <c r="AH155" t="s">
        <v>513</v>
      </c>
      <c r="AI155" t="s">
        <v>869</v>
      </c>
      <c r="AJ155" t="s">
        <v>253</v>
      </c>
      <c r="AK155" t="s">
        <v>844</v>
      </c>
      <c r="AL155" t="s">
        <v>299</v>
      </c>
      <c r="AM155" t="s">
        <v>261</v>
      </c>
      <c r="AN155" t="s">
        <v>757</v>
      </c>
      <c r="AO155" t="s">
        <v>847</v>
      </c>
      <c r="AP155" t="s">
        <v>615</v>
      </c>
      <c r="AQ155" t="s">
        <v>870</v>
      </c>
      <c r="AR155" t="s">
        <v>845</v>
      </c>
      <c r="AS155" t="s">
        <v>546</v>
      </c>
      <c r="AT155" t="s">
        <v>689</v>
      </c>
      <c r="AU155" t="s">
        <v>871</v>
      </c>
      <c r="AV155" t="s">
        <v>798</v>
      </c>
      <c r="AW155" t="s">
        <v>831</v>
      </c>
      <c r="AX155" t="s">
        <v>872</v>
      </c>
      <c r="AY155" t="s">
        <v>873</v>
      </c>
      <c r="AZ155" t="s">
        <v>835</v>
      </c>
      <c r="BA155" t="s">
        <v>566</v>
      </c>
      <c r="BB155" t="s">
        <v>837</v>
      </c>
      <c r="BC155" t="s">
        <v>868</v>
      </c>
      <c r="BD155" t="s">
        <v>850</v>
      </c>
      <c r="BE155" t="s">
        <v>863</v>
      </c>
      <c r="BF155" t="s">
        <v>849</v>
      </c>
      <c r="BG155" t="s">
        <v>824</v>
      </c>
      <c r="BH155" t="s">
        <v>823</v>
      </c>
      <c r="BI155" t="s">
        <v>822</v>
      </c>
      <c r="BJ155" t="s">
        <v>692</v>
      </c>
      <c r="BK155" t="s">
        <v>578</v>
      </c>
      <c r="BL155" t="s">
        <v>488</v>
      </c>
      <c r="BM155" t="s">
        <v>317</v>
      </c>
      <c r="BN155" t="s">
        <v>864</v>
      </c>
      <c r="BO155" t="s">
        <v>479</v>
      </c>
      <c r="BP155" t="s">
        <v>851</v>
      </c>
      <c r="BQ155" t="s">
        <v>807</v>
      </c>
      <c r="BR155" t="s">
        <v>227</v>
      </c>
      <c r="BS155" t="s">
        <v>521</v>
      </c>
      <c r="BT155" t="s">
        <v>450</v>
      </c>
      <c r="BU155" t="s">
        <v>865</v>
      </c>
      <c r="BV155" t="s">
        <v>668</v>
      </c>
      <c r="BW155" t="s">
        <v>728</v>
      </c>
      <c r="BX155" t="s">
        <v>854</v>
      </c>
      <c r="BY155" t="s">
        <v>584</v>
      </c>
      <c r="BZ155" t="s">
        <v>359</v>
      </c>
      <c r="CA155" t="s">
        <v>340</v>
      </c>
      <c r="CB155" t="s">
        <v>684</v>
      </c>
      <c r="CC155" t="s">
        <v>221</v>
      </c>
      <c r="CD155" t="s">
        <v>646</v>
      </c>
      <c r="CE155" t="s">
        <v>867</v>
      </c>
      <c r="CF155" t="s">
        <v>524</v>
      </c>
      <c r="CG155" t="s">
        <v>874</v>
      </c>
      <c r="CH155" t="s">
        <v>258</v>
      </c>
      <c r="CI155" t="s">
        <v>852</v>
      </c>
      <c r="CJ155" t="s">
        <v>315</v>
      </c>
      <c r="CK155" t="s">
        <v>274</v>
      </c>
      <c r="CL155" t="s">
        <v>762</v>
      </c>
      <c r="CM155" t="s">
        <v>855</v>
      </c>
      <c r="CN155" t="s">
        <v>625</v>
      </c>
      <c r="CO155" t="s">
        <v>875</v>
      </c>
      <c r="CP155" t="s">
        <v>853</v>
      </c>
      <c r="CQ155" t="s">
        <v>576</v>
      </c>
      <c r="CR155" t="s">
        <v>694</v>
      </c>
      <c r="CS155" t="s">
        <v>876</v>
      </c>
      <c r="CT155" t="s">
        <v>809</v>
      </c>
      <c r="CU155" t="s">
        <v>836</v>
      </c>
      <c r="CV155" t="s">
        <v>877</v>
      </c>
      <c r="CW155" t="s">
        <v>878</v>
      </c>
      <c r="CX155" t="s">
        <v>840</v>
      </c>
      <c r="CY155">
        <v>79444.429100372348</v>
      </c>
      <c r="CZ155">
        <v>76601.167175902374</v>
      </c>
      <c r="DA155">
        <v>89192.794892785125</v>
      </c>
      <c r="DB155">
        <v>67880.374065283162</v>
      </c>
      <c r="DC155">
        <v>81114.733070164511</v>
      </c>
      <c r="DD155">
        <v>77452.173413708573</v>
      </c>
      <c r="DE155">
        <v>77264.080201355464</v>
      </c>
      <c r="DF155">
        <v>79352.190630819692</v>
      </c>
      <c r="DG155">
        <v>77591.265932623428</v>
      </c>
      <c r="DH155">
        <v>74482.064467416552</v>
      </c>
      <c r="DI155">
        <v>77933.445409752167</v>
      </c>
      <c r="DJ155">
        <v>75814.375550128651</v>
      </c>
      <c r="DK155">
        <v>76924.179999501459</v>
      </c>
      <c r="DL155">
        <v>81596.713118530053</v>
      </c>
      <c r="DM155">
        <v>76233.660553119626</v>
      </c>
      <c r="DN155">
        <v>81352.958189700716</v>
      </c>
      <c r="DO155">
        <v>77844.752540406247</v>
      </c>
      <c r="DP155">
        <v>78774.990062209894</v>
      </c>
      <c r="DQ155">
        <v>81130.767347893096</v>
      </c>
      <c r="DR155">
        <v>78715.172322808663</v>
      </c>
      <c r="DS155">
        <v>77069.481388416258</v>
      </c>
      <c r="DT155">
        <v>78151.456295617347</v>
      </c>
      <c r="DU155">
        <v>84813.07647309103</v>
      </c>
      <c r="DV155">
        <v>77264.500855503284</v>
      </c>
      <c r="DW155">
        <v>79829.871742683579</v>
      </c>
      <c r="DX155">
        <v>77182.047305159373</v>
      </c>
      <c r="DY155">
        <v>81231.209112741126</v>
      </c>
      <c r="DZ155">
        <v>78284.084618400593</v>
      </c>
      <c r="EA155">
        <v>79906.60648549546</v>
      </c>
      <c r="EB155">
        <v>81864.77909088548</v>
      </c>
      <c r="EC155">
        <v>80513.567597638088</v>
      </c>
      <c r="ED155">
        <v>80014.5399026784</v>
      </c>
      <c r="EE155">
        <v>77055.835646125561</v>
      </c>
      <c r="EF155">
        <v>74962.398309939526</v>
      </c>
      <c r="EG155">
        <v>81392.215001056946</v>
      </c>
      <c r="EH155">
        <v>83138.980508341716</v>
      </c>
      <c r="EI155">
        <v>71772.19587759125</v>
      </c>
      <c r="EJ155">
        <v>74885.571530808229</v>
      </c>
      <c r="EK155">
        <v>78253.019930450639</v>
      </c>
      <c r="EL155">
        <v>77749.651157974673</v>
      </c>
      <c r="EM155">
        <v>76384.250766118421</v>
      </c>
      <c r="EN155">
        <v>76924.590978844499</v>
      </c>
      <c r="EO155">
        <v>78861.681303726029</v>
      </c>
      <c r="EP155">
        <v>80556.723908022599</v>
      </c>
      <c r="EQ155">
        <v>78590.187927250052</v>
      </c>
      <c r="ER155">
        <v>80447.732491623363</v>
      </c>
      <c r="ES155">
        <v>78955.936329471122</v>
      </c>
      <c r="ET155">
        <v>72943.42150189793</v>
      </c>
      <c r="EU155">
        <v>77146.480400196378</v>
      </c>
      <c r="EV155">
        <v>80186.429964216979</v>
      </c>
    </row>
    <row r="156" spans="1:152" x14ac:dyDescent="0.45">
      <c r="A156" s="2">
        <v>42717</v>
      </c>
      <c r="B156">
        <f t="shared" si="2"/>
        <v>3961175.3986808951</v>
      </c>
      <c r="C156" t="s">
        <v>536</v>
      </c>
      <c r="D156" t="s">
        <v>832</v>
      </c>
      <c r="E156" t="s">
        <v>862</v>
      </c>
      <c r="F156" t="s">
        <v>842</v>
      </c>
      <c r="G156" t="s">
        <v>857</v>
      </c>
      <c r="H156" t="s">
        <v>841</v>
      </c>
      <c r="I156" t="s">
        <v>815</v>
      </c>
      <c r="J156" t="s">
        <v>814</v>
      </c>
      <c r="K156" t="s">
        <v>813</v>
      </c>
      <c r="L156" t="s">
        <v>687</v>
      </c>
      <c r="M156" t="s">
        <v>548</v>
      </c>
      <c r="N156" t="s">
        <v>478</v>
      </c>
      <c r="O156" t="s">
        <v>301</v>
      </c>
      <c r="P156" t="s">
        <v>858</v>
      </c>
      <c r="Q156" t="s">
        <v>469</v>
      </c>
      <c r="R156" t="s">
        <v>843</v>
      </c>
      <c r="S156" t="s">
        <v>796</v>
      </c>
      <c r="T156" t="s">
        <v>177</v>
      </c>
      <c r="U156" t="s">
        <v>510</v>
      </c>
      <c r="V156" t="s">
        <v>441</v>
      </c>
      <c r="W156" t="s">
        <v>859</v>
      </c>
      <c r="X156" t="s">
        <v>663</v>
      </c>
      <c r="Y156" t="s">
        <v>719</v>
      </c>
      <c r="Z156" t="s">
        <v>846</v>
      </c>
      <c r="AA156" t="s">
        <v>554</v>
      </c>
      <c r="AB156" t="s">
        <v>349</v>
      </c>
      <c r="AC156" t="s">
        <v>328</v>
      </c>
      <c r="AD156" t="s">
        <v>678</v>
      </c>
      <c r="AE156" t="s">
        <v>171</v>
      </c>
      <c r="AF156" t="s">
        <v>639</v>
      </c>
      <c r="AG156" t="s">
        <v>861</v>
      </c>
      <c r="AH156" t="s">
        <v>513</v>
      </c>
      <c r="AI156" t="s">
        <v>869</v>
      </c>
      <c r="AJ156" t="s">
        <v>253</v>
      </c>
      <c r="AK156" t="s">
        <v>844</v>
      </c>
      <c r="AL156" t="s">
        <v>299</v>
      </c>
      <c r="AM156" t="s">
        <v>261</v>
      </c>
      <c r="AN156" t="s">
        <v>757</v>
      </c>
      <c r="AO156" t="s">
        <v>847</v>
      </c>
      <c r="AP156" t="s">
        <v>615</v>
      </c>
      <c r="AQ156" t="s">
        <v>870</v>
      </c>
      <c r="AR156" t="s">
        <v>845</v>
      </c>
      <c r="AS156" t="s">
        <v>546</v>
      </c>
      <c r="AT156" t="s">
        <v>689</v>
      </c>
      <c r="AU156" t="s">
        <v>871</v>
      </c>
      <c r="AV156" t="s">
        <v>798</v>
      </c>
      <c r="AW156" t="s">
        <v>831</v>
      </c>
      <c r="AX156" t="s">
        <v>872</v>
      </c>
      <c r="AY156" t="s">
        <v>873</v>
      </c>
      <c r="AZ156" t="s">
        <v>835</v>
      </c>
      <c r="BA156" t="s">
        <v>566</v>
      </c>
      <c r="BB156" t="s">
        <v>837</v>
      </c>
      <c r="BC156" t="s">
        <v>868</v>
      </c>
      <c r="BD156" t="s">
        <v>850</v>
      </c>
      <c r="BE156" t="s">
        <v>863</v>
      </c>
      <c r="BF156" t="s">
        <v>849</v>
      </c>
      <c r="BG156" t="s">
        <v>824</v>
      </c>
      <c r="BH156" t="s">
        <v>823</v>
      </c>
      <c r="BI156" t="s">
        <v>822</v>
      </c>
      <c r="BJ156" t="s">
        <v>692</v>
      </c>
      <c r="BK156" t="s">
        <v>578</v>
      </c>
      <c r="BL156" t="s">
        <v>488</v>
      </c>
      <c r="BM156" t="s">
        <v>317</v>
      </c>
      <c r="BN156" t="s">
        <v>864</v>
      </c>
      <c r="BO156" t="s">
        <v>479</v>
      </c>
      <c r="BP156" t="s">
        <v>851</v>
      </c>
      <c r="BQ156" t="s">
        <v>807</v>
      </c>
      <c r="BR156" t="s">
        <v>227</v>
      </c>
      <c r="BS156" t="s">
        <v>521</v>
      </c>
      <c r="BT156" t="s">
        <v>450</v>
      </c>
      <c r="BU156" t="s">
        <v>865</v>
      </c>
      <c r="BV156" t="s">
        <v>668</v>
      </c>
      <c r="BW156" t="s">
        <v>728</v>
      </c>
      <c r="BX156" t="s">
        <v>854</v>
      </c>
      <c r="BY156" t="s">
        <v>584</v>
      </c>
      <c r="BZ156" t="s">
        <v>359</v>
      </c>
      <c r="CA156" t="s">
        <v>340</v>
      </c>
      <c r="CB156" t="s">
        <v>684</v>
      </c>
      <c r="CC156" t="s">
        <v>221</v>
      </c>
      <c r="CD156" t="s">
        <v>646</v>
      </c>
      <c r="CE156" t="s">
        <v>867</v>
      </c>
      <c r="CF156" t="s">
        <v>524</v>
      </c>
      <c r="CG156" t="s">
        <v>874</v>
      </c>
      <c r="CH156" t="s">
        <v>258</v>
      </c>
      <c r="CI156" t="s">
        <v>852</v>
      </c>
      <c r="CJ156" t="s">
        <v>315</v>
      </c>
      <c r="CK156" t="s">
        <v>274</v>
      </c>
      <c r="CL156" t="s">
        <v>762</v>
      </c>
      <c r="CM156" t="s">
        <v>855</v>
      </c>
      <c r="CN156" t="s">
        <v>625</v>
      </c>
      <c r="CO156" t="s">
        <v>875</v>
      </c>
      <c r="CP156" t="s">
        <v>853</v>
      </c>
      <c r="CQ156" t="s">
        <v>576</v>
      </c>
      <c r="CR156" t="s">
        <v>694</v>
      </c>
      <c r="CS156" t="s">
        <v>876</v>
      </c>
      <c r="CT156" t="s">
        <v>809</v>
      </c>
      <c r="CU156" t="s">
        <v>836</v>
      </c>
      <c r="CV156" t="s">
        <v>877</v>
      </c>
      <c r="CW156" t="s">
        <v>878</v>
      </c>
      <c r="CX156" t="s">
        <v>840</v>
      </c>
      <c r="CY156">
        <v>73464.740888516346</v>
      </c>
      <c r="CZ156">
        <v>78096.91078091583</v>
      </c>
      <c r="DA156">
        <v>105345.4084674398</v>
      </c>
      <c r="DB156">
        <v>67003.14924687575</v>
      </c>
      <c r="DC156">
        <v>88249.317169705377</v>
      </c>
      <c r="DD156">
        <v>83611.858787369245</v>
      </c>
      <c r="DE156">
        <v>75927.124968500604</v>
      </c>
      <c r="DF156">
        <v>83110.249418879044</v>
      </c>
      <c r="DG156">
        <v>75431.09711924335</v>
      </c>
      <c r="DH156">
        <v>70909.78319799609</v>
      </c>
      <c r="DI156">
        <v>73774.0761322654</v>
      </c>
      <c r="DJ156">
        <v>81157.814376087365</v>
      </c>
      <c r="DK156">
        <v>73437.186662353241</v>
      </c>
      <c r="DL156">
        <v>91055.850286791363</v>
      </c>
      <c r="DM156">
        <v>75162.511746696706</v>
      </c>
      <c r="DN156">
        <v>89513.756503401106</v>
      </c>
      <c r="DO156">
        <v>77099.317153562413</v>
      </c>
      <c r="DP156">
        <v>78676.428923564657</v>
      </c>
      <c r="DQ156">
        <v>79453.026221053355</v>
      </c>
      <c r="DR156">
        <v>80671.178113300819</v>
      </c>
      <c r="DS156">
        <v>77774.334419189603</v>
      </c>
      <c r="DT156">
        <v>76873.411977382944</v>
      </c>
      <c r="DU156">
        <v>78799.948215312121</v>
      </c>
      <c r="DV156">
        <v>74584.307427841297</v>
      </c>
      <c r="DW156">
        <v>81819.131818611757</v>
      </c>
      <c r="DX156">
        <v>75468.366736765995</v>
      </c>
      <c r="DY156">
        <v>78784.963239680044</v>
      </c>
      <c r="DZ156">
        <v>77530.195897748446</v>
      </c>
      <c r="EA156">
        <v>78919.292566811419</v>
      </c>
      <c r="EB156">
        <v>83502.074672703209</v>
      </c>
      <c r="EC156">
        <v>76935.186815520836</v>
      </c>
      <c r="ED156">
        <v>83248.445960097451</v>
      </c>
      <c r="EE156">
        <v>77084.406876322653</v>
      </c>
      <c r="EF156">
        <v>78361.050430428339</v>
      </c>
      <c r="EG156">
        <v>84194.242074863825</v>
      </c>
      <c r="EH156">
        <v>81997.523193985384</v>
      </c>
      <c r="EI156">
        <v>72915.859060114657</v>
      </c>
      <c r="EJ156">
        <v>86142.879669426475</v>
      </c>
      <c r="EK156">
        <v>76142.445851475364</v>
      </c>
      <c r="EL156">
        <v>77329.382773336984</v>
      </c>
      <c r="EM156">
        <v>77031.325666717035</v>
      </c>
      <c r="EN156">
        <v>72719.254002728296</v>
      </c>
      <c r="EO156">
        <v>79490.402807144041</v>
      </c>
      <c r="EP156">
        <v>76181.893863840232</v>
      </c>
      <c r="EQ156">
        <v>78590.187927250052</v>
      </c>
      <c r="ER156">
        <v>81158.644608852643</v>
      </c>
      <c r="ES156">
        <v>83573.509907511994</v>
      </c>
      <c r="ET156">
        <v>73872.505557257507</v>
      </c>
      <c r="EU156">
        <v>82133.833675472764</v>
      </c>
      <c r="EV156">
        <v>76865.604821984321</v>
      </c>
    </row>
    <row r="157" spans="1:152" x14ac:dyDescent="0.45">
      <c r="A157" s="2">
        <v>42724</v>
      </c>
      <c r="B157">
        <f t="shared" si="2"/>
        <v>3785468.7774077589</v>
      </c>
      <c r="C157" t="s">
        <v>536</v>
      </c>
      <c r="D157" t="s">
        <v>832</v>
      </c>
      <c r="E157" t="s">
        <v>862</v>
      </c>
      <c r="F157" t="s">
        <v>842</v>
      </c>
      <c r="G157" t="s">
        <v>857</v>
      </c>
      <c r="H157" t="s">
        <v>841</v>
      </c>
      <c r="I157" t="s">
        <v>815</v>
      </c>
      <c r="J157" t="s">
        <v>814</v>
      </c>
      <c r="K157" t="s">
        <v>813</v>
      </c>
      <c r="L157" t="s">
        <v>687</v>
      </c>
      <c r="M157" t="s">
        <v>548</v>
      </c>
      <c r="N157" t="s">
        <v>478</v>
      </c>
      <c r="O157" t="s">
        <v>301</v>
      </c>
      <c r="P157" t="s">
        <v>858</v>
      </c>
      <c r="Q157" t="s">
        <v>469</v>
      </c>
      <c r="R157" t="s">
        <v>843</v>
      </c>
      <c r="S157" t="s">
        <v>796</v>
      </c>
      <c r="T157" t="s">
        <v>177</v>
      </c>
      <c r="U157" t="s">
        <v>510</v>
      </c>
      <c r="V157" t="s">
        <v>441</v>
      </c>
      <c r="W157" t="s">
        <v>859</v>
      </c>
      <c r="X157" t="s">
        <v>663</v>
      </c>
      <c r="Y157" t="s">
        <v>719</v>
      </c>
      <c r="Z157" t="s">
        <v>846</v>
      </c>
      <c r="AA157" t="s">
        <v>554</v>
      </c>
      <c r="AB157" t="s">
        <v>349</v>
      </c>
      <c r="AC157" t="s">
        <v>328</v>
      </c>
      <c r="AD157" t="s">
        <v>678</v>
      </c>
      <c r="AE157" t="s">
        <v>171</v>
      </c>
      <c r="AF157" t="s">
        <v>639</v>
      </c>
      <c r="AG157" t="s">
        <v>861</v>
      </c>
      <c r="AH157" t="s">
        <v>513</v>
      </c>
      <c r="AI157" t="s">
        <v>869</v>
      </c>
      <c r="AJ157" t="s">
        <v>253</v>
      </c>
      <c r="AK157" t="s">
        <v>844</v>
      </c>
      <c r="AL157" t="s">
        <v>299</v>
      </c>
      <c r="AM157" t="s">
        <v>261</v>
      </c>
      <c r="AN157" t="s">
        <v>757</v>
      </c>
      <c r="AO157" t="s">
        <v>847</v>
      </c>
      <c r="AP157" t="s">
        <v>615</v>
      </c>
      <c r="AQ157" t="s">
        <v>870</v>
      </c>
      <c r="AR157" t="s">
        <v>845</v>
      </c>
      <c r="AS157" t="s">
        <v>546</v>
      </c>
      <c r="AT157" t="s">
        <v>689</v>
      </c>
      <c r="AU157" t="s">
        <v>871</v>
      </c>
      <c r="AV157" t="s">
        <v>798</v>
      </c>
      <c r="AW157" t="s">
        <v>831</v>
      </c>
      <c r="AX157" t="s">
        <v>872</v>
      </c>
      <c r="AY157" t="s">
        <v>873</v>
      </c>
      <c r="AZ157" t="s">
        <v>835</v>
      </c>
      <c r="BA157" t="s">
        <v>566</v>
      </c>
      <c r="BB157" t="s">
        <v>837</v>
      </c>
      <c r="BC157" t="s">
        <v>868</v>
      </c>
      <c r="BD157" t="s">
        <v>850</v>
      </c>
      <c r="BE157" t="s">
        <v>863</v>
      </c>
      <c r="BF157" t="s">
        <v>849</v>
      </c>
      <c r="BG157" t="s">
        <v>824</v>
      </c>
      <c r="BH157" t="s">
        <v>823</v>
      </c>
      <c r="BI157" t="s">
        <v>822</v>
      </c>
      <c r="BJ157" t="s">
        <v>692</v>
      </c>
      <c r="BK157" t="s">
        <v>578</v>
      </c>
      <c r="BL157" t="s">
        <v>488</v>
      </c>
      <c r="BM157" t="s">
        <v>317</v>
      </c>
      <c r="BN157" t="s">
        <v>864</v>
      </c>
      <c r="BO157" t="s">
        <v>479</v>
      </c>
      <c r="BP157" t="s">
        <v>851</v>
      </c>
      <c r="BQ157" t="s">
        <v>807</v>
      </c>
      <c r="BR157" t="s">
        <v>227</v>
      </c>
      <c r="BS157" t="s">
        <v>521</v>
      </c>
      <c r="BT157" t="s">
        <v>450</v>
      </c>
      <c r="BU157" t="s">
        <v>865</v>
      </c>
      <c r="BV157" t="s">
        <v>668</v>
      </c>
      <c r="BW157" t="s">
        <v>728</v>
      </c>
      <c r="BX157" t="s">
        <v>854</v>
      </c>
      <c r="BY157" t="s">
        <v>584</v>
      </c>
      <c r="BZ157" t="s">
        <v>359</v>
      </c>
      <c r="CA157" t="s">
        <v>340</v>
      </c>
      <c r="CB157" t="s">
        <v>684</v>
      </c>
      <c r="CC157" t="s">
        <v>221</v>
      </c>
      <c r="CD157" t="s">
        <v>646</v>
      </c>
      <c r="CE157" t="s">
        <v>867</v>
      </c>
      <c r="CF157" t="s">
        <v>524</v>
      </c>
      <c r="CG157" t="s">
        <v>874</v>
      </c>
      <c r="CH157" t="s">
        <v>258</v>
      </c>
      <c r="CI157" t="s">
        <v>852</v>
      </c>
      <c r="CJ157" t="s">
        <v>315</v>
      </c>
      <c r="CK157" t="s">
        <v>274</v>
      </c>
      <c r="CL157" t="s">
        <v>762</v>
      </c>
      <c r="CM157" t="s">
        <v>855</v>
      </c>
      <c r="CN157" t="s">
        <v>625</v>
      </c>
      <c r="CO157" t="s">
        <v>875</v>
      </c>
      <c r="CP157" t="s">
        <v>853</v>
      </c>
      <c r="CQ157" t="s">
        <v>576</v>
      </c>
      <c r="CR157" t="s">
        <v>694</v>
      </c>
      <c r="CS157" t="s">
        <v>876</v>
      </c>
      <c r="CT157" t="s">
        <v>809</v>
      </c>
      <c r="CU157" t="s">
        <v>836</v>
      </c>
      <c r="CV157" t="s">
        <v>877</v>
      </c>
      <c r="CW157" t="s">
        <v>878</v>
      </c>
      <c r="CX157" t="s">
        <v>840</v>
      </c>
      <c r="CY157">
        <v>66630.811503538091</v>
      </c>
      <c r="CZ157">
        <v>69870.320953341783</v>
      </c>
      <c r="DA157">
        <v>90789.730756729929</v>
      </c>
      <c r="DB157">
        <v>64370.237521105693</v>
      </c>
      <c r="DC157">
        <v>86054.060523692795</v>
      </c>
      <c r="DD157">
        <v>78070.704734823943</v>
      </c>
      <c r="DE157">
        <v>73912.20055062804</v>
      </c>
      <c r="DF157">
        <v>77724.275764102757</v>
      </c>
      <c r="DG157">
        <v>75893.098541758183</v>
      </c>
      <c r="DH157">
        <v>68141.265214195228</v>
      </c>
      <c r="DI157">
        <v>68301.22181978279</v>
      </c>
      <c r="DJ157">
        <v>78590.187927250066</v>
      </c>
      <c r="DK157">
        <v>66230.733765580269</v>
      </c>
      <c r="DL157">
        <v>89777.125648474801</v>
      </c>
      <c r="DM157">
        <v>74134.208892530689</v>
      </c>
      <c r="DN157">
        <v>80800.404137210586</v>
      </c>
      <c r="DO157">
        <v>74330.557145285304</v>
      </c>
      <c r="DP157">
        <v>73452.688575366818</v>
      </c>
      <c r="DQ157">
        <v>78062.897858814715</v>
      </c>
      <c r="DR157">
        <v>78690.17544369695</v>
      </c>
      <c r="DS157">
        <v>73708.016934570696</v>
      </c>
      <c r="DT157">
        <v>75862.421695794532</v>
      </c>
      <c r="DU157">
        <v>77051.945814794992</v>
      </c>
      <c r="DV157">
        <v>70002.041245064334</v>
      </c>
      <c r="DW157">
        <v>77984.760947619739</v>
      </c>
      <c r="DX157">
        <v>74445.472133926523</v>
      </c>
      <c r="DY157">
        <v>73833.048516884315</v>
      </c>
      <c r="DZ157">
        <v>76501.338947661236</v>
      </c>
      <c r="EA157">
        <v>74706.753180426153</v>
      </c>
      <c r="EB157">
        <v>68766.41443634381</v>
      </c>
      <c r="EC157">
        <v>77829.782011050149</v>
      </c>
      <c r="ED157">
        <v>78634.978869873608</v>
      </c>
      <c r="EE157">
        <v>74594.076676711935</v>
      </c>
      <c r="EF157">
        <v>70966.399304672683</v>
      </c>
      <c r="EG157">
        <v>77189.174390346627</v>
      </c>
      <c r="EH157">
        <v>77142.07043888756</v>
      </c>
      <c r="EI157">
        <v>76807.665274635743</v>
      </c>
      <c r="EJ157">
        <v>86429.797568011942</v>
      </c>
      <c r="EK157">
        <v>72832.909566059461</v>
      </c>
      <c r="EL157">
        <v>71865.893773046861</v>
      </c>
      <c r="EM157">
        <v>75619.525883592796</v>
      </c>
      <c r="EN157">
        <v>72553.875582319233</v>
      </c>
      <c r="EO157">
        <v>74960.750157518894</v>
      </c>
      <c r="EP157">
        <v>76723.403771589175</v>
      </c>
      <c r="EQ157">
        <v>78590.187927250052</v>
      </c>
      <c r="ER157">
        <v>76663.845416048149</v>
      </c>
      <c r="ES157">
        <v>81333.300943908005</v>
      </c>
      <c r="ET157">
        <v>73872.505557257507</v>
      </c>
      <c r="EU157">
        <v>82120.70906159046</v>
      </c>
      <c r="EV157">
        <v>72048.804102393231</v>
      </c>
    </row>
    <row r="158" spans="1:152" x14ac:dyDescent="0.45">
      <c r="A158" s="2">
        <v>42731</v>
      </c>
      <c r="B158">
        <f t="shared" si="2"/>
        <v>3654520.5062085763</v>
      </c>
      <c r="C158" t="s">
        <v>536</v>
      </c>
      <c r="D158" t="s">
        <v>832</v>
      </c>
      <c r="E158" t="s">
        <v>862</v>
      </c>
      <c r="F158" t="s">
        <v>842</v>
      </c>
      <c r="G158" t="s">
        <v>857</v>
      </c>
      <c r="H158" t="s">
        <v>841</v>
      </c>
      <c r="I158" t="s">
        <v>815</v>
      </c>
      <c r="J158" t="s">
        <v>814</v>
      </c>
      <c r="K158" t="s">
        <v>813</v>
      </c>
      <c r="L158" t="s">
        <v>687</v>
      </c>
      <c r="M158" t="s">
        <v>548</v>
      </c>
      <c r="N158" t="s">
        <v>478</v>
      </c>
      <c r="O158" t="s">
        <v>301</v>
      </c>
      <c r="P158" t="s">
        <v>858</v>
      </c>
      <c r="Q158" t="s">
        <v>469</v>
      </c>
      <c r="R158" t="s">
        <v>843</v>
      </c>
      <c r="S158" t="s">
        <v>796</v>
      </c>
      <c r="T158" t="s">
        <v>177</v>
      </c>
      <c r="U158" t="s">
        <v>510</v>
      </c>
      <c r="V158" t="s">
        <v>441</v>
      </c>
      <c r="W158" t="s">
        <v>859</v>
      </c>
      <c r="X158" t="s">
        <v>663</v>
      </c>
      <c r="Y158" t="s">
        <v>719</v>
      </c>
      <c r="Z158" t="s">
        <v>846</v>
      </c>
      <c r="AA158" t="s">
        <v>554</v>
      </c>
      <c r="AB158" t="s">
        <v>349</v>
      </c>
      <c r="AC158" t="s">
        <v>328</v>
      </c>
      <c r="AD158" t="s">
        <v>678</v>
      </c>
      <c r="AE158" t="s">
        <v>171</v>
      </c>
      <c r="AF158" t="s">
        <v>639</v>
      </c>
      <c r="AG158" t="s">
        <v>861</v>
      </c>
      <c r="AH158" t="s">
        <v>513</v>
      </c>
      <c r="AI158" t="s">
        <v>869</v>
      </c>
      <c r="AJ158" t="s">
        <v>253</v>
      </c>
      <c r="AK158" t="s">
        <v>844</v>
      </c>
      <c r="AL158" t="s">
        <v>299</v>
      </c>
      <c r="AM158" t="s">
        <v>261</v>
      </c>
      <c r="AN158" t="s">
        <v>757</v>
      </c>
      <c r="AO158" t="s">
        <v>847</v>
      </c>
      <c r="AP158" t="s">
        <v>615</v>
      </c>
      <c r="AQ158" t="s">
        <v>870</v>
      </c>
      <c r="AR158" t="s">
        <v>845</v>
      </c>
      <c r="AS158" t="s">
        <v>546</v>
      </c>
      <c r="AT158" t="s">
        <v>689</v>
      </c>
      <c r="AU158" t="s">
        <v>871</v>
      </c>
      <c r="AV158" t="s">
        <v>798</v>
      </c>
      <c r="AW158" t="s">
        <v>831</v>
      </c>
      <c r="AX158" t="s">
        <v>872</v>
      </c>
      <c r="AY158" t="s">
        <v>873</v>
      </c>
      <c r="AZ158" t="s">
        <v>835</v>
      </c>
      <c r="BA158" t="s">
        <v>566</v>
      </c>
      <c r="BB158" t="s">
        <v>837</v>
      </c>
      <c r="BC158" t="s">
        <v>868</v>
      </c>
      <c r="BD158" t="s">
        <v>850</v>
      </c>
      <c r="BE158" t="s">
        <v>863</v>
      </c>
      <c r="BF158" t="s">
        <v>849</v>
      </c>
      <c r="BG158" t="s">
        <v>824</v>
      </c>
      <c r="BH158" t="s">
        <v>823</v>
      </c>
      <c r="BI158" t="s">
        <v>822</v>
      </c>
      <c r="BJ158" t="s">
        <v>692</v>
      </c>
      <c r="BK158" t="s">
        <v>578</v>
      </c>
      <c r="BL158" t="s">
        <v>488</v>
      </c>
      <c r="BM158" t="s">
        <v>317</v>
      </c>
      <c r="BN158" t="s">
        <v>864</v>
      </c>
      <c r="BO158" t="s">
        <v>479</v>
      </c>
      <c r="BP158" t="s">
        <v>851</v>
      </c>
      <c r="BQ158" t="s">
        <v>807</v>
      </c>
      <c r="BR158" t="s">
        <v>227</v>
      </c>
      <c r="BS158" t="s">
        <v>521</v>
      </c>
      <c r="BT158" t="s">
        <v>450</v>
      </c>
      <c r="BU158" t="s">
        <v>865</v>
      </c>
      <c r="BV158" t="s">
        <v>668</v>
      </c>
      <c r="BW158" t="s">
        <v>728</v>
      </c>
      <c r="BX158" t="s">
        <v>854</v>
      </c>
      <c r="BY158" t="s">
        <v>584</v>
      </c>
      <c r="BZ158" t="s">
        <v>359</v>
      </c>
      <c r="CA158" t="s">
        <v>340</v>
      </c>
      <c r="CB158" t="s">
        <v>684</v>
      </c>
      <c r="CC158" t="s">
        <v>221</v>
      </c>
      <c r="CD158" t="s">
        <v>646</v>
      </c>
      <c r="CE158" t="s">
        <v>867</v>
      </c>
      <c r="CF158" t="s">
        <v>524</v>
      </c>
      <c r="CG158" t="s">
        <v>874</v>
      </c>
      <c r="CH158" t="s">
        <v>258</v>
      </c>
      <c r="CI158" t="s">
        <v>852</v>
      </c>
      <c r="CJ158" t="s">
        <v>315</v>
      </c>
      <c r="CK158" t="s">
        <v>274</v>
      </c>
      <c r="CL158" t="s">
        <v>762</v>
      </c>
      <c r="CM158" t="s">
        <v>855</v>
      </c>
      <c r="CN158" t="s">
        <v>625</v>
      </c>
      <c r="CO158" t="s">
        <v>875</v>
      </c>
      <c r="CP158" t="s">
        <v>853</v>
      </c>
      <c r="CQ158" t="s">
        <v>576</v>
      </c>
      <c r="CR158" t="s">
        <v>694</v>
      </c>
      <c r="CS158" t="s">
        <v>876</v>
      </c>
      <c r="CT158" t="s">
        <v>809</v>
      </c>
      <c r="CU158" t="s">
        <v>836</v>
      </c>
      <c r="CV158" t="s">
        <v>877</v>
      </c>
      <c r="CW158" t="s">
        <v>878</v>
      </c>
      <c r="CX158" t="s">
        <v>840</v>
      </c>
      <c r="CY158">
        <v>77735.94675412777</v>
      </c>
      <c r="CZ158">
        <v>66783.360747250146</v>
      </c>
      <c r="DA158">
        <v>79349.38694453529</v>
      </c>
      <c r="DB158">
        <v>63667.467849941502</v>
      </c>
      <c r="DC158">
        <v>82102.598560870159</v>
      </c>
      <c r="DD158">
        <v>72875.872810562723</v>
      </c>
      <c r="DE158">
        <v>78367.814034564261</v>
      </c>
      <c r="DF158">
        <v>74347.218327828232</v>
      </c>
      <c r="DG158">
        <v>70561.352395438531</v>
      </c>
      <c r="DH158">
        <v>68319.879277666259</v>
      </c>
      <c r="DI158">
        <v>66549.908439788371</v>
      </c>
      <c r="DJ158">
        <v>76039.91030576975</v>
      </c>
      <c r="DK158">
        <v>64160.677403527203</v>
      </c>
      <c r="DL158">
        <v>90621.997284505385</v>
      </c>
      <c r="DM158">
        <v>71874.084910978316</v>
      </c>
      <c r="DN158">
        <v>75019.838665006144</v>
      </c>
      <c r="DO158">
        <v>70816.36175016436</v>
      </c>
      <c r="DP158">
        <v>71198.102528856893</v>
      </c>
      <c r="DQ158">
        <v>73724.738659414827</v>
      </c>
      <c r="DR158">
        <v>75140.6186098326</v>
      </c>
      <c r="DS158">
        <v>72000.459592303509</v>
      </c>
      <c r="DT158">
        <v>71074.524324498489</v>
      </c>
      <c r="DU158">
        <v>76912.105622753617</v>
      </c>
      <c r="DV158">
        <v>66860.739270707796</v>
      </c>
      <c r="DW158">
        <v>72622.407699465475</v>
      </c>
      <c r="DX158">
        <v>74950.277262600546</v>
      </c>
      <c r="DY158">
        <v>70535.073311502347</v>
      </c>
      <c r="DZ158">
        <v>74115.132468047203</v>
      </c>
      <c r="EA158">
        <v>71876.453280198548</v>
      </c>
      <c r="EB158">
        <v>58942.640945437553</v>
      </c>
      <c r="EC158">
        <v>76264.240418873858</v>
      </c>
      <c r="ED158">
        <v>75006.912517367469</v>
      </c>
      <c r="EE158">
        <v>68773.267670614048</v>
      </c>
      <c r="EF158">
        <v>66418.086217471384</v>
      </c>
      <c r="EG158">
        <v>72519.129267335171</v>
      </c>
      <c r="EH158">
        <v>75557.659539855638</v>
      </c>
      <c r="EI158">
        <v>73676.206560583523</v>
      </c>
      <c r="EJ158">
        <v>81611.264624120624</v>
      </c>
      <c r="EK158">
        <v>66826.029306248063</v>
      </c>
      <c r="EL158">
        <v>67663.20992666985</v>
      </c>
      <c r="EM158">
        <v>68913.476913752587</v>
      </c>
      <c r="EN158">
        <v>74225.378902882265</v>
      </c>
      <c r="EO158">
        <v>72131.503392137878</v>
      </c>
      <c r="EP158">
        <v>75953.889692156445</v>
      </c>
      <c r="EQ158">
        <v>78590.187927250052</v>
      </c>
      <c r="ER158">
        <v>71343.470861299968</v>
      </c>
      <c r="ES158">
        <v>81287.582393630379</v>
      </c>
      <c r="ET158">
        <v>71560.118575029221</v>
      </c>
      <c r="EU158">
        <v>83695.662727467206</v>
      </c>
      <c r="EV158">
        <v>73356.278735687723</v>
      </c>
    </row>
    <row r="159" spans="1:152" x14ac:dyDescent="0.45">
      <c r="A159" s="2">
        <v>42738</v>
      </c>
      <c r="B159">
        <f t="shared" si="2"/>
        <v>3824767.9203750049</v>
      </c>
      <c r="C159" t="s">
        <v>321</v>
      </c>
      <c r="D159" t="s">
        <v>531</v>
      </c>
      <c r="E159" t="s">
        <v>532</v>
      </c>
      <c r="F159" t="s">
        <v>533</v>
      </c>
      <c r="G159" t="s">
        <v>199</v>
      </c>
      <c r="H159" t="s">
        <v>534</v>
      </c>
      <c r="I159" t="s">
        <v>535</v>
      </c>
      <c r="J159" t="s">
        <v>536</v>
      </c>
      <c r="K159" t="s">
        <v>295</v>
      </c>
      <c r="L159" t="s">
        <v>537</v>
      </c>
      <c r="M159" t="s">
        <v>538</v>
      </c>
      <c r="N159" t="s">
        <v>155</v>
      </c>
      <c r="O159" t="s">
        <v>539</v>
      </c>
      <c r="P159" t="s">
        <v>540</v>
      </c>
      <c r="Q159" t="s">
        <v>541</v>
      </c>
      <c r="R159" t="s">
        <v>408</v>
      </c>
      <c r="S159" t="s">
        <v>542</v>
      </c>
      <c r="T159" t="s">
        <v>543</v>
      </c>
      <c r="U159" t="s">
        <v>495</v>
      </c>
      <c r="V159" t="s">
        <v>461</v>
      </c>
      <c r="W159" t="s">
        <v>544</v>
      </c>
      <c r="X159" t="s">
        <v>170</v>
      </c>
      <c r="Y159" t="s">
        <v>545</v>
      </c>
      <c r="Z159" t="s">
        <v>546</v>
      </c>
      <c r="AA159" t="s">
        <v>547</v>
      </c>
      <c r="AB159" t="s">
        <v>171</v>
      </c>
      <c r="AC159" t="s">
        <v>548</v>
      </c>
      <c r="AD159" t="s">
        <v>549</v>
      </c>
      <c r="AE159" t="s">
        <v>550</v>
      </c>
      <c r="AF159" t="s">
        <v>172</v>
      </c>
      <c r="AG159" t="s">
        <v>551</v>
      </c>
      <c r="AH159" t="s">
        <v>552</v>
      </c>
      <c r="AI159" t="s">
        <v>553</v>
      </c>
      <c r="AJ159" t="s">
        <v>554</v>
      </c>
      <c r="AK159" t="s">
        <v>153</v>
      </c>
      <c r="AL159" t="s">
        <v>555</v>
      </c>
      <c r="AM159" t="s">
        <v>319</v>
      </c>
      <c r="AN159" t="s">
        <v>556</v>
      </c>
      <c r="AO159" t="s">
        <v>178</v>
      </c>
      <c r="AP159" t="s">
        <v>291</v>
      </c>
      <c r="AQ159" t="s">
        <v>434</v>
      </c>
      <c r="AR159" t="s">
        <v>557</v>
      </c>
      <c r="AS159" t="s">
        <v>167</v>
      </c>
      <c r="AT159" t="s">
        <v>558</v>
      </c>
      <c r="AU159" t="s">
        <v>559</v>
      </c>
      <c r="AV159" t="s">
        <v>494</v>
      </c>
      <c r="AW159" t="s">
        <v>560</v>
      </c>
      <c r="AX159" t="s">
        <v>462</v>
      </c>
      <c r="AY159" t="s">
        <v>491</v>
      </c>
      <c r="AZ159" t="s">
        <v>269</v>
      </c>
      <c r="BA159" t="s">
        <v>333</v>
      </c>
      <c r="BB159" t="s">
        <v>561</v>
      </c>
      <c r="BC159" t="s">
        <v>562</v>
      </c>
      <c r="BD159" t="s">
        <v>563</v>
      </c>
      <c r="BE159" t="s">
        <v>249</v>
      </c>
      <c r="BF159" t="s">
        <v>564</v>
      </c>
      <c r="BG159" t="s">
        <v>565</v>
      </c>
      <c r="BH159" t="s">
        <v>566</v>
      </c>
      <c r="BI159" t="s">
        <v>311</v>
      </c>
      <c r="BJ159" t="s">
        <v>567</v>
      </c>
      <c r="BK159" t="s">
        <v>568</v>
      </c>
      <c r="BL159" t="s">
        <v>205</v>
      </c>
      <c r="BM159" t="s">
        <v>569</v>
      </c>
      <c r="BN159" t="s">
        <v>570</v>
      </c>
      <c r="BO159" t="s">
        <v>571</v>
      </c>
      <c r="BP159" t="s">
        <v>419</v>
      </c>
      <c r="BQ159" t="s">
        <v>572</v>
      </c>
      <c r="BR159" t="s">
        <v>573</v>
      </c>
      <c r="BS159" t="s">
        <v>505</v>
      </c>
      <c r="BT159" t="s">
        <v>465</v>
      </c>
      <c r="BU159" t="s">
        <v>574</v>
      </c>
      <c r="BV159" t="s">
        <v>220</v>
      </c>
      <c r="BW159" t="s">
        <v>575</v>
      </c>
      <c r="BX159" t="s">
        <v>576</v>
      </c>
      <c r="BY159" t="s">
        <v>577</v>
      </c>
      <c r="BZ159" t="s">
        <v>221</v>
      </c>
      <c r="CA159" t="s">
        <v>578</v>
      </c>
      <c r="CB159" t="s">
        <v>579</v>
      </c>
      <c r="CC159" t="s">
        <v>580</v>
      </c>
      <c r="CD159" t="s">
        <v>222</v>
      </c>
      <c r="CE159" t="s">
        <v>581</v>
      </c>
      <c r="CF159" t="s">
        <v>582</v>
      </c>
      <c r="CG159" t="s">
        <v>583</v>
      </c>
      <c r="CH159" t="s">
        <v>584</v>
      </c>
      <c r="CI159" t="s">
        <v>203</v>
      </c>
      <c r="CJ159" t="s">
        <v>585</v>
      </c>
      <c r="CK159" t="s">
        <v>331</v>
      </c>
      <c r="CL159" t="s">
        <v>586</v>
      </c>
      <c r="CM159" t="s">
        <v>228</v>
      </c>
      <c r="CN159" t="s">
        <v>307</v>
      </c>
      <c r="CO159" t="s">
        <v>443</v>
      </c>
      <c r="CP159" t="s">
        <v>587</v>
      </c>
      <c r="CQ159" t="s">
        <v>217</v>
      </c>
      <c r="CR159" t="s">
        <v>588</v>
      </c>
      <c r="CS159" t="s">
        <v>589</v>
      </c>
      <c r="CT159" t="s">
        <v>504</v>
      </c>
      <c r="CU159" t="s">
        <v>590</v>
      </c>
      <c r="CV159" t="s">
        <v>466</v>
      </c>
      <c r="CW159" t="s">
        <v>501</v>
      </c>
      <c r="CX159" t="s">
        <v>282</v>
      </c>
      <c r="CY159">
        <v>76495.35840750004</v>
      </c>
      <c r="CZ159">
        <v>76495.35840750004</v>
      </c>
      <c r="DA159">
        <v>76495.35840750004</v>
      </c>
      <c r="DB159">
        <v>76495.35840750004</v>
      </c>
      <c r="DC159">
        <v>76495.35840750004</v>
      </c>
      <c r="DD159">
        <v>76495.35840750004</v>
      </c>
      <c r="DE159">
        <v>76495.35840750004</v>
      </c>
      <c r="DF159">
        <v>76495.35840750004</v>
      </c>
      <c r="DG159">
        <v>76495.35840750004</v>
      </c>
      <c r="DH159">
        <v>76495.35840750004</v>
      </c>
      <c r="DI159">
        <v>76495.35840750004</v>
      </c>
      <c r="DJ159">
        <v>76495.35840750004</v>
      </c>
      <c r="DK159">
        <v>76495.35840750004</v>
      </c>
      <c r="DL159">
        <v>76495.35840750004</v>
      </c>
      <c r="DM159">
        <v>76495.35840750004</v>
      </c>
      <c r="DN159">
        <v>76495.35840750004</v>
      </c>
      <c r="DO159">
        <v>76495.35840750004</v>
      </c>
      <c r="DP159">
        <v>76495.35840750004</v>
      </c>
      <c r="DQ159">
        <v>76495.35840750004</v>
      </c>
      <c r="DR159">
        <v>76495.35840750004</v>
      </c>
      <c r="DS159">
        <v>76495.35840750004</v>
      </c>
      <c r="DT159">
        <v>76495.35840750004</v>
      </c>
      <c r="DU159">
        <v>76495.35840750004</v>
      </c>
      <c r="DV159">
        <v>76495.35840750004</v>
      </c>
      <c r="DW159">
        <v>76495.35840750004</v>
      </c>
      <c r="DX159">
        <v>76495.35840750004</v>
      </c>
      <c r="DY159">
        <v>76495.35840750004</v>
      </c>
      <c r="DZ159">
        <v>76495.35840750004</v>
      </c>
      <c r="EA159">
        <v>76495.35840750004</v>
      </c>
      <c r="EB159">
        <v>76495.35840750004</v>
      </c>
      <c r="EC159">
        <v>76495.35840750004</v>
      </c>
      <c r="ED159">
        <v>76495.35840750004</v>
      </c>
      <c r="EE159">
        <v>76495.35840750004</v>
      </c>
      <c r="EF159">
        <v>76495.35840750004</v>
      </c>
      <c r="EG159">
        <v>76495.35840750004</v>
      </c>
      <c r="EH159">
        <v>76495.35840750004</v>
      </c>
      <c r="EI159">
        <v>76495.35840750004</v>
      </c>
      <c r="EJ159">
        <v>76495.35840750004</v>
      </c>
      <c r="EK159">
        <v>76495.35840750004</v>
      </c>
      <c r="EL159">
        <v>76495.35840750004</v>
      </c>
      <c r="EM159">
        <v>76495.35840750004</v>
      </c>
      <c r="EN159">
        <v>76495.35840750004</v>
      </c>
      <c r="EO159">
        <v>76495.35840750004</v>
      </c>
      <c r="EP159">
        <v>76495.35840750004</v>
      </c>
      <c r="EQ159">
        <v>76495.35840750004</v>
      </c>
      <c r="ER159">
        <v>76495.35840750004</v>
      </c>
      <c r="ES159">
        <v>76495.35840750004</v>
      </c>
      <c r="ET159">
        <v>76495.35840750004</v>
      </c>
      <c r="EU159">
        <v>76495.35840750004</v>
      </c>
      <c r="EV159">
        <v>76495.35840750004</v>
      </c>
    </row>
    <row r="160" spans="1:152" x14ac:dyDescent="0.45">
      <c r="A160" s="2">
        <v>42745</v>
      </c>
      <c r="B160">
        <f t="shared" si="2"/>
        <v>3869639.1518130861</v>
      </c>
      <c r="C160" t="s">
        <v>321</v>
      </c>
      <c r="D160" t="s">
        <v>531</v>
      </c>
      <c r="E160" t="s">
        <v>532</v>
      </c>
      <c r="F160" t="s">
        <v>533</v>
      </c>
      <c r="G160" t="s">
        <v>199</v>
      </c>
      <c r="H160" t="s">
        <v>534</v>
      </c>
      <c r="I160" t="s">
        <v>535</v>
      </c>
      <c r="J160" t="s">
        <v>536</v>
      </c>
      <c r="K160" t="s">
        <v>295</v>
      </c>
      <c r="L160" t="s">
        <v>537</v>
      </c>
      <c r="M160" t="s">
        <v>538</v>
      </c>
      <c r="N160" t="s">
        <v>155</v>
      </c>
      <c r="O160" t="s">
        <v>539</v>
      </c>
      <c r="P160" t="s">
        <v>540</v>
      </c>
      <c r="Q160" t="s">
        <v>541</v>
      </c>
      <c r="R160" t="s">
        <v>408</v>
      </c>
      <c r="S160" t="s">
        <v>542</v>
      </c>
      <c r="T160" t="s">
        <v>543</v>
      </c>
      <c r="U160" t="s">
        <v>495</v>
      </c>
      <c r="V160" t="s">
        <v>461</v>
      </c>
      <c r="W160" t="s">
        <v>544</v>
      </c>
      <c r="X160" t="s">
        <v>170</v>
      </c>
      <c r="Y160" t="s">
        <v>545</v>
      </c>
      <c r="Z160" t="s">
        <v>546</v>
      </c>
      <c r="AA160" t="s">
        <v>547</v>
      </c>
      <c r="AB160" t="s">
        <v>171</v>
      </c>
      <c r="AC160" t="s">
        <v>548</v>
      </c>
      <c r="AD160" t="s">
        <v>549</v>
      </c>
      <c r="AE160" t="s">
        <v>550</v>
      </c>
      <c r="AF160" t="s">
        <v>172</v>
      </c>
      <c r="AG160" t="s">
        <v>551</v>
      </c>
      <c r="AH160" t="s">
        <v>552</v>
      </c>
      <c r="AI160" t="s">
        <v>553</v>
      </c>
      <c r="AJ160" t="s">
        <v>554</v>
      </c>
      <c r="AK160" t="s">
        <v>153</v>
      </c>
      <c r="AL160" t="s">
        <v>555</v>
      </c>
      <c r="AM160" t="s">
        <v>319</v>
      </c>
      <c r="AN160" t="s">
        <v>556</v>
      </c>
      <c r="AO160" t="s">
        <v>178</v>
      </c>
      <c r="AP160" t="s">
        <v>291</v>
      </c>
      <c r="AQ160" t="s">
        <v>434</v>
      </c>
      <c r="AR160" t="s">
        <v>557</v>
      </c>
      <c r="AS160" t="s">
        <v>167</v>
      </c>
      <c r="AT160" t="s">
        <v>558</v>
      </c>
      <c r="AU160" t="s">
        <v>559</v>
      </c>
      <c r="AV160" t="s">
        <v>494</v>
      </c>
      <c r="AW160" t="s">
        <v>560</v>
      </c>
      <c r="AX160" t="s">
        <v>462</v>
      </c>
      <c r="AY160" t="s">
        <v>491</v>
      </c>
      <c r="AZ160" t="s">
        <v>269</v>
      </c>
      <c r="BA160" t="s">
        <v>333</v>
      </c>
      <c r="BB160" t="s">
        <v>561</v>
      </c>
      <c r="BC160" t="s">
        <v>562</v>
      </c>
      <c r="BD160" t="s">
        <v>563</v>
      </c>
      <c r="BE160" t="s">
        <v>249</v>
      </c>
      <c r="BF160" t="s">
        <v>564</v>
      </c>
      <c r="BG160" t="s">
        <v>565</v>
      </c>
      <c r="BH160" t="s">
        <v>566</v>
      </c>
      <c r="BI160" t="s">
        <v>311</v>
      </c>
      <c r="BJ160" t="s">
        <v>567</v>
      </c>
      <c r="BK160" t="s">
        <v>568</v>
      </c>
      <c r="BL160" t="s">
        <v>205</v>
      </c>
      <c r="BM160" t="s">
        <v>569</v>
      </c>
      <c r="BN160" t="s">
        <v>570</v>
      </c>
      <c r="BO160" t="s">
        <v>571</v>
      </c>
      <c r="BP160" t="s">
        <v>419</v>
      </c>
      <c r="BQ160" t="s">
        <v>572</v>
      </c>
      <c r="BR160" t="s">
        <v>573</v>
      </c>
      <c r="BS160" t="s">
        <v>505</v>
      </c>
      <c r="BT160" t="s">
        <v>465</v>
      </c>
      <c r="BU160" t="s">
        <v>574</v>
      </c>
      <c r="BV160" t="s">
        <v>220</v>
      </c>
      <c r="BW160" t="s">
        <v>575</v>
      </c>
      <c r="BX160" t="s">
        <v>576</v>
      </c>
      <c r="BY160" t="s">
        <v>577</v>
      </c>
      <c r="BZ160" t="s">
        <v>221</v>
      </c>
      <c r="CA160" t="s">
        <v>578</v>
      </c>
      <c r="CB160" t="s">
        <v>579</v>
      </c>
      <c r="CC160" t="s">
        <v>580</v>
      </c>
      <c r="CD160" t="s">
        <v>222</v>
      </c>
      <c r="CE160" t="s">
        <v>581</v>
      </c>
      <c r="CF160" t="s">
        <v>582</v>
      </c>
      <c r="CG160" t="s">
        <v>583</v>
      </c>
      <c r="CH160" t="s">
        <v>584</v>
      </c>
      <c r="CI160" t="s">
        <v>203</v>
      </c>
      <c r="CJ160" t="s">
        <v>585</v>
      </c>
      <c r="CK160" t="s">
        <v>331</v>
      </c>
      <c r="CL160" t="s">
        <v>586</v>
      </c>
      <c r="CM160" t="s">
        <v>228</v>
      </c>
      <c r="CN160" t="s">
        <v>307</v>
      </c>
      <c r="CO160" t="s">
        <v>443</v>
      </c>
      <c r="CP160" t="s">
        <v>587</v>
      </c>
      <c r="CQ160" t="s">
        <v>217</v>
      </c>
      <c r="CR160" t="s">
        <v>588</v>
      </c>
      <c r="CS160" t="s">
        <v>589</v>
      </c>
      <c r="CT160" t="s">
        <v>504</v>
      </c>
      <c r="CU160" t="s">
        <v>590</v>
      </c>
      <c r="CV160" t="s">
        <v>466</v>
      </c>
      <c r="CW160" t="s">
        <v>501</v>
      </c>
      <c r="CX160" t="s">
        <v>282</v>
      </c>
      <c r="CY160">
        <v>77523.642009704898</v>
      </c>
      <c r="CZ160">
        <v>77624.991730319074</v>
      </c>
      <c r="DA160">
        <v>75729.632072077366</v>
      </c>
      <c r="DB160">
        <v>76495.35840750004</v>
      </c>
      <c r="DC160">
        <v>83005.057358051636</v>
      </c>
      <c r="DD160">
        <v>76177.880947966958</v>
      </c>
      <c r="DE160">
        <v>73391.991132741779</v>
      </c>
      <c r="DF160">
        <v>72292.316736758279</v>
      </c>
      <c r="DG160">
        <v>75223.221099855946</v>
      </c>
      <c r="DH160">
        <v>75219.345157759875</v>
      </c>
      <c r="DI160">
        <v>75074.880637897222</v>
      </c>
      <c r="DJ160">
        <v>76747.882444904186</v>
      </c>
      <c r="DK160">
        <v>75607.514191022332</v>
      </c>
      <c r="DL160">
        <v>76628.489150019232</v>
      </c>
      <c r="DM160">
        <v>75973.452424873045</v>
      </c>
      <c r="DN160">
        <v>77110.703934081583</v>
      </c>
      <c r="DO160">
        <v>76495.35840750004</v>
      </c>
      <c r="DP160">
        <v>78244.791170784796</v>
      </c>
      <c r="DQ160">
        <v>79490.93035740449</v>
      </c>
      <c r="DR160">
        <v>76935.561882510505</v>
      </c>
      <c r="DS160">
        <v>89847.007271297058</v>
      </c>
      <c r="DT160">
        <v>75293.400760437129</v>
      </c>
      <c r="DU160">
        <v>76495.35840750004</v>
      </c>
      <c r="DV160">
        <v>80461.675179207348</v>
      </c>
      <c r="DW160">
        <v>85674.801416400049</v>
      </c>
      <c r="DX160">
        <v>82277.370728483962</v>
      </c>
      <c r="DY160">
        <v>88447.758158671917</v>
      </c>
      <c r="DZ160">
        <v>76495.35840750004</v>
      </c>
      <c r="EA160">
        <v>78790.364229625295</v>
      </c>
      <c r="EB160">
        <v>73686.404650495911</v>
      </c>
      <c r="EC160">
        <v>77774.596389274695</v>
      </c>
      <c r="ED160">
        <v>74069.684528213518</v>
      </c>
      <c r="EE160">
        <v>74916.059783462202</v>
      </c>
      <c r="EF160">
        <v>77074.649270108901</v>
      </c>
      <c r="EG160">
        <v>78075.258352824618</v>
      </c>
      <c r="EH160">
        <v>76495.35840750004</v>
      </c>
      <c r="EI160">
        <v>76305.360277055021</v>
      </c>
      <c r="EJ160">
        <v>76495.35840750004</v>
      </c>
      <c r="EK160">
        <v>71767.924703856959</v>
      </c>
      <c r="EL160">
        <v>79196.681840869176</v>
      </c>
      <c r="EM160">
        <v>75776.610073469841</v>
      </c>
      <c r="EN160">
        <v>76495.35840750004</v>
      </c>
      <c r="EO160">
        <v>77311.731299074178</v>
      </c>
      <c r="EP160">
        <v>76495.35840750004</v>
      </c>
      <c r="EQ160">
        <v>76495.35840750004</v>
      </c>
      <c r="ER160">
        <v>77627.277302459392</v>
      </c>
      <c r="ES160">
        <v>76495.35840750004</v>
      </c>
      <c r="ET160">
        <v>79404.480233227354</v>
      </c>
      <c r="EU160">
        <v>76723.066759622641</v>
      </c>
      <c r="EV160">
        <v>76181.120091214543</v>
      </c>
    </row>
    <row r="161" spans="1:152" x14ac:dyDescent="0.45">
      <c r="A161" s="2">
        <v>42752</v>
      </c>
      <c r="B161">
        <f t="shared" si="2"/>
        <v>3926645.8850366897</v>
      </c>
      <c r="C161" t="s">
        <v>321</v>
      </c>
      <c r="D161" t="s">
        <v>531</v>
      </c>
      <c r="E161" t="s">
        <v>532</v>
      </c>
      <c r="F161" t="s">
        <v>533</v>
      </c>
      <c r="G161" t="s">
        <v>199</v>
      </c>
      <c r="H161" t="s">
        <v>534</v>
      </c>
      <c r="I161" t="s">
        <v>535</v>
      </c>
      <c r="J161" t="s">
        <v>536</v>
      </c>
      <c r="K161" t="s">
        <v>295</v>
      </c>
      <c r="L161" t="s">
        <v>537</v>
      </c>
      <c r="M161" t="s">
        <v>538</v>
      </c>
      <c r="N161" t="s">
        <v>155</v>
      </c>
      <c r="O161" t="s">
        <v>539</v>
      </c>
      <c r="P161" t="s">
        <v>540</v>
      </c>
      <c r="Q161" t="s">
        <v>541</v>
      </c>
      <c r="R161" t="s">
        <v>408</v>
      </c>
      <c r="S161" t="s">
        <v>542</v>
      </c>
      <c r="T161" t="s">
        <v>543</v>
      </c>
      <c r="U161" t="s">
        <v>495</v>
      </c>
      <c r="V161" t="s">
        <v>461</v>
      </c>
      <c r="W161" t="s">
        <v>544</v>
      </c>
      <c r="X161" t="s">
        <v>170</v>
      </c>
      <c r="Y161" t="s">
        <v>545</v>
      </c>
      <c r="Z161" t="s">
        <v>546</v>
      </c>
      <c r="AA161" t="s">
        <v>547</v>
      </c>
      <c r="AB161" t="s">
        <v>171</v>
      </c>
      <c r="AC161" t="s">
        <v>548</v>
      </c>
      <c r="AD161" t="s">
        <v>549</v>
      </c>
      <c r="AE161" t="s">
        <v>550</v>
      </c>
      <c r="AF161" t="s">
        <v>172</v>
      </c>
      <c r="AG161" t="s">
        <v>551</v>
      </c>
      <c r="AH161" t="s">
        <v>552</v>
      </c>
      <c r="AI161" t="s">
        <v>553</v>
      </c>
      <c r="AJ161" t="s">
        <v>554</v>
      </c>
      <c r="AK161" t="s">
        <v>153</v>
      </c>
      <c r="AL161" t="s">
        <v>555</v>
      </c>
      <c r="AM161" t="s">
        <v>319</v>
      </c>
      <c r="AN161" t="s">
        <v>556</v>
      </c>
      <c r="AO161" t="s">
        <v>178</v>
      </c>
      <c r="AP161" t="s">
        <v>291</v>
      </c>
      <c r="AQ161" t="s">
        <v>434</v>
      </c>
      <c r="AR161" t="s">
        <v>557</v>
      </c>
      <c r="AS161" t="s">
        <v>167</v>
      </c>
      <c r="AT161" t="s">
        <v>558</v>
      </c>
      <c r="AU161" t="s">
        <v>559</v>
      </c>
      <c r="AV161" t="s">
        <v>494</v>
      </c>
      <c r="AW161" t="s">
        <v>560</v>
      </c>
      <c r="AX161" t="s">
        <v>462</v>
      </c>
      <c r="AY161" t="s">
        <v>491</v>
      </c>
      <c r="AZ161" t="s">
        <v>269</v>
      </c>
      <c r="BA161" t="s">
        <v>333</v>
      </c>
      <c r="BB161" t="s">
        <v>561</v>
      </c>
      <c r="BC161" t="s">
        <v>562</v>
      </c>
      <c r="BD161" t="s">
        <v>563</v>
      </c>
      <c r="BE161" t="s">
        <v>249</v>
      </c>
      <c r="BF161" t="s">
        <v>564</v>
      </c>
      <c r="BG161" t="s">
        <v>565</v>
      </c>
      <c r="BH161" t="s">
        <v>566</v>
      </c>
      <c r="BI161" t="s">
        <v>311</v>
      </c>
      <c r="BJ161" t="s">
        <v>567</v>
      </c>
      <c r="BK161" t="s">
        <v>568</v>
      </c>
      <c r="BL161" t="s">
        <v>205</v>
      </c>
      <c r="BM161" t="s">
        <v>569</v>
      </c>
      <c r="BN161" t="s">
        <v>570</v>
      </c>
      <c r="BO161" t="s">
        <v>571</v>
      </c>
      <c r="BP161" t="s">
        <v>419</v>
      </c>
      <c r="BQ161" t="s">
        <v>572</v>
      </c>
      <c r="BR161" t="s">
        <v>573</v>
      </c>
      <c r="BS161" t="s">
        <v>505</v>
      </c>
      <c r="BT161" t="s">
        <v>465</v>
      </c>
      <c r="BU161" t="s">
        <v>574</v>
      </c>
      <c r="BV161" t="s">
        <v>220</v>
      </c>
      <c r="BW161" t="s">
        <v>575</v>
      </c>
      <c r="BX161" t="s">
        <v>576</v>
      </c>
      <c r="BY161" t="s">
        <v>577</v>
      </c>
      <c r="BZ161" t="s">
        <v>221</v>
      </c>
      <c r="CA161" t="s">
        <v>578</v>
      </c>
      <c r="CB161" t="s">
        <v>579</v>
      </c>
      <c r="CC161" t="s">
        <v>580</v>
      </c>
      <c r="CD161" t="s">
        <v>222</v>
      </c>
      <c r="CE161" t="s">
        <v>581</v>
      </c>
      <c r="CF161" t="s">
        <v>582</v>
      </c>
      <c r="CG161" t="s">
        <v>583</v>
      </c>
      <c r="CH161" t="s">
        <v>584</v>
      </c>
      <c r="CI161" t="s">
        <v>203</v>
      </c>
      <c r="CJ161" t="s">
        <v>585</v>
      </c>
      <c r="CK161" t="s">
        <v>331</v>
      </c>
      <c r="CL161" t="s">
        <v>586</v>
      </c>
      <c r="CM161" t="s">
        <v>228</v>
      </c>
      <c r="CN161" t="s">
        <v>307</v>
      </c>
      <c r="CO161" t="s">
        <v>443</v>
      </c>
      <c r="CP161" t="s">
        <v>587</v>
      </c>
      <c r="CQ161" t="s">
        <v>217</v>
      </c>
      <c r="CR161" t="s">
        <v>588</v>
      </c>
      <c r="CS161" t="s">
        <v>589</v>
      </c>
      <c r="CT161" t="s">
        <v>504</v>
      </c>
      <c r="CU161" t="s">
        <v>590</v>
      </c>
      <c r="CV161" t="s">
        <v>466</v>
      </c>
      <c r="CW161" t="s">
        <v>501</v>
      </c>
      <c r="CX161" t="s">
        <v>282</v>
      </c>
      <c r="CY161">
        <v>81815.608349342539</v>
      </c>
      <c r="CZ161">
        <v>77475.794876361833</v>
      </c>
      <c r="DA161">
        <v>78118.136237615981</v>
      </c>
      <c r="DB161">
        <v>76495.35840750004</v>
      </c>
      <c r="DC161">
        <v>86842.500469309278</v>
      </c>
      <c r="DD161">
        <v>80856.496141086216</v>
      </c>
      <c r="DE161">
        <v>73405.215709196724</v>
      </c>
      <c r="DF161">
        <v>73973.533405055001</v>
      </c>
      <c r="DG161">
        <v>77995.386554491197</v>
      </c>
      <c r="DH161">
        <v>79472.722656893748</v>
      </c>
      <c r="DI161">
        <v>84123.850133144821</v>
      </c>
      <c r="DJ161">
        <v>75067.626349868951</v>
      </c>
      <c r="DK161">
        <v>75109.455240315321</v>
      </c>
      <c r="DL161">
        <v>78265.214160990508</v>
      </c>
      <c r="DM161">
        <v>76591.710281215797</v>
      </c>
      <c r="DN161">
        <v>77776.291900586119</v>
      </c>
      <c r="DO161">
        <v>76495.35840750004</v>
      </c>
      <c r="DP161">
        <v>80981.806945601274</v>
      </c>
      <c r="DQ161">
        <v>88333.281293869455</v>
      </c>
      <c r="DR161">
        <v>78076.089067764886</v>
      </c>
      <c r="DS161">
        <v>90535.490085636498</v>
      </c>
      <c r="DT161">
        <v>75912.871240077249</v>
      </c>
      <c r="DU161">
        <v>76495.35840750004</v>
      </c>
      <c r="DV161">
        <v>84029.885806542545</v>
      </c>
      <c r="DW161">
        <v>81595.048968000046</v>
      </c>
      <c r="DX161">
        <v>81546.311699394035</v>
      </c>
      <c r="DY161">
        <v>83666.798258203169</v>
      </c>
      <c r="DZ161">
        <v>76495.35840750004</v>
      </c>
      <c r="EA161">
        <v>81532.185344553713</v>
      </c>
      <c r="EB161">
        <v>75748.379015055718</v>
      </c>
      <c r="EC161">
        <v>77348.373414030386</v>
      </c>
      <c r="ED161">
        <v>73723.159688315442</v>
      </c>
      <c r="EE161">
        <v>76952.434035191327</v>
      </c>
      <c r="EF161">
        <v>79710.422694979206</v>
      </c>
      <c r="EG161">
        <v>76687.63831970992</v>
      </c>
      <c r="EH161">
        <v>76495.35840750004</v>
      </c>
      <c r="EI161">
        <v>77112.852331446338</v>
      </c>
      <c r="EJ161">
        <v>76495.35840750004</v>
      </c>
      <c r="EK161">
        <v>76529.615173468468</v>
      </c>
      <c r="EL161">
        <v>74605.762705340341</v>
      </c>
      <c r="EM161">
        <v>76598.036740932934</v>
      </c>
      <c r="EN161">
        <v>76495.35840750004</v>
      </c>
      <c r="EO161">
        <v>76538.004752582259</v>
      </c>
      <c r="EP161">
        <v>76495.35840750004</v>
      </c>
      <c r="EQ161">
        <v>76495.35840750004</v>
      </c>
      <c r="ER161">
        <v>79583.680330784206</v>
      </c>
      <c r="ES161">
        <v>76495.35840750004</v>
      </c>
      <c r="ET161">
        <v>79877.212529908051</v>
      </c>
      <c r="EU161">
        <v>80258.538542578724</v>
      </c>
      <c r="EV161">
        <v>77318.879512248255</v>
      </c>
    </row>
    <row r="162" spans="1:152" x14ac:dyDescent="0.45">
      <c r="A162" s="2">
        <v>42759</v>
      </c>
      <c r="B162">
        <f t="shared" si="2"/>
        <v>3941379.3839192488</v>
      </c>
      <c r="C162" t="s">
        <v>321</v>
      </c>
      <c r="D162" t="s">
        <v>531</v>
      </c>
      <c r="E162" t="s">
        <v>532</v>
      </c>
      <c r="F162" t="s">
        <v>533</v>
      </c>
      <c r="G162" t="s">
        <v>199</v>
      </c>
      <c r="H162" t="s">
        <v>534</v>
      </c>
      <c r="I162" t="s">
        <v>535</v>
      </c>
      <c r="J162" t="s">
        <v>536</v>
      </c>
      <c r="K162" t="s">
        <v>295</v>
      </c>
      <c r="L162" t="s">
        <v>537</v>
      </c>
      <c r="M162" t="s">
        <v>538</v>
      </c>
      <c r="N162" t="s">
        <v>155</v>
      </c>
      <c r="O162" t="s">
        <v>539</v>
      </c>
      <c r="P162" t="s">
        <v>540</v>
      </c>
      <c r="Q162" t="s">
        <v>541</v>
      </c>
      <c r="R162" t="s">
        <v>408</v>
      </c>
      <c r="S162" t="s">
        <v>542</v>
      </c>
      <c r="T162" t="s">
        <v>543</v>
      </c>
      <c r="U162" t="s">
        <v>495</v>
      </c>
      <c r="V162" t="s">
        <v>461</v>
      </c>
      <c r="W162" t="s">
        <v>544</v>
      </c>
      <c r="X162" t="s">
        <v>170</v>
      </c>
      <c r="Y162" t="s">
        <v>545</v>
      </c>
      <c r="Z162" t="s">
        <v>546</v>
      </c>
      <c r="AA162" t="s">
        <v>547</v>
      </c>
      <c r="AB162" t="s">
        <v>171</v>
      </c>
      <c r="AC162" t="s">
        <v>548</v>
      </c>
      <c r="AD162" t="s">
        <v>549</v>
      </c>
      <c r="AE162" t="s">
        <v>550</v>
      </c>
      <c r="AF162" t="s">
        <v>172</v>
      </c>
      <c r="AG162" t="s">
        <v>551</v>
      </c>
      <c r="AH162" t="s">
        <v>552</v>
      </c>
      <c r="AI162" t="s">
        <v>553</v>
      </c>
      <c r="AJ162" t="s">
        <v>554</v>
      </c>
      <c r="AK162" t="s">
        <v>153</v>
      </c>
      <c r="AL162" t="s">
        <v>555</v>
      </c>
      <c r="AM162" t="s">
        <v>319</v>
      </c>
      <c r="AN162" t="s">
        <v>556</v>
      </c>
      <c r="AO162" t="s">
        <v>178</v>
      </c>
      <c r="AP162" t="s">
        <v>291</v>
      </c>
      <c r="AQ162" t="s">
        <v>434</v>
      </c>
      <c r="AR162" t="s">
        <v>557</v>
      </c>
      <c r="AS162" t="s">
        <v>167</v>
      </c>
      <c r="AT162" t="s">
        <v>558</v>
      </c>
      <c r="AU162" t="s">
        <v>559</v>
      </c>
      <c r="AV162" t="s">
        <v>494</v>
      </c>
      <c r="AW162" t="s">
        <v>560</v>
      </c>
      <c r="AX162" t="s">
        <v>462</v>
      </c>
      <c r="AY162" t="s">
        <v>491</v>
      </c>
      <c r="AZ162" t="s">
        <v>269</v>
      </c>
      <c r="BA162" t="s">
        <v>333</v>
      </c>
      <c r="BB162" t="s">
        <v>561</v>
      </c>
      <c r="BC162" t="s">
        <v>562</v>
      </c>
      <c r="BD162" t="s">
        <v>563</v>
      </c>
      <c r="BE162" t="s">
        <v>249</v>
      </c>
      <c r="BF162" t="s">
        <v>564</v>
      </c>
      <c r="BG162" t="s">
        <v>565</v>
      </c>
      <c r="BH162" t="s">
        <v>566</v>
      </c>
      <c r="BI162" t="s">
        <v>311</v>
      </c>
      <c r="BJ162" t="s">
        <v>567</v>
      </c>
      <c r="BK162" t="s">
        <v>568</v>
      </c>
      <c r="BL162" t="s">
        <v>205</v>
      </c>
      <c r="BM162" t="s">
        <v>569</v>
      </c>
      <c r="BN162" t="s">
        <v>570</v>
      </c>
      <c r="BO162" t="s">
        <v>571</v>
      </c>
      <c r="BP162" t="s">
        <v>419</v>
      </c>
      <c r="BQ162" t="s">
        <v>572</v>
      </c>
      <c r="BR162" t="s">
        <v>573</v>
      </c>
      <c r="BS162" t="s">
        <v>505</v>
      </c>
      <c r="BT162" t="s">
        <v>465</v>
      </c>
      <c r="BU162" t="s">
        <v>574</v>
      </c>
      <c r="BV162" t="s">
        <v>220</v>
      </c>
      <c r="BW162" t="s">
        <v>575</v>
      </c>
      <c r="BX162" t="s">
        <v>576</v>
      </c>
      <c r="BY162" t="s">
        <v>577</v>
      </c>
      <c r="BZ162" t="s">
        <v>221</v>
      </c>
      <c r="CA162" t="s">
        <v>578</v>
      </c>
      <c r="CB162" t="s">
        <v>579</v>
      </c>
      <c r="CC162" t="s">
        <v>580</v>
      </c>
      <c r="CD162" t="s">
        <v>222</v>
      </c>
      <c r="CE162" t="s">
        <v>581</v>
      </c>
      <c r="CF162" t="s">
        <v>582</v>
      </c>
      <c r="CG162" t="s">
        <v>583</v>
      </c>
      <c r="CH162" t="s">
        <v>584</v>
      </c>
      <c r="CI162" t="s">
        <v>203</v>
      </c>
      <c r="CJ162" t="s">
        <v>585</v>
      </c>
      <c r="CK162" t="s">
        <v>331</v>
      </c>
      <c r="CL162" t="s">
        <v>586</v>
      </c>
      <c r="CM162" t="s">
        <v>228</v>
      </c>
      <c r="CN162" t="s">
        <v>307</v>
      </c>
      <c r="CO162" t="s">
        <v>443</v>
      </c>
      <c r="CP162" t="s">
        <v>587</v>
      </c>
      <c r="CQ162" t="s">
        <v>217</v>
      </c>
      <c r="CR162" t="s">
        <v>588</v>
      </c>
      <c r="CS162" t="s">
        <v>589</v>
      </c>
      <c r="CT162" t="s">
        <v>504</v>
      </c>
      <c r="CU162" t="s">
        <v>590</v>
      </c>
      <c r="CV162" t="s">
        <v>466</v>
      </c>
      <c r="CW162" t="s">
        <v>501</v>
      </c>
      <c r="CX162" t="s">
        <v>282</v>
      </c>
      <c r="CY162">
        <v>79311.961317887253</v>
      </c>
      <c r="CZ162">
        <v>82143.525021595182</v>
      </c>
      <c r="DA162">
        <v>87313.877274939674</v>
      </c>
      <c r="DB162">
        <v>76495.35840750004</v>
      </c>
      <c r="DC162">
        <v>90214.79896102054</v>
      </c>
      <c r="DD162">
        <v>79252.399503445326</v>
      </c>
      <c r="DE162">
        <v>74013.54622612377</v>
      </c>
      <c r="DF162">
        <v>69770.49173431324</v>
      </c>
      <c r="DG162">
        <v>79381.975705896271</v>
      </c>
      <c r="DH162">
        <v>81075.918791182674</v>
      </c>
      <c r="DI162">
        <v>82335.100349200526</v>
      </c>
      <c r="DJ162">
        <v>75048.201423914783</v>
      </c>
      <c r="DK162">
        <v>76192.192089678385</v>
      </c>
      <c r="DL162">
        <v>78406.176123657904</v>
      </c>
      <c r="DM162">
        <v>76680.032832121913</v>
      </c>
      <c r="DN162">
        <v>77110.703934081583</v>
      </c>
      <c r="DO162">
        <v>76495.35840750004</v>
      </c>
      <c r="DP162">
        <v>76608.225037389362</v>
      </c>
      <c r="DQ162">
        <v>84453.474250318497</v>
      </c>
      <c r="DR162">
        <v>76975.580380238724</v>
      </c>
      <c r="DS162">
        <v>90265.014694288868</v>
      </c>
      <c r="DT162">
        <v>82625.34240752089</v>
      </c>
      <c r="DU162">
        <v>76495.35840750004</v>
      </c>
      <c r="DV162">
        <v>89544.393139696956</v>
      </c>
      <c r="DW162">
        <v>82614.987080100051</v>
      </c>
      <c r="DX162">
        <v>79020.835053447037</v>
      </c>
      <c r="DY162">
        <v>78885.838357734421</v>
      </c>
      <c r="DZ162">
        <v>76495.35840750004</v>
      </c>
      <c r="EA162">
        <v>82924.856387057036</v>
      </c>
      <c r="EB162">
        <v>73126.170106162681</v>
      </c>
      <c r="EC162">
        <v>76655.263155221852</v>
      </c>
      <c r="ED162">
        <v>82039.755845869237</v>
      </c>
      <c r="EE162">
        <v>82979.692498851931</v>
      </c>
      <c r="EF162">
        <v>80086.961755674958</v>
      </c>
      <c r="EG162">
        <v>74857.774488512499</v>
      </c>
      <c r="EH162">
        <v>76495.35840750004</v>
      </c>
      <c r="EI162">
        <v>74938.429283020087</v>
      </c>
      <c r="EJ162">
        <v>76495.35840750004</v>
      </c>
      <c r="EK162">
        <v>77283.264024773889</v>
      </c>
      <c r="EL162">
        <v>74352.929477586586</v>
      </c>
      <c r="EM162">
        <v>73825.721738245018</v>
      </c>
      <c r="EN162">
        <v>76495.35840750004</v>
      </c>
      <c r="EO162">
        <v>75435.292115455988</v>
      </c>
      <c r="EP162">
        <v>76495.35840750004</v>
      </c>
      <c r="EQ162">
        <v>76495.35840750004</v>
      </c>
      <c r="ER162">
        <v>78284.069747682734</v>
      </c>
      <c r="ES162">
        <v>76495.35840750004</v>
      </c>
      <c r="ET162">
        <v>79353.570601277126</v>
      </c>
      <c r="EU162">
        <v>83848.607064932628</v>
      </c>
      <c r="EV162">
        <v>77188.849864130112</v>
      </c>
    </row>
    <row r="163" spans="1:152" x14ac:dyDescent="0.45">
      <c r="A163" s="2">
        <v>42766</v>
      </c>
      <c r="B163">
        <f t="shared" si="2"/>
        <v>3926323.3165665828</v>
      </c>
      <c r="C163" t="s">
        <v>321</v>
      </c>
      <c r="D163" t="s">
        <v>531</v>
      </c>
      <c r="E163" t="s">
        <v>532</v>
      </c>
      <c r="F163" t="s">
        <v>533</v>
      </c>
      <c r="G163" t="s">
        <v>199</v>
      </c>
      <c r="H163" t="s">
        <v>534</v>
      </c>
      <c r="I163" t="s">
        <v>535</v>
      </c>
      <c r="J163" t="s">
        <v>536</v>
      </c>
      <c r="K163" t="s">
        <v>295</v>
      </c>
      <c r="L163" t="s">
        <v>537</v>
      </c>
      <c r="M163" t="s">
        <v>538</v>
      </c>
      <c r="N163" t="s">
        <v>155</v>
      </c>
      <c r="O163" t="s">
        <v>539</v>
      </c>
      <c r="P163" t="s">
        <v>540</v>
      </c>
      <c r="Q163" t="s">
        <v>541</v>
      </c>
      <c r="R163" t="s">
        <v>408</v>
      </c>
      <c r="S163" t="s">
        <v>542</v>
      </c>
      <c r="T163" t="s">
        <v>543</v>
      </c>
      <c r="U163" t="s">
        <v>495</v>
      </c>
      <c r="V163" t="s">
        <v>461</v>
      </c>
      <c r="W163" t="s">
        <v>544</v>
      </c>
      <c r="X163" t="s">
        <v>170</v>
      </c>
      <c r="Y163" t="s">
        <v>545</v>
      </c>
      <c r="Z163" t="s">
        <v>546</v>
      </c>
      <c r="AA163" t="s">
        <v>547</v>
      </c>
      <c r="AB163" t="s">
        <v>171</v>
      </c>
      <c r="AC163" t="s">
        <v>548</v>
      </c>
      <c r="AD163" t="s">
        <v>549</v>
      </c>
      <c r="AE163" t="s">
        <v>550</v>
      </c>
      <c r="AF163" t="s">
        <v>172</v>
      </c>
      <c r="AG163" t="s">
        <v>551</v>
      </c>
      <c r="AH163" t="s">
        <v>552</v>
      </c>
      <c r="AI163" t="s">
        <v>553</v>
      </c>
      <c r="AJ163" t="s">
        <v>554</v>
      </c>
      <c r="AK163" t="s">
        <v>153</v>
      </c>
      <c r="AL163" t="s">
        <v>555</v>
      </c>
      <c r="AM163" t="s">
        <v>319</v>
      </c>
      <c r="AN163" t="s">
        <v>556</v>
      </c>
      <c r="AO163" t="s">
        <v>178</v>
      </c>
      <c r="AP163" t="s">
        <v>291</v>
      </c>
      <c r="AQ163" t="s">
        <v>434</v>
      </c>
      <c r="AR163" t="s">
        <v>557</v>
      </c>
      <c r="AS163" t="s">
        <v>167</v>
      </c>
      <c r="AT163" t="s">
        <v>558</v>
      </c>
      <c r="AU163" t="s">
        <v>559</v>
      </c>
      <c r="AV163" t="s">
        <v>494</v>
      </c>
      <c r="AW163" t="s">
        <v>560</v>
      </c>
      <c r="AX163" t="s">
        <v>462</v>
      </c>
      <c r="AY163" t="s">
        <v>491</v>
      </c>
      <c r="AZ163" t="s">
        <v>269</v>
      </c>
      <c r="BA163" t="s">
        <v>333</v>
      </c>
      <c r="BB163" t="s">
        <v>561</v>
      </c>
      <c r="BC163" t="s">
        <v>562</v>
      </c>
      <c r="BD163" t="s">
        <v>563</v>
      </c>
      <c r="BE163" t="s">
        <v>249</v>
      </c>
      <c r="BF163" t="s">
        <v>564</v>
      </c>
      <c r="BG163" t="s">
        <v>565</v>
      </c>
      <c r="BH163" t="s">
        <v>566</v>
      </c>
      <c r="BI163" t="s">
        <v>311</v>
      </c>
      <c r="BJ163" t="s">
        <v>567</v>
      </c>
      <c r="BK163" t="s">
        <v>568</v>
      </c>
      <c r="BL163" t="s">
        <v>205</v>
      </c>
      <c r="BM163" t="s">
        <v>569</v>
      </c>
      <c r="BN163" t="s">
        <v>570</v>
      </c>
      <c r="BO163" t="s">
        <v>571</v>
      </c>
      <c r="BP163" t="s">
        <v>419</v>
      </c>
      <c r="BQ163" t="s">
        <v>572</v>
      </c>
      <c r="BR163" t="s">
        <v>573</v>
      </c>
      <c r="BS163" t="s">
        <v>505</v>
      </c>
      <c r="BT163" t="s">
        <v>465</v>
      </c>
      <c r="BU163" t="s">
        <v>574</v>
      </c>
      <c r="BV163" t="s">
        <v>220</v>
      </c>
      <c r="BW163" t="s">
        <v>575</v>
      </c>
      <c r="BX163" t="s">
        <v>576</v>
      </c>
      <c r="BY163" t="s">
        <v>577</v>
      </c>
      <c r="BZ163" t="s">
        <v>221</v>
      </c>
      <c r="CA163" t="s">
        <v>578</v>
      </c>
      <c r="CB163" t="s">
        <v>579</v>
      </c>
      <c r="CC163" t="s">
        <v>580</v>
      </c>
      <c r="CD163" t="s">
        <v>222</v>
      </c>
      <c r="CE163" t="s">
        <v>581</v>
      </c>
      <c r="CF163" t="s">
        <v>582</v>
      </c>
      <c r="CG163" t="s">
        <v>583</v>
      </c>
      <c r="CH163" t="s">
        <v>584</v>
      </c>
      <c r="CI163" t="s">
        <v>203</v>
      </c>
      <c r="CJ163" t="s">
        <v>585</v>
      </c>
      <c r="CK163" t="s">
        <v>331</v>
      </c>
      <c r="CL163" t="s">
        <v>586</v>
      </c>
      <c r="CM163" t="s">
        <v>228</v>
      </c>
      <c r="CN163" t="s">
        <v>307</v>
      </c>
      <c r="CO163" t="s">
        <v>443</v>
      </c>
      <c r="CP163" t="s">
        <v>587</v>
      </c>
      <c r="CQ163" t="s">
        <v>217</v>
      </c>
      <c r="CR163" t="s">
        <v>588</v>
      </c>
      <c r="CS163" t="s">
        <v>589</v>
      </c>
      <c r="CT163" t="s">
        <v>504</v>
      </c>
      <c r="CU163" t="s">
        <v>590</v>
      </c>
      <c r="CV163" t="s">
        <v>466</v>
      </c>
      <c r="CW163" t="s">
        <v>501</v>
      </c>
      <c r="CX163" t="s">
        <v>282</v>
      </c>
      <c r="CY163">
        <v>81785.803027539499</v>
      </c>
      <c r="CZ163">
        <v>77241.342677286186</v>
      </c>
      <c r="DA163">
        <v>88318.454026916195</v>
      </c>
      <c r="DB163">
        <v>76495.35840750004</v>
      </c>
      <c r="DC163">
        <v>92168.40636311534</v>
      </c>
      <c r="DD163">
        <v>79569.876962978422</v>
      </c>
      <c r="DE163">
        <v>77244.751073279724</v>
      </c>
      <c r="DF163">
        <v>72292.316736758279</v>
      </c>
      <c r="DG163">
        <v>72849.104977946903</v>
      </c>
      <c r="DH163">
        <v>80977.763925818042</v>
      </c>
      <c r="DI163">
        <v>83071.644377883465</v>
      </c>
      <c r="DJ163">
        <v>69842.321268198677</v>
      </c>
      <c r="DK163">
        <v>77269.51525479462</v>
      </c>
      <c r="DL163">
        <v>77051.375038021375</v>
      </c>
      <c r="DM163">
        <v>76238.420077591363</v>
      </c>
      <c r="DN163">
        <v>77036.086449047434</v>
      </c>
      <c r="DO163">
        <v>76495.35840750004</v>
      </c>
      <c r="DP163">
        <v>73447.95940048786</v>
      </c>
      <c r="DQ163">
        <v>81584.221599506403</v>
      </c>
      <c r="DR163">
        <v>76375.302914315369</v>
      </c>
      <c r="DS163">
        <v>86404.593199599854</v>
      </c>
      <c r="DT163">
        <v>80508.047783079295</v>
      </c>
      <c r="DU163">
        <v>76495.35840750004</v>
      </c>
      <c r="DV163">
        <v>88143.649298387681</v>
      </c>
      <c r="DW163">
        <v>86184.770472450036</v>
      </c>
      <c r="DX163">
        <v>76628.278230970929</v>
      </c>
      <c r="DY163">
        <v>84622.990238296916</v>
      </c>
      <c r="DZ163">
        <v>76495.35840750004</v>
      </c>
      <c r="EA163">
        <v>80702.385515062153</v>
      </c>
      <c r="EB163">
        <v>70371.683596524294</v>
      </c>
      <c r="EC163">
        <v>75535.929921169023</v>
      </c>
      <c r="ED163">
        <v>76235.46477757649</v>
      </c>
      <c r="EE163">
        <v>86209.921002013565</v>
      </c>
      <c r="EF163">
        <v>78233.230995326623</v>
      </c>
      <c r="EG163">
        <v>74899.43513615799</v>
      </c>
      <c r="EH163">
        <v>76495.35840750004</v>
      </c>
      <c r="EI163">
        <v>76986.186911149649</v>
      </c>
      <c r="EJ163">
        <v>76495.35840750004</v>
      </c>
      <c r="EK163">
        <v>77625.831684458171</v>
      </c>
      <c r="EL163">
        <v>75637.056134335944</v>
      </c>
      <c r="EM163">
        <v>73209.651737647684</v>
      </c>
      <c r="EN163">
        <v>76495.35840750004</v>
      </c>
      <c r="EO163">
        <v>72443.955624688038</v>
      </c>
      <c r="EP163">
        <v>76495.35840750004</v>
      </c>
      <c r="EQ163">
        <v>76495.35840750004</v>
      </c>
      <c r="ER163">
        <v>79443.937257332436</v>
      </c>
      <c r="ES163">
        <v>76495.35840750004</v>
      </c>
      <c r="ET163">
        <v>87230.017944433872</v>
      </c>
      <c r="EU163">
        <v>83371.884316044394</v>
      </c>
      <c r="EV163">
        <v>76376.164563391751</v>
      </c>
    </row>
    <row r="164" spans="1:152" x14ac:dyDescent="0.45">
      <c r="A164" s="2">
        <v>42773</v>
      </c>
      <c r="B164">
        <f t="shared" si="2"/>
        <v>4040440.3600461227</v>
      </c>
      <c r="C164" t="s">
        <v>862</v>
      </c>
      <c r="D164" t="s">
        <v>841</v>
      </c>
      <c r="E164" t="s">
        <v>857</v>
      </c>
      <c r="F164" t="s">
        <v>301</v>
      </c>
      <c r="G164" t="s">
        <v>261</v>
      </c>
      <c r="H164" t="s">
        <v>858</v>
      </c>
      <c r="I164" t="s">
        <v>366</v>
      </c>
      <c r="J164" t="s">
        <v>253</v>
      </c>
      <c r="K164" t="s">
        <v>536</v>
      </c>
      <c r="L164" t="s">
        <v>844</v>
      </c>
      <c r="M164" t="s">
        <v>879</v>
      </c>
      <c r="N164" t="s">
        <v>267</v>
      </c>
      <c r="O164" t="s">
        <v>815</v>
      </c>
      <c r="P164" t="s">
        <v>469</v>
      </c>
      <c r="Q164" t="s">
        <v>880</v>
      </c>
      <c r="R164" t="s">
        <v>349</v>
      </c>
      <c r="S164" t="s">
        <v>881</v>
      </c>
      <c r="T164" t="s">
        <v>719</v>
      </c>
      <c r="U164" t="s">
        <v>861</v>
      </c>
      <c r="V164" t="s">
        <v>299</v>
      </c>
      <c r="W164" t="s">
        <v>882</v>
      </c>
      <c r="X164" t="s">
        <v>860</v>
      </c>
      <c r="Y164" t="s">
        <v>678</v>
      </c>
      <c r="Z164" t="s">
        <v>663</v>
      </c>
      <c r="AA164" t="s">
        <v>723</v>
      </c>
      <c r="AB164" t="s">
        <v>689</v>
      </c>
      <c r="AC164" t="s">
        <v>814</v>
      </c>
      <c r="AD164" t="s">
        <v>842</v>
      </c>
      <c r="AE164" t="s">
        <v>883</v>
      </c>
      <c r="AF164" t="s">
        <v>884</v>
      </c>
      <c r="AG164" t="s">
        <v>328</v>
      </c>
      <c r="AH164" t="s">
        <v>399</v>
      </c>
      <c r="AI164" t="s">
        <v>183</v>
      </c>
      <c r="AJ164" t="s">
        <v>184</v>
      </c>
      <c r="AK164" t="s">
        <v>158</v>
      </c>
      <c r="AL164" t="s">
        <v>885</v>
      </c>
      <c r="AM164" t="s">
        <v>462</v>
      </c>
      <c r="AN164" t="s">
        <v>187</v>
      </c>
      <c r="AO164" t="s">
        <v>433</v>
      </c>
      <c r="AP164" t="s">
        <v>886</v>
      </c>
      <c r="AQ164" t="s">
        <v>832</v>
      </c>
      <c r="AR164" t="s">
        <v>453</v>
      </c>
      <c r="AS164" t="s">
        <v>742</v>
      </c>
      <c r="AT164" t="s">
        <v>554</v>
      </c>
      <c r="AU164" t="s">
        <v>887</v>
      </c>
      <c r="AV164" t="s">
        <v>400</v>
      </c>
      <c r="AW164" t="s">
        <v>888</v>
      </c>
      <c r="AX164" t="s">
        <v>643</v>
      </c>
      <c r="AY164" t="s">
        <v>546</v>
      </c>
      <c r="AZ164" t="s">
        <v>872</v>
      </c>
      <c r="BA164" t="s">
        <v>868</v>
      </c>
      <c r="BB164" t="s">
        <v>849</v>
      </c>
      <c r="BC164" t="s">
        <v>863</v>
      </c>
      <c r="BD164" t="s">
        <v>317</v>
      </c>
      <c r="BE164" t="s">
        <v>274</v>
      </c>
      <c r="BF164" t="s">
        <v>864</v>
      </c>
      <c r="BG164" t="s">
        <v>384</v>
      </c>
      <c r="BH164" t="s">
        <v>258</v>
      </c>
      <c r="BI164" t="s">
        <v>566</v>
      </c>
      <c r="BJ164" t="s">
        <v>852</v>
      </c>
      <c r="BK164" t="s">
        <v>889</v>
      </c>
      <c r="BL164" t="s">
        <v>280</v>
      </c>
      <c r="BM164" t="s">
        <v>824</v>
      </c>
      <c r="BN164" t="s">
        <v>479</v>
      </c>
      <c r="BO164" t="s">
        <v>890</v>
      </c>
      <c r="BP164" t="s">
        <v>359</v>
      </c>
      <c r="BQ164" t="s">
        <v>891</v>
      </c>
      <c r="BR164" t="s">
        <v>728</v>
      </c>
      <c r="BS164" t="s">
        <v>867</v>
      </c>
      <c r="BT164" t="s">
        <v>315</v>
      </c>
      <c r="BU164" t="s">
        <v>892</v>
      </c>
      <c r="BV164" t="s">
        <v>866</v>
      </c>
      <c r="BW164" t="s">
        <v>684</v>
      </c>
      <c r="BX164" t="s">
        <v>668</v>
      </c>
      <c r="BY164" t="s">
        <v>732</v>
      </c>
      <c r="BZ164" t="s">
        <v>694</v>
      </c>
      <c r="CA164" t="s">
        <v>823</v>
      </c>
      <c r="CB164" t="s">
        <v>850</v>
      </c>
      <c r="CC164" t="s">
        <v>893</v>
      </c>
      <c r="CD164" t="s">
        <v>894</v>
      </c>
      <c r="CE164" t="s">
        <v>340</v>
      </c>
      <c r="CF164" t="s">
        <v>410</v>
      </c>
      <c r="CG164" t="s">
        <v>233</v>
      </c>
      <c r="CH164" t="s">
        <v>234</v>
      </c>
      <c r="CI164" t="s">
        <v>208</v>
      </c>
      <c r="CJ164" t="s">
        <v>895</v>
      </c>
      <c r="CK164" t="s">
        <v>466</v>
      </c>
      <c r="CL164" t="s">
        <v>237</v>
      </c>
      <c r="CM164" t="s">
        <v>442</v>
      </c>
      <c r="CN164" t="s">
        <v>896</v>
      </c>
      <c r="CO164" t="s">
        <v>837</v>
      </c>
      <c r="CP164" t="s">
        <v>458</v>
      </c>
      <c r="CQ164" t="s">
        <v>752</v>
      </c>
      <c r="CR164" t="s">
        <v>584</v>
      </c>
      <c r="CS164" t="s">
        <v>897</v>
      </c>
      <c r="CT164" t="s">
        <v>411</v>
      </c>
      <c r="CU164" t="s">
        <v>898</v>
      </c>
      <c r="CV164" t="s">
        <v>650</v>
      </c>
      <c r="CW164" t="s">
        <v>576</v>
      </c>
      <c r="CX164" t="s">
        <v>877</v>
      </c>
      <c r="CY164">
        <v>79116.379022793175</v>
      </c>
      <c r="CZ164">
        <v>83864.821344321463</v>
      </c>
      <c r="DA164">
        <v>87725.886654296293</v>
      </c>
      <c r="DB164">
        <v>80199.161716656788</v>
      </c>
      <c r="DC164">
        <v>80293.675681918437</v>
      </c>
      <c r="DD164">
        <v>79016.509284092506</v>
      </c>
      <c r="DE164">
        <v>83315.724186606443</v>
      </c>
      <c r="DF164">
        <v>78507.491475275237</v>
      </c>
      <c r="DG164">
        <v>83496.186996950564</v>
      </c>
      <c r="DH164">
        <v>80031.64023669358</v>
      </c>
      <c r="DI164">
        <v>79498.686893810882</v>
      </c>
      <c r="DJ164">
        <v>74808.92379871961</v>
      </c>
      <c r="DK164">
        <v>84312.911403516875</v>
      </c>
      <c r="DL164">
        <v>83725.597745953739</v>
      </c>
      <c r="DM164">
        <v>83913.529772330556</v>
      </c>
      <c r="DN164">
        <v>84009.816976173184</v>
      </c>
      <c r="DO164">
        <v>88482.568489149562</v>
      </c>
      <c r="DP164">
        <v>80357.433515977755</v>
      </c>
      <c r="DQ164">
        <v>84083.632605350824</v>
      </c>
      <c r="DR164">
        <v>80010.407713646477</v>
      </c>
      <c r="DS164">
        <v>84277.217675095148</v>
      </c>
      <c r="DT164">
        <v>78587.845764920101</v>
      </c>
      <c r="DU164">
        <v>81677.244306546796</v>
      </c>
      <c r="DV164">
        <v>82973.620566791215</v>
      </c>
      <c r="DW164">
        <v>82813.134338742369</v>
      </c>
      <c r="DX164">
        <v>78874.939753293089</v>
      </c>
      <c r="DY164">
        <v>75917.817783489765</v>
      </c>
      <c r="DZ164">
        <v>65956.373385205385</v>
      </c>
      <c r="EA164">
        <v>75660.762340257395</v>
      </c>
      <c r="EB164">
        <v>79488.661321733947</v>
      </c>
      <c r="EC164">
        <v>79116.002316604921</v>
      </c>
      <c r="ED164">
        <v>79382.718838933128</v>
      </c>
      <c r="EE164">
        <v>82455.990165056966</v>
      </c>
      <c r="EF164">
        <v>79242.542786152335</v>
      </c>
      <c r="EG164">
        <v>81953.800930099271</v>
      </c>
      <c r="EH164">
        <v>77097.350879534235</v>
      </c>
      <c r="EI164">
        <v>78437.883404830747</v>
      </c>
      <c r="EJ164">
        <v>76395.357773009076</v>
      </c>
      <c r="EK164">
        <v>77392.544337654253</v>
      </c>
      <c r="EL164">
        <v>76482.615361539152</v>
      </c>
      <c r="EM164">
        <v>85207.432261837355</v>
      </c>
      <c r="EN164">
        <v>85734.535980224915</v>
      </c>
      <c r="EO164">
        <v>81976.183991964106</v>
      </c>
      <c r="EP164">
        <v>87900.789049852712</v>
      </c>
      <c r="EQ164">
        <v>78812.683581954741</v>
      </c>
      <c r="ER164">
        <v>83267.95682668798</v>
      </c>
      <c r="ES164">
        <v>78513.846639774158</v>
      </c>
      <c r="ET164">
        <v>84729.359640917217</v>
      </c>
      <c r="EU164">
        <v>80861.571101738635</v>
      </c>
      <c r="EV164">
        <v>80480.591427447842</v>
      </c>
    </row>
    <row r="165" spans="1:152" x14ac:dyDescent="0.45">
      <c r="A165" s="2">
        <v>42780</v>
      </c>
      <c r="B165">
        <f t="shared" si="2"/>
        <v>4010424.9036216717</v>
      </c>
      <c r="C165" t="s">
        <v>862</v>
      </c>
      <c r="D165" t="s">
        <v>841</v>
      </c>
      <c r="E165" t="s">
        <v>857</v>
      </c>
      <c r="F165" t="s">
        <v>301</v>
      </c>
      <c r="G165" t="s">
        <v>261</v>
      </c>
      <c r="H165" t="s">
        <v>858</v>
      </c>
      <c r="I165" t="s">
        <v>366</v>
      </c>
      <c r="J165" t="s">
        <v>253</v>
      </c>
      <c r="K165" t="s">
        <v>536</v>
      </c>
      <c r="L165" t="s">
        <v>844</v>
      </c>
      <c r="M165" t="s">
        <v>879</v>
      </c>
      <c r="N165" t="s">
        <v>267</v>
      </c>
      <c r="O165" t="s">
        <v>815</v>
      </c>
      <c r="P165" t="s">
        <v>469</v>
      </c>
      <c r="Q165" t="s">
        <v>880</v>
      </c>
      <c r="R165" t="s">
        <v>349</v>
      </c>
      <c r="S165" t="s">
        <v>881</v>
      </c>
      <c r="T165" t="s">
        <v>719</v>
      </c>
      <c r="U165" t="s">
        <v>861</v>
      </c>
      <c r="V165" t="s">
        <v>299</v>
      </c>
      <c r="W165" t="s">
        <v>882</v>
      </c>
      <c r="X165" t="s">
        <v>860</v>
      </c>
      <c r="Y165" t="s">
        <v>678</v>
      </c>
      <c r="Z165" t="s">
        <v>663</v>
      </c>
      <c r="AA165" t="s">
        <v>723</v>
      </c>
      <c r="AB165" t="s">
        <v>689</v>
      </c>
      <c r="AC165" t="s">
        <v>814</v>
      </c>
      <c r="AD165" t="s">
        <v>842</v>
      </c>
      <c r="AE165" t="s">
        <v>883</v>
      </c>
      <c r="AF165" t="s">
        <v>884</v>
      </c>
      <c r="AG165" t="s">
        <v>328</v>
      </c>
      <c r="AH165" t="s">
        <v>399</v>
      </c>
      <c r="AI165" t="s">
        <v>183</v>
      </c>
      <c r="AJ165" t="s">
        <v>184</v>
      </c>
      <c r="AK165" t="s">
        <v>158</v>
      </c>
      <c r="AL165" t="s">
        <v>885</v>
      </c>
      <c r="AM165" t="s">
        <v>462</v>
      </c>
      <c r="AN165" t="s">
        <v>187</v>
      </c>
      <c r="AO165" t="s">
        <v>433</v>
      </c>
      <c r="AP165" t="s">
        <v>886</v>
      </c>
      <c r="AQ165" t="s">
        <v>832</v>
      </c>
      <c r="AR165" t="s">
        <v>453</v>
      </c>
      <c r="AS165" t="s">
        <v>742</v>
      </c>
      <c r="AT165" t="s">
        <v>554</v>
      </c>
      <c r="AU165" t="s">
        <v>887</v>
      </c>
      <c r="AV165" t="s">
        <v>400</v>
      </c>
      <c r="AW165" t="s">
        <v>888</v>
      </c>
      <c r="AX165" t="s">
        <v>643</v>
      </c>
      <c r="AY165" t="s">
        <v>546</v>
      </c>
      <c r="AZ165" t="s">
        <v>872</v>
      </c>
      <c r="BA165" t="s">
        <v>868</v>
      </c>
      <c r="BB165" t="s">
        <v>849</v>
      </c>
      <c r="BC165" t="s">
        <v>863</v>
      </c>
      <c r="BD165" t="s">
        <v>317</v>
      </c>
      <c r="BE165" t="s">
        <v>274</v>
      </c>
      <c r="BF165" t="s">
        <v>864</v>
      </c>
      <c r="BG165" t="s">
        <v>384</v>
      </c>
      <c r="BH165" t="s">
        <v>258</v>
      </c>
      <c r="BI165" t="s">
        <v>566</v>
      </c>
      <c r="BJ165" t="s">
        <v>852</v>
      </c>
      <c r="BK165" t="s">
        <v>889</v>
      </c>
      <c r="BL165" t="s">
        <v>280</v>
      </c>
      <c r="BM165" t="s">
        <v>824</v>
      </c>
      <c r="BN165" t="s">
        <v>479</v>
      </c>
      <c r="BO165" t="s">
        <v>890</v>
      </c>
      <c r="BP165" t="s">
        <v>359</v>
      </c>
      <c r="BQ165" t="s">
        <v>891</v>
      </c>
      <c r="BR165" t="s">
        <v>728</v>
      </c>
      <c r="BS165" t="s">
        <v>867</v>
      </c>
      <c r="BT165" t="s">
        <v>315</v>
      </c>
      <c r="BU165" t="s">
        <v>892</v>
      </c>
      <c r="BV165" t="s">
        <v>866</v>
      </c>
      <c r="BW165" t="s">
        <v>684</v>
      </c>
      <c r="BX165" t="s">
        <v>668</v>
      </c>
      <c r="BY165" t="s">
        <v>732</v>
      </c>
      <c r="BZ165" t="s">
        <v>694</v>
      </c>
      <c r="CA165" t="s">
        <v>823</v>
      </c>
      <c r="CB165" t="s">
        <v>850</v>
      </c>
      <c r="CC165" t="s">
        <v>893</v>
      </c>
      <c r="CD165" t="s">
        <v>894</v>
      </c>
      <c r="CE165" t="s">
        <v>340</v>
      </c>
      <c r="CF165" t="s">
        <v>410</v>
      </c>
      <c r="CG165" t="s">
        <v>233</v>
      </c>
      <c r="CH165" t="s">
        <v>234</v>
      </c>
      <c r="CI165" t="s">
        <v>208</v>
      </c>
      <c r="CJ165" t="s">
        <v>895</v>
      </c>
      <c r="CK165" t="s">
        <v>466</v>
      </c>
      <c r="CL165" t="s">
        <v>237</v>
      </c>
      <c r="CM165" t="s">
        <v>442</v>
      </c>
      <c r="CN165" t="s">
        <v>896</v>
      </c>
      <c r="CO165" t="s">
        <v>837</v>
      </c>
      <c r="CP165" t="s">
        <v>458</v>
      </c>
      <c r="CQ165" t="s">
        <v>752</v>
      </c>
      <c r="CR165" t="s">
        <v>584</v>
      </c>
      <c r="CS165" t="s">
        <v>897</v>
      </c>
      <c r="CT165" t="s">
        <v>411</v>
      </c>
      <c r="CU165" t="s">
        <v>898</v>
      </c>
      <c r="CV165" t="s">
        <v>650</v>
      </c>
      <c r="CW165" t="s">
        <v>576</v>
      </c>
      <c r="CX165" t="s">
        <v>877</v>
      </c>
      <c r="CY165">
        <v>69941.108995193848</v>
      </c>
      <c r="CZ165">
        <v>102090.8477305204</v>
      </c>
      <c r="DA165">
        <v>81499.663579651053</v>
      </c>
      <c r="DB165">
        <v>77624.952009517961</v>
      </c>
      <c r="DC165">
        <v>82492.411998287513</v>
      </c>
      <c r="DD165">
        <v>77219.583172473169</v>
      </c>
      <c r="DE165">
        <v>81949.892642563718</v>
      </c>
      <c r="DF165">
        <v>76939.808280167636</v>
      </c>
      <c r="DG165">
        <v>76929.071165729722</v>
      </c>
      <c r="DH165">
        <v>83546.348699212162</v>
      </c>
      <c r="DI165">
        <v>72887.399790732146</v>
      </c>
      <c r="DJ165">
        <v>71387.583396315546</v>
      </c>
      <c r="DK165">
        <v>87333.977204777548</v>
      </c>
      <c r="DL165">
        <v>74026.931934437598</v>
      </c>
      <c r="DM165">
        <v>82610.692654881132</v>
      </c>
      <c r="DN165">
        <v>82546.74537948583</v>
      </c>
      <c r="DO165">
        <v>97221.587599189021</v>
      </c>
      <c r="DP165">
        <v>80480.210343351282</v>
      </c>
      <c r="DQ165">
        <v>81584.796808424333</v>
      </c>
      <c r="DR165">
        <v>85975.476367989366</v>
      </c>
      <c r="DS165">
        <v>83983.141893733933</v>
      </c>
      <c r="DT165">
        <v>85136.832911996768</v>
      </c>
      <c r="DU165">
        <v>86087.929050450097</v>
      </c>
      <c r="DV165">
        <v>77334.99918713978</v>
      </c>
      <c r="DW165">
        <v>85488.761870400442</v>
      </c>
      <c r="DX165">
        <v>79082.368917667307</v>
      </c>
      <c r="DY165">
        <v>77616.442611945182</v>
      </c>
      <c r="DZ165">
        <v>63045.714789807113</v>
      </c>
      <c r="EA165">
        <v>69769.145600647185</v>
      </c>
      <c r="EB165">
        <v>80435.388391988221</v>
      </c>
      <c r="EC165">
        <v>82569.244715804642</v>
      </c>
      <c r="ED165">
        <v>73482.078240745046</v>
      </c>
      <c r="EE165">
        <v>82130.055325197769</v>
      </c>
      <c r="EF165">
        <v>76487.006524884651</v>
      </c>
      <c r="EG165">
        <v>82070.129959098704</v>
      </c>
      <c r="EH165">
        <v>73986.279670573436</v>
      </c>
      <c r="EI165">
        <v>78346.486786631212</v>
      </c>
      <c r="EJ165">
        <v>76631.145914283799</v>
      </c>
      <c r="EK165">
        <v>75804.027417751669</v>
      </c>
      <c r="EL165">
        <v>76119.345780350457</v>
      </c>
      <c r="EM165">
        <v>83619.263637257944</v>
      </c>
      <c r="EN165">
        <v>85002.47028582434</v>
      </c>
      <c r="EO165">
        <v>80267.063702124127</v>
      </c>
      <c r="EP165">
        <v>92603.539322665165</v>
      </c>
      <c r="EQ165">
        <v>82288.536468532824</v>
      </c>
      <c r="ER165">
        <v>79712.902357826824</v>
      </c>
      <c r="ES165">
        <v>74290.085056837735</v>
      </c>
      <c r="ET165">
        <v>82567.371120310578</v>
      </c>
      <c r="EU165">
        <v>78885.532708255647</v>
      </c>
      <c r="EV165">
        <v>79292.52364803775</v>
      </c>
    </row>
    <row r="166" spans="1:152" x14ac:dyDescent="0.45">
      <c r="A166" s="2">
        <v>42787</v>
      </c>
      <c r="B166">
        <f t="shared" si="2"/>
        <v>4066275.6645675953</v>
      </c>
      <c r="C166" t="s">
        <v>862</v>
      </c>
      <c r="D166" t="s">
        <v>841</v>
      </c>
      <c r="E166" t="s">
        <v>857</v>
      </c>
      <c r="F166" t="s">
        <v>301</v>
      </c>
      <c r="G166" t="s">
        <v>261</v>
      </c>
      <c r="H166" t="s">
        <v>858</v>
      </c>
      <c r="I166" t="s">
        <v>366</v>
      </c>
      <c r="J166" t="s">
        <v>253</v>
      </c>
      <c r="K166" t="s">
        <v>536</v>
      </c>
      <c r="L166" t="s">
        <v>844</v>
      </c>
      <c r="M166" t="s">
        <v>879</v>
      </c>
      <c r="N166" t="s">
        <v>267</v>
      </c>
      <c r="O166" t="s">
        <v>815</v>
      </c>
      <c r="P166" t="s">
        <v>469</v>
      </c>
      <c r="Q166" t="s">
        <v>880</v>
      </c>
      <c r="R166" t="s">
        <v>349</v>
      </c>
      <c r="S166" t="s">
        <v>881</v>
      </c>
      <c r="T166" t="s">
        <v>719</v>
      </c>
      <c r="U166" t="s">
        <v>861</v>
      </c>
      <c r="V166" t="s">
        <v>299</v>
      </c>
      <c r="W166" t="s">
        <v>882</v>
      </c>
      <c r="X166" t="s">
        <v>860</v>
      </c>
      <c r="Y166" t="s">
        <v>678</v>
      </c>
      <c r="Z166" t="s">
        <v>663</v>
      </c>
      <c r="AA166" t="s">
        <v>723</v>
      </c>
      <c r="AB166" t="s">
        <v>689</v>
      </c>
      <c r="AC166" t="s">
        <v>814</v>
      </c>
      <c r="AD166" t="s">
        <v>842</v>
      </c>
      <c r="AE166" t="s">
        <v>883</v>
      </c>
      <c r="AF166" t="s">
        <v>884</v>
      </c>
      <c r="AG166" t="s">
        <v>328</v>
      </c>
      <c r="AH166" t="s">
        <v>399</v>
      </c>
      <c r="AI166" t="s">
        <v>183</v>
      </c>
      <c r="AJ166" t="s">
        <v>184</v>
      </c>
      <c r="AK166" t="s">
        <v>158</v>
      </c>
      <c r="AL166" t="s">
        <v>885</v>
      </c>
      <c r="AM166" t="s">
        <v>462</v>
      </c>
      <c r="AN166" t="s">
        <v>187</v>
      </c>
      <c r="AO166" t="s">
        <v>433</v>
      </c>
      <c r="AP166" t="s">
        <v>886</v>
      </c>
      <c r="AQ166" t="s">
        <v>832</v>
      </c>
      <c r="AR166" t="s">
        <v>453</v>
      </c>
      <c r="AS166" t="s">
        <v>742</v>
      </c>
      <c r="AT166" t="s">
        <v>554</v>
      </c>
      <c r="AU166" t="s">
        <v>887</v>
      </c>
      <c r="AV166" t="s">
        <v>400</v>
      </c>
      <c r="AW166" t="s">
        <v>888</v>
      </c>
      <c r="AX166" t="s">
        <v>643</v>
      </c>
      <c r="AY166" t="s">
        <v>546</v>
      </c>
      <c r="AZ166" t="s">
        <v>872</v>
      </c>
      <c r="BA166" t="s">
        <v>868</v>
      </c>
      <c r="BB166" t="s">
        <v>849</v>
      </c>
      <c r="BC166" t="s">
        <v>863</v>
      </c>
      <c r="BD166" t="s">
        <v>317</v>
      </c>
      <c r="BE166" t="s">
        <v>274</v>
      </c>
      <c r="BF166" t="s">
        <v>864</v>
      </c>
      <c r="BG166" t="s">
        <v>384</v>
      </c>
      <c r="BH166" t="s">
        <v>258</v>
      </c>
      <c r="BI166" t="s">
        <v>566</v>
      </c>
      <c r="BJ166" t="s">
        <v>852</v>
      </c>
      <c r="BK166" t="s">
        <v>889</v>
      </c>
      <c r="BL166" t="s">
        <v>280</v>
      </c>
      <c r="BM166" t="s">
        <v>824</v>
      </c>
      <c r="BN166" t="s">
        <v>479</v>
      </c>
      <c r="BO166" t="s">
        <v>890</v>
      </c>
      <c r="BP166" t="s">
        <v>359</v>
      </c>
      <c r="BQ166" t="s">
        <v>891</v>
      </c>
      <c r="BR166" t="s">
        <v>728</v>
      </c>
      <c r="BS166" t="s">
        <v>867</v>
      </c>
      <c r="BT166" t="s">
        <v>315</v>
      </c>
      <c r="BU166" t="s">
        <v>892</v>
      </c>
      <c r="BV166" t="s">
        <v>866</v>
      </c>
      <c r="BW166" t="s">
        <v>684</v>
      </c>
      <c r="BX166" t="s">
        <v>668</v>
      </c>
      <c r="BY166" t="s">
        <v>732</v>
      </c>
      <c r="BZ166" t="s">
        <v>694</v>
      </c>
      <c r="CA166" t="s">
        <v>823</v>
      </c>
      <c r="CB166" t="s">
        <v>850</v>
      </c>
      <c r="CC166" t="s">
        <v>893</v>
      </c>
      <c r="CD166" t="s">
        <v>894</v>
      </c>
      <c r="CE166" t="s">
        <v>340</v>
      </c>
      <c r="CF166" t="s">
        <v>410</v>
      </c>
      <c r="CG166" t="s">
        <v>233</v>
      </c>
      <c r="CH166" t="s">
        <v>234</v>
      </c>
      <c r="CI166" t="s">
        <v>208</v>
      </c>
      <c r="CJ166" t="s">
        <v>895</v>
      </c>
      <c r="CK166" t="s">
        <v>466</v>
      </c>
      <c r="CL166" t="s">
        <v>237</v>
      </c>
      <c r="CM166" t="s">
        <v>442</v>
      </c>
      <c r="CN166" t="s">
        <v>896</v>
      </c>
      <c r="CO166" t="s">
        <v>837</v>
      </c>
      <c r="CP166" t="s">
        <v>458</v>
      </c>
      <c r="CQ166" t="s">
        <v>752</v>
      </c>
      <c r="CR166" t="s">
        <v>584</v>
      </c>
      <c r="CS166" t="s">
        <v>897</v>
      </c>
      <c r="CT166" t="s">
        <v>411</v>
      </c>
      <c r="CU166" t="s">
        <v>898</v>
      </c>
      <c r="CV166" t="s">
        <v>650</v>
      </c>
      <c r="CW166" t="s">
        <v>576</v>
      </c>
      <c r="CX166" t="s">
        <v>877</v>
      </c>
      <c r="CY166">
        <v>73355.703157363721</v>
      </c>
      <c r="CZ166">
        <v>102303.1863207326</v>
      </c>
      <c r="DA166">
        <v>85810.125708251595</v>
      </c>
      <c r="DB166">
        <v>81913.403136676206</v>
      </c>
      <c r="DC166">
        <v>82832.03981223992</v>
      </c>
      <c r="DD166">
        <v>76638.984802755338</v>
      </c>
      <c r="DE166">
        <v>87150.558906418737</v>
      </c>
      <c r="DF166">
        <v>75228.238078516049</v>
      </c>
      <c r="DG166">
        <v>81619.868188030334</v>
      </c>
      <c r="DH166">
        <v>76344.077259624915</v>
      </c>
      <c r="DI166">
        <v>71173.362393637668</v>
      </c>
      <c r="DJ166">
        <v>71519.173411792624</v>
      </c>
      <c r="DK166">
        <v>88723.667473357462</v>
      </c>
      <c r="DL166">
        <v>76488.900948130147</v>
      </c>
      <c r="DM166">
        <v>79482.08033823788</v>
      </c>
      <c r="DN166">
        <v>83554.912362077113</v>
      </c>
      <c r="DO166">
        <v>106834.5086202324</v>
      </c>
      <c r="DP166">
        <v>78086.062209567375</v>
      </c>
      <c r="DQ166">
        <v>79392.835583050226</v>
      </c>
      <c r="DR166">
        <v>85331.876855283946</v>
      </c>
      <c r="DS166">
        <v>80797.320928987683</v>
      </c>
      <c r="DT166">
        <v>88218.709216503441</v>
      </c>
      <c r="DU166">
        <v>84579.145689920086</v>
      </c>
      <c r="DV166">
        <v>76961.580552725776</v>
      </c>
      <c r="DW166">
        <v>90725.112683890795</v>
      </c>
      <c r="DX166">
        <v>80884.409783168245</v>
      </c>
      <c r="DY166">
        <v>82283.835158601985</v>
      </c>
      <c r="DZ166">
        <v>72814.804962283772</v>
      </c>
      <c r="EA166">
        <v>68735.528628785745</v>
      </c>
      <c r="EB166">
        <v>85788.037596887385</v>
      </c>
      <c r="EC166">
        <v>81262.143928155769</v>
      </c>
      <c r="ED166">
        <v>76029.117347876585</v>
      </c>
      <c r="EE166">
        <v>82931.081626546642</v>
      </c>
      <c r="EF166">
        <v>76737.509821363536</v>
      </c>
      <c r="EG166">
        <v>82070.129959098704</v>
      </c>
      <c r="EH166">
        <v>73378.369204454662</v>
      </c>
      <c r="EI166">
        <v>82916.317696608865</v>
      </c>
      <c r="EJ166">
        <v>76725.4611707937</v>
      </c>
      <c r="EK166">
        <v>73389.481699499724</v>
      </c>
      <c r="EL166">
        <v>76119.649073676439</v>
      </c>
      <c r="EM166">
        <v>84988.876946528253</v>
      </c>
      <c r="EN166">
        <v>85464.25569602137</v>
      </c>
      <c r="EO166">
        <v>78912.085454323067</v>
      </c>
      <c r="EP166">
        <v>100441.45644401931</v>
      </c>
      <c r="EQ166">
        <v>80737.714050472016</v>
      </c>
      <c r="ER166">
        <v>82164.664060489697</v>
      </c>
      <c r="ES166">
        <v>76562.361857784548</v>
      </c>
      <c r="ET166">
        <v>80684.823292843575</v>
      </c>
      <c r="EU166">
        <v>78872.532455666937</v>
      </c>
      <c r="EV166">
        <v>80315.582013640887</v>
      </c>
    </row>
    <row r="167" spans="1:152" x14ac:dyDescent="0.45">
      <c r="A167" s="2">
        <v>42794</v>
      </c>
      <c r="B167">
        <f t="shared" si="2"/>
        <v>4119965.9518173556</v>
      </c>
      <c r="C167" t="s">
        <v>862</v>
      </c>
      <c r="D167" t="s">
        <v>841</v>
      </c>
      <c r="E167" t="s">
        <v>857</v>
      </c>
      <c r="F167" t="s">
        <v>301</v>
      </c>
      <c r="G167" t="s">
        <v>261</v>
      </c>
      <c r="H167" t="s">
        <v>858</v>
      </c>
      <c r="I167" t="s">
        <v>366</v>
      </c>
      <c r="J167" t="s">
        <v>253</v>
      </c>
      <c r="K167" t="s">
        <v>536</v>
      </c>
      <c r="L167" t="s">
        <v>844</v>
      </c>
      <c r="M167" t="s">
        <v>879</v>
      </c>
      <c r="N167" t="s">
        <v>267</v>
      </c>
      <c r="O167" t="s">
        <v>815</v>
      </c>
      <c r="P167" t="s">
        <v>469</v>
      </c>
      <c r="Q167" t="s">
        <v>880</v>
      </c>
      <c r="R167" t="s">
        <v>349</v>
      </c>
      <c r="S167" t="s">
        <v>881</v>
      </c>
      <c r="T167" t="s">
        <v>719</v>
      </c>
      <c r="U167" t="s">
        <v>861</v>
      </c>
      <c r="V167" t="s">
        <v>299</v>
      </c>
      <c r="W167" t="s">
        <v>882</v>
      </c>
      <c r="X167" t="s">
        <v>860</v>
      </c>
      <c r="Y167" t="s">
        <v>678</v>
      </c>
      <c r="Z167" t="s">
        <v>663</v>
      </c>
      <c r="AA167" t="s">
        <v>723</v>
      </c>
      <c r="AB167" t="s">
        <v>689</v>
      </c>
      <c r="AC167" t="s">
        <v>814</v>
      </c>
      <c r="AD167" t="s">
        <v>842</v>
      </c>
      <c r="AE167" t="s">
        <v>883</v>
      </c>
      <c r="AF167" t="s">
        <v>884</v>
      </c>
      <c r="AG167" t="s">
        <v>328</v>
      </c>
      <c r="AH167" t="s">
        <v>399</v>
      </c>
      <c r="AI167" t="s">
        <v>183</v>
      </c>
      <c r="AJ167" t="s">
        <v>184</v>
      </c>
      <c r="AK167" t="s">
        <v>158</v>
      </c>
      <c r="AL167" t="s">
        <v>885</v>
      </c>
      <c r="AM167" t="s">
        <v>462</v>
      </c>
      <c r="AN167" t="s">
        <v>187</v>
      </c>
      <c r="AO167" t="s">
        <v>433</v>
      </c>
      <c r="AP167" t="s">
        <v>886</v>
      </c>
      <c r="AQ167" t="s">
        <v>832</v>
      </c>
      <c r="AR167" t="s">
        <v>453</v>
      </c>
      <c r="AS167" t="s">
        <v>742</v>
      </c>
      <c r="AT167" t="s">
        <v>554</v>
      </c>
      <c r="AU167" t="s">
        <v>887</v>
      </c>
      <c r="AV167" t="s">
        <v>400</v>
      </c>
      <c r="AW167" t="s">
        <v>888</v>
      </c>
      <c r="AX167" t="s">
        <v>643</v>
      </c>
      <c r="AY167" t="s">
        <v>546</v>
      </c>
      <c r="AZ167" t="s">
        <v>872</v>
      </c>
      <c r="BA167" t="s">
        <v>868</v>
      </c>
      <c r="BB167" t="s">
        <v>849</v>
      </c>
      <c r="BC167" t="s">
        <v>863</v>
      </c>
      <c r="BD167" t="s">
        <v>317</v>
      </c>
      <c r="BE167" t="s">
        <v>274</v>
      </c>
      <c r="BF167" t="s">
        <v>864</v>
      </c>
      <c r="BG167" t="s">
        <v>384</v>
      </c>
      <c r="BH167" t="s">
        <v>258</v>
      </c>
      <c r="BI167" t="s">
        <v>566</v>
      </c>
      <c r="BJ167" t="s">
        <v>852</v>
      </c>
      <c r="BK167" t="s">
        <v>889</v>
      </c>
      <c r="BL167" t="s">
        <v>280</v>
      </c>
      <c r="BM167" t="s">
        <v>824</v>
      </c>
      <c r="BN167" t="s">
        <v>479</v>
      </c>
      <c r="BO167" t="s">
        <v>890</v>
      </c>
      <c r="BP167" t="s">
        <v>359</v>
      </c>
      <c r="BQ167" t="s">
        <v>891</v>
      </c>
      <c r="BR167" t="s">
        <v>728</v>
      </c>
      <c r="BS167" t="s">
        <v>867</v>
      </c>
      <c r="BT167" t="s">
        <v>315</v>
      </c>
      <c r="BU167" t="s">
        <v>892</v>
      </c>
      <c r="BV167" t="s">
        <v>866</v>
      </c>
      <c r="BW167" t="s">
        <v>684</v>
      </c>
      <c r="BX167" t="s">
        <v>668</v>
      </c>
      <c r="BY167" t="s">
        <v>732</v>
      </c>
      <c r="BZ167" t="s">
        <v>694</v>
      </c>
      <c r="CA167" t="s">
        <v>823</v>
      </c>
      <c r="CB167" t="s">
        <v>850</v>
      </c>
      <c r="CC167" t="s">
        <v>893</v>
      </c>
      <c r="CD167" t="s">
        <v>894</v>
      </c>
      <c r="CE167" t="s">
        <v>340</v>
      </c>
      <c r="CF167" t="s">
        <v>410</v>
      </c>
      <c r="CG167" t="s">
        <v>233</v>
      </c>
      <c r="CH167" t="s">
        <v>234</v>
      </c>
      <c r="CI167" t="s">
        <v>208</v>
      </c>
      <c r="CJ167" t="s">
        <v>895</v>
      </c>
      <c r="CK167" t="s">
        <v>466</v>
      </c>
      <c r="CL167" t="s">
        <v>237</v>
      </c>
      <c r="CM167" t="s">
        <v>442</v>
      </c>
      <c r="CN167" t="s">
        <v>896</v>
      </c>
      <c r="CO167" t="s">
        <v>837</v>
      </c>
      <c r="CP167" t="s">
        <v>458</v>
      </c>
      <c r="CQ167" t="s">
        <v>752</v>
      </c>
      <c r="CR167" t="s">
        <v>584</v>
      </c>
      <c r="CS167" t="s">
        <v>897</v>
      </c>
      <c r="CT167" t="s">
        <v>411</v>
      </c>
      <c r="CU167" t="s">
        <v>898</v>
      </c>
      <c r="CV167" t="s">
        <v>650</v>
      </c>
      <c r="CW167" t="s">
        <v>576</v>
      </c>
      <c r="CX167" t="s">
        <v>877</v>
      </c>
      <c r="CY167">
        <v>72751.761332762238</v>
      </c>
      <c r="CZ167">
        <v>99584.419665662397</v>
      </c>
      <c r="DA167">
        <v>92754.759137663583</v>
      </c>
      <c r="DB167">
        <v>81987.440141527564</v>
      </c>
      <c r="DC167">
        <v>95205.459388266972</v>
      </c>
      <c r="DD167">
        <v>76521.831422515534</v>
      </c>
      <c r="DE167">
        <v>85049.279607891454</v>
      </c>
      <c r="DF167">
        <v>74421.100489426564</v>
      </c>
      <c r="DG167">
        <v>98506.737468312451</v>
      </c>
      <c r="DH167">
        <v>74846.004800190756</v>
      </c>
      <c r="DI167">
        <v>70928.499908338446</v>
      </c>
      <c r="DJ167">
        <v>70795.428326668698</v>
      </c>
      <c r="DK167">
        <v>86943.756205448066</v>
      </c>
      <c r="DL167">
        <v>75444.429245351494</v>
      </c>
      <c r="DM167">
        <v>78787.834953853075</v>
      </c>
      <c r="DN167">
        <v>82546.74537948583</v>
      </c>
      <c r="DO167">
        <v>113024.6471565104</v>
      </c>
      <c r="DP167">
        <v>75876.079316843781</v>
      </c>
      <c r="DQ167">
        <v>79524.353256572678</v>
      </c>
      <c r="DR167">
        <v>87812.089611563351</v>
      </c>
      <c r="DS167">
        <v>80478.738832513074</v>
      </c>
      <c r="DT167">
        <v>82825.425683616762</v>
      </c>
      <c r="DU167">
        <v>84966.005474715712</v>
      </c>
      <c r="DV167">
        <v>78380.571363498981</v>
      </c>
      <c r="DW167">
        <v>88558.346830032722</v>
      </c>
      <c r="DX167">
        <v>82245.663674373995</v>
      </c>
      <c r="DY167">
        <v>79299.764514018127</v>
      </c>
      <c r="DZ167">
        <v>70806.494476983804</v>
      </c>
      <c r="EA167">
        <v>71267.890209846286</v>
      </c>
      <c r="EB167">
        <v>87317.365941144293</v>
      </c>
      <c r="EC167">
        <v>90189.954347773528</v>
      </c>
      <c r="ED167">
        <v>75816.864088948962</v>
      </c>
      <c r="EE167">
        <v>81445.039729561482</v>
      </c>
      <c r="EF167">
        <v>75234.490042490259</v>
      </c>
      <c r="EG167">
        <v>83582.407336091317</v>
      </c>
      <c r="EH167">
        <v>73056.534251803547</v>
      </c>
      <c r="EI167">
        <v>88152.038253468971</v>
      </c>
      <c r="EJ167">
        <v>77055.564568578295</v>
      </c>
      <c r="EK167">
        <v>71928.046133189346</v>
      </c>
      <c r="EL167">
        <v>78606.123583365639</v>
      </c>
      <c r="EM167">
        <v>84070.944622230076</v>
      </c>
      <c r="EN167">
        <v>98989.135445262204</v>
      </c>
      <c r="EO167">
        <v>78111.41648971336</v>
      </c>
      <c r="EP167">
        <v>105811.8811382804</v>
      </c>
      <c r="EQ167">
        <v>78192.72696104928</v>
      </c>
      <c r="ER167">
        <v>79437.079166277239</v>
      </c>
      <c r="ES167">
        <v>80331.668080531614</v>
      </c>
      <c r="ET167">
        <v>82229.100807562601</v>
      </c>
      <c r="EU167">
        <v>80172.557714537339</v>
      </c>
      <c r="EV167">
        <v>78093.455241040487</v>
      </c>
    </row>
    <row r="168" spans="1:152" x14ac:dyDescent="0.45">
      <c r="A168" s="2">
        <v>42801</v>
      </c>
      <c r="B168">
        <f t="shared" si="2"/>
        <v>4114023.9664801839</v>
      </c>
      <c r="C168" t="s">
        <v>857</v>
      </c>
      <c r="D168" t="s">
        <v>536</v>
      </c>
      <c r="E168" t="s">
        <v>721</v>
      </c>
      <c r="F168" t="s">
        <v>862</v>
      </c>
      <c r="G168" t="s">
        <v>881</v>
      </c>
      <c r="H168" t="s">
        <v>657</v>
      </c>
      <c r="I168" t="s">
        <v>860</v>
      </c>
      <c r="J168" t="s">
        <v>266</v>
      </c>
      <c r="K168" t="s">
        <v>261</v>
      </c>
      <c r="L168" t="s">
        <v>664</v>
      </c>
      <c r="M168" t="s">
        <v>899</v>
      </c>
      <c r="N168" t="s">
        <v>554</v>
      </c>
      <c r="O168" t="s">
        <v>841</v>
      </c>
      <c r="P168" t="s">
        <v>858</v>
      </c>
      <c r="Q168" t="s">
        <v>900</v>
      </c>
      <c r="R168" t="s">
        <v>548</v>
      </c>
      <c r="S168" t="s">
        <v>723</v>
      </c>
      <c r="T168" t="s">
        <v>453</v>
      </c>
      <c r="U168" t="s">
        <v>469</v>
      </c>
      <c r="V168" t="s">
        <v>253</v>
      </c>
      <c r="W168" t="s">
        <v>815</v>
      </c>
      <c r="X168" t="s">
        <v>267</v>
      </c>
      <c r="Y168" t="s">
        <v>901</v>
      </c>
      <c r="Z168" t="s">
        <v>689</v>
      </c>
      <c r="AA168" t="s">
        <v>366</v>
      </c>
      <c r="AB168" t="s">
        <v>902</v>
      </c>
      <c r="AC168" t="s">
        <v>719</v>
      </c>
      <c r="AD168" t="s">
        <v>329</v>
      </c>
      <c r="AE168" t="s">
        <v>421</v>
      </c>
      <c r="AF168" t="s">
        <v>884</v>
      </c>
      <c r="AG168" t="s">
        <v>903</v>
      </c>
      <c r="AH168" t="s">
        <v>904</v>
      </c>
      <c r="AI168" t="s">
        <v>345</v>
      </c>
      <c r="AJ168" t="s">
        <v>328</v>
      </c>
      <c r="AK168" t="s">
        <v>769</v>
      </c>
      <c r="AL168" t="s">
        <v>844</v>
      </c>
      <c r="AM168" t="s">
        <v>905</v>
      </c>
      <c r="AN168" t="s">
        <v>814</v>
      </c>
      <c r="AO168" t="s">
        <v>400</v>
      </c>
      <c r="AP168" t="s">
        <v>470</v>
      </c>
      <c r="AQ168" t="s">
        <v>861</v>
      </c>
      <c r="AR168" t="s">
        <v>768</v>
      </c>
      <c r="AS168" t="s">
        <v>879</v>
      </c>
      <c r="AT168" t="s">
        <v>906</v>
      </c>
      <c r="AU168" t="s">
        <v>678</v>
      </c>
      <c r="AV168" t="s">
        <v>882</v>
      </c>
      <c r="AW168" t="s">
        <v>547</v>
      </c>
      <c r="AX168" t="s">
        <v>492</v>
      </c>
      <c r="AY168" t="s">
        <v>883</v>
      </c>
      <c r="AZ168" t="s">
        <v>441</v>
      </c>
      <c r="BA168" t="s">
        <v>863</v>
      </c>
      <c r="BB168" t="s">
        <v>566</v>
      </c>
      <c r="BC168" t="s">
        <v>730</v>
      </c>
      <c r="BD168" t="s">
        <v>868</v>
      </c>
      <c r="BE168" t="s">
        <v>891</v>
      </c>
      <c r="BF168" t="s">
        <v>662</v>
      </c>
      <c r="BG168" t="s">
        <v>866</v>
      </c>
      <c r="BH168" t="s">
        <v>279</v>
      </c>
      <c r="BI168" t="s">
        <v>274</v>
      </c>
      <c r="BJ168" t="s">
        <v>669</v>
      </c>
      <c r="BK168" t="s">
        <v>907</v>
      </c>
      <c r="BL168" t="s">
        <v>584</v>
      </c>
      <c r="BM168" t="s">
        <v>849</v>
      </c>
      <c r="BN168" t="s">
        <v>864</v>
      </c>
      <c r="BO168" t="s">
        <v>908</v>
      </c>
      <c r="BP168" t="s">
        <v>578</v>
      </c>
      <c r="BQ168" t="s">
        <v>732</v>
      </c>
      <c r="BR168" t="s">
        <v>458</v>
      </c>
      <c r="BS168" t="s">
        <v>479</v>
      </c>
      <c r="BT168" t="s">
        <v>258</v>
      </c>
      <c r="BU168" t="s">
        <v>824</v>
      </c>
      <c r="BV168" t="s">
        <v>280</v>
      </c>
      <c r="BW168" t="s">
        <v>909</v>
      </c>
      <c r="BX168" t="s">
        <v>694</v>
      </c>
      <c r="BY168" t="s">
        <v>384</v>
      </c>
      <c r="BZ168" t="s">
        <v>910</v>
      </c>
      <c r="CA168" t="s">
        <v>728</v>
      </c>
      <c r="CB168" t="s">
        <v>341</v>
      </c>
      <c r="CC168" t="s">
        <v>427</v>
      </c>
      <c r="CD168" t="s">
        <v>894</v>
      </c>
      <c r="CE168" t="s">
        <v>911</v>
      </c>
      <c r="CF168" t="s">
        <v>912</v>
      </c>
      <c r="CG168" t="s">
        <v>355</v>
      </c>
      <c r="CH168" t="s">
        <v>340</v>
      </c>
      <c r="CI168" t="s">
        <v>782</v>
      </c>
      <c r="CJ168" t="s">
        <v>852</v>
      </c>
      <c r="CK168" t="s">
        <v>913</v>
      </c>
      <c r="CL168" t="s">
        <v>823</v>
      </c>
      <c r="CM168" t="s">
        <v>411</v>
      </c>
      <c r="CN168" t="s">
        <v>480</v>
      </c>
      <c r="CO168" t="s">
        <v>867</v>
      </c>
      <c r="CP168" t="s">
        <v>781</v>
      </c>
      <c r="CQ168" t="s">
        <v>889</v>
      </c>
      <c r="CR168" t="s">
        <v>914</v>
      </c>
      <c r="CS168" t="s">
        <v>684</v>
      </c>
      <c r="CT168" t="s">
        <v>892</v>
      </c>
      <c r="CU168" t="s">
        <v>577</v>
      </c>
      <c r="CV168" t="s">
        <v>502</v>
      </c>
      <c r="CW168" t="s">
        <v>893</v>
      </c>
      <c r="CX168" t="s">
        <v>450</v>
      </c>
      <c r="CY168">
        <v>85222.280270320218</v>
      </c>
      <c r="CZ168">
        <v>81777.651525387293</v>
      </c>
      <c r="DA168">
        <v>90981.385068251708</v>
      </c>
      <c r="DB168">
        <v>83347.678233795581</v>
      </c>
      <c r="DC168">
        <v>82217.041631046639</v>
      </c>
      <c r="DD168">
        <v>70982.899208218398</v>
      </c>
      <c r="DE168">
        <v>79037.790162343124</v>
      </c>
      <c r="DF168">
        <v>80401.160318735041</v>
      </c>
      <c r="DG168">
        <v>80696.151444152274</v>
      </c>
      <c r="DH168">
        <v>83136.837888535942</v>
      </c>
      <c r="DI168">
        <v>82255.926786628814</v>
      </c>
      <c r="DJ168">
        <v>81518.235759218413</v>
      </c>
      <c r="DK168">
        <v>83516.661703835605</v>
      </c>
      <c r="DL168">
        <v>82264.58581035219</v>
      </c>
      <c r="DM168">
        <v>83883.257688920159</v>
      </c>
      <c r="DN168">
        <v>78994.362805111072</v>
      </c>
      <c r="DO168">
        <v>81481.630939733048</v>
      </c>
      <c r="DP168">
        <v>83454.63965168802</v>
      </c>
      <c r="DQ168">
        <v>79703.732668818164</v>
      </c>
      <c r="DR168">
        <v>80172.140983640944</v>
      </c>
      <c r="DS168">
        <v>83107.963744605455</v>
      </c>
      <c r="DT168">
        <v>82082.808053389759</v>
      </c>
      <c r="DU168">
        <v>84220.694574101712</v>
      </c>
      <c r="DV168">
        <v>81801.863679635382</v>
      </c>
      <c r="DW168">
        <v>81513.797140161259</v>
      </c>
      <c r="DX168">
        <v>82477.247106157913</v>
      </c>
      <c r="DY168">
        <v>82218.32986192379</v>
      </c>
      <c r="DZ168">
        <v>81011.461030967883</v>
      </c>
      <c r="EA168">
        <v>83150.611745866947</v>
      </c>
      <c r="EB168">
        <v>81344.231705982034</v>
      </c>
      <c r="EC168">
        <v>84125.101092921541</v>
      </c>
      <c r="ED168">
        <v>84619.960350192938</v>
      </c>
      <c r="EE168">
        <v>76660.450113107581</v>
      </c>
      <c r="EF168">
        <v>83800.722798430303</v>
      </c>
      <c r="EG168">
        <v>85843.681780432351</v>
      </c>
      <c r="EH168">
        <v>79298.665025175054</v>
      </c>
      <c r="EI168">
        <v>85541.74221975141</v>
      </c>
      <c r="EJ168">
        <v>81704.425614203719</v>
      </c>
      <c r="EK168">
        <v>81561.707470877678</v>
      </c>
      <c r="EL168">
        <v>83320.626082470088</v>
      </c>
      <c r="EM168">
        <v>84013.425079829874</v>
      </c>
      <c r="EN168">
        <v>87028.50049125521</v>
      </c>
      <c r="EO168">
        <v>87176.320968904925</v>
      </c>
      <c r="EP168">
        <v>76377.240575597592</v>
      </c>
      <c r="EQ168">
        <v>82344.383538211623</v>
      </c>
      <c r="ER168">
        <v>82865.460295069643</v>
      </c>
      <c r="ES168">
        <v>77596.308260010323</v>
      </c>
      <c r="ET168">
        <v>79911.364082223081</v>
      </c>
      <c r="EU168">
        <v>90831.709775439085</v>
      </c>
      <c r="EV168">
        <v>81427.111674554923</v>
      </c>
    </row>
    <row r="169" spans="1:152" x14ac:dyDescent="0.45">
      <c r="A169" s="2">
        <v>42808</v>
      </c>
      <c r="B169">
        <f t="shared" si="2"/>
        <v>4094001.8682674891</v>
      </c>
      <c r="C169" t="s">
        <v>857</v>
      </c>
      <c r="D169" t="s">
        <v>536</v>
      </c>
      <c r="E169" t="s">
        <v>721</v>
      </c>
      <c r="F169" t="s">
        <v>862</v>
      </c>
      <c r="G169" t="s">
        <v>881</v>
      </c>
      <c r="H169" t="s">
        <v>657</v>
      </c>
      <c r="I169" t="s">
        <v>860</v>
      </c>
      <c r="J169" t="s">
        <v>266</v>
      </c>
      <c r="K169" t="s">
        <v>261</v>
      </c>
      <c r="L169" t="s">
        <v>664</v>
      </c>
      <c r="M169" t="s">
        <v>899</v>
      </c>
      <c r="N169" t="s">
        <v>554</v>
      </c>
      <c r="O169" t="s">
        <v>841</v>
      </c>
      <c r="P169" t="s">
        <v>858</v>
      </c>
      <c r="Q169" t="s">
        <v>900</v>
      </c>
      <c r="R169" t="s">
        <v>548</v>
      </c>
      <c r="S169" t="s">
        <v>723</v>
      </c>
      <c r="T169" t="s">
        <v>453</v>
      </c>
      <c r="U169" t="s">
        <v>469</v>
      </c>
      <c r="V169" t="s">
        <v>253</v>
      </c>
      <c r="W169" t="s">
        <v>815</v>
      </c>
      <c r="X169" t="s">
        <v>267</v>
      </c>
      <c r="Y169" t="s">
        <v>901</v>
      </c>
      <c r="Z169" t="s">
        <v>689</v>
      </c>
      <c r="AA169" t="s">
        <v>366</v>
      </c>
      <c r="AB169" t="s">
        <v>902</v>
      </c>
      <c r="AC169" t="s">
        <v>719</v>
      </c>
      <c r="AD169" t="s">
        <v>329</v>
      </c>
      <c r="AE169" t="s">
        <v>421</v>
      </c>
      <c r="AF169" t="s">
        <v>884</v>
      </c>
      <c r="AG169" t="s">
        <v>903</v>
      </c>
      <c r="AH169" t="s">
        <v>904</v>
      </c>
      <c r="AI169" t="s">
        <v>345</v>
      </c>
      <c r="AJ169" t="s">
        <v>328</v>
      </c>
      <c r="AK169" t="s">
        <v>769</v>
      </c>
      <c r="AL169" t="s">
        <v>844</v>
      </c>
      <c r="AM169" t="s">
        <v>905</v>
      </c>
      <c r="AN169" t="s">
        <v>814</v>
      </c>
      <c r="AO169" t="s">
        <v>400</v>
      </c>
      <c r="AP169" t="s">
        <v>470</v>
      </c>
      <c r="AQ169" t="s">
        <v>861</v>
      </c>
      <c r="AR169" t="s">
        <v>768</v>
      </c>
      <c r="AS169" t="s">
        <v>879</v>
      </c>
      <c r="AT169" t="s">
        <v>906</v>
      </c>
      <c r="AU169" t="s">
        <v>678</v>
      </c>
      <c r="AV169" t="s">
        <v>882</v>
      </c>
      <c r="AW169" t="s">
        <v>547</v>
      </c>
      <c r="AX169" t="s">
        <v>492</v>
      </c>
      <c r="AY169" t="s">
        <v>883</v>
      </c>
      <c r="AZ169" t="s">
        <v>441</v>
      </c>
      <c r="BA169" t="s">
        <v>863</v>
      </c>
      <c r="BB169" t="s">
        <v>566</v>
      </c>
      <c r="BC169" t="s">
        <v>730</v>
      </c>
      <c r="BD169" t="s">
        <v>868</v>
      </c>
      <c r="BE169" t="s">
        <v>891</v>
      </c>
      <c r="BF169" t="s">
        <v>662</v>
      </c>
      <c r="BG169" t="s">
        <v>866</v>
      </c>
      <c r="BH169" t="s">
        <v>279</v>
      </c>
      <c r="BI169" t="s">
        <v>274</v>
      </c>
      <c r="BJ169" t="s">
        <v>669</v>
      </c>
      <c r="BK169" t="s">
        <v>907</v>
      </c>
      <c r="BL169" t="s">
        <v>584</v>
      </c>
      <c r="BM169" t="s">
        <v>849</v>
      </c>
      <c r="BN169" t="s">
        <v>864</v>
      </c>
      <c r="BO169" t="s">
        <v>908</v>
      </c>
      <c r="BP169" t="s">
        <v>578</v>
      </c>
      <c r="BQ169" t="s">
        <v>732</v>
      </c>
      <c r="BR169" t="s">
        <v>458</v>
      </c>
      <c r="BS169" t="s">
        <v>479</v>
      </c>
      <c r="BT169" t="s">
        <v>258</v>
      </c>
      <c r="BU169" t="s">
        <v>824</v>
      </c>
      <c r="BV169" t="s">
        <v>280</v>
      </c>
      <c r="BW169" t="s">
        <v>909</v>
      </c>
      <c r="BX169" t="s">
        <v>694</v>
      </c>
      <c r="BY169" t="s">
        <v>384</v>
      </c>
      <c r="BZ169" t="s">
        <v>910</v>
      </c>
      <c r="CA169" t="s">
        <v>728</v>
      </c>
      <c r="CB169" t="s">
        <v>341</v>
      </c>
      <c r="CC169" t="s">
        <v>427</v>
      </c>
      <c r="CD169" t="s">
        <v>894</v>
      </c>
      <c r="CE169" t="s">
        <v>911</v>
      </c>
      <c r="CF169" t="s">
        <v>912</v>
      </c>
      <c r="CG169" t="s">
        <v>355</v>
      </c>
      <c r="CH169" t="s">
        <v>340</v>
      </c>
      <c r="CI169" t="s">
        <v>782</v>
      </c>
      <c r="CJ169" t="s">
        <v>852</v>
      </c>
      <c r="CK169" t="s">
        <v>913</v>
      </c>
      <c r="CL169" t="s">
        <v>823</v>
      </c>
      <c r="CM169" t="s">
        <v>411</v>
      </c>
      <c r="CN169" t="s">
        <v>480</v>
      </c>
      <c r="CO169" t="s">
        <v>867</v>
      </c>
      <c r="CP169" t="s">
        <v>781</v>
      </c>
      <c r="CQ169" t="s">
        <v>889</v>
      </c>
      <c r="CR169" t="s">
        <v>914</v>
      </c>
      <c r="CS169" t="s">
        <v>684</v>
      </c>
      <c r="CT169" t="s">
        <v>892</v>
      </c>
      <c r="CU169" t="s">
        <v>577</v>
      </c>
      <c r="CV169" t="s">
        <v>502</v>
      </c>
      <c r="CW169" t="s">
        <v>893</v>
      </c>
      <c r="CX169" t="s">
        <v>450</v>
      </c>
      <c r="CY169">
        <v>103604.93741953799</v>
      </c>
      <c r="CZ169">
        <v>83320.626082470088</v>
      </c>
      <c r="DA169">
        <v>109146.0713231978</v>
      </c>
      <c r="DB169">
        <v>79371.011988950413</v>
      </c>
      <c r="DC169">
        <v>80561.664953911473</v>
      </c>
      <c r="DD169">
        <v>64708.685162109388</v>
      </c>
      <c r="DE169">
        <v>73976.256802193064</v>
      </c>
      <c r="DF169">
        <v>78454.849809578343</v>
      </c>
      <c r="DG169">
        <v>77589.537617512629</v>
      </c>
      <c r="DH169">
        <v>81909.927512813389</v>
      </c>
      <c r="DI169">
        <v>80358.442893050291</v>
      </c>
      <c r="DJ169">
        <v>80354.667322688838</v>
      </c>
      <c r="DK169">
        <v>82037.665222032141</v>
      </c>
      <c r="DL169">
        <v>80217.199625129011</v>
      </c>
      <c r="DM169">
        <v>81786.176246697156</v>
      </c>
      <c r="DN169">
        <v>74668.099527752041</v>
      </c>
      <c r="DO169">
        <v>81638.81001176186</v>
      </c>
      <c r="DP169">
        <v>84968.068752338819</v>
      </c>
      <c r="DQ169">
        <v>76645.628967949553</v>
      </c>
      <c r="DR169">
        <v>78073.655240211796</v>
      </c>
      <c r="DS169">
        <v>83502.225382219651</v>
      </c>
      <c r="DT169">
        <v>77982.535832061141</v>
      </c>
      <c r="DU169">
        <v>85168.981020642168</v>
      </c>
      <c r="DV169">
        <v>82356.54212240981</v>
      </c>
      <c r="DW169">
        <v>79913.462934116294</v>
      </c>
      <c r="DX169">
        <v>82903.283908624886</v>
      </c>
      <c r="DY169">
        <v>81699.602228725533</v>
      </c>
      <c r="DZ169">
        <v>80866.87628636384</v>
      </c>
      <c r="EA169">
        <v>81042.433971987921</v>
      </c>
      <c r="EB169">
        <v>82419.112858107124</v>
      </c>
      <c r="EC169">
        <v>78723.626022747601</v>
      </c>
      <c r="ED169">
        <v>82948.454960559509</v>
      </c>
      <c r="EE169">
        <v>80036.155741414608</v>
      </c>
      <c r="EF169">
        <v>85241.01294631089</v>
      </c>
      <c r="EG169">
        <v>85233.843673341966</v>
      </c>
      <c r="EH169">
        <v>80379.19187638865</v>
      </c>
      <c r="EI169">
        <v>85225.261941123244</v>
      </c>
      <c r="EJ169">
        <v>79617.487145471416</v>
      </c>
      <c r="EK169">
        <v>80161.087094980016</v>
      </c>
      <c r="EL169">
        <v>86793.195747437901</v>
      </c>
      <c r="EM169">
        <v>83089.693083350168</v>
      </c>
      <c r="EN169">
        <v>88157.910512321934</v>
      </c>
      <c r="EO169">
        <v>96392.372160871135</v>
      </c>
      <c r="EP169">
        <v>76811.202169777112</v>
      </c>
      <c r="EQ169">
        <v>80690.178456444381</v>
      </c>
      <c r="ER169">
        <v>79780.447736022194</v>
      </c>
      <c r="ES169">
        <v>67419.743242304045</v>
      </c>
      <c r="ET169">
        <v>78782.181763669927</v>
      </c>
      <c r="EU169">
        <v>85125.615186982031</v>
      </c>
      <c r="EV169">
        <v>82146.167778826508</v>
      </c>
    </row>
    <row r="170" spans="1:152" x14ac:dyDescent="0.45">
      <c r="A170" s="2">
        <v>42815</v>
      </c>
      <c r="B170">
        <f t="shared" si="2"/>
        <v>4143963.4467795338</v>
      </c>
      <c r="C170" t="s">
        <v>857</v>
      </c>
      <c r="D170" t="s">
        <v>536</v>
      </c>
      <c r="E170" t="s">
        <v>721</v>
      </c>
      <c r="F170" t="s">
        <v>862</v>
      </c>
      <c r="G170" t="s">
        <v>881</v>
      </c>
      <c r="H170" t="s">
        <v>657</v>
      </c>
      <c r="I170" t="s">
        <v>860</v>
      </c>
      <c r="J170" t="s">
        <v>266</v>
      </c>
      <c r="K170" t="s">
        <v>261</v>
      </c>
      <c r="L170" t="s">
        <v>664</v>
      </c>
      <c r="M170" t="s">
        <v>899</v>
      </c>
      <c r="N170" t="s">
        <v>554</v>
      </c>
      <c r="O170" t="s">
        <v>841</v>
      </c>
      <c r="P170" t="s">
        <v>858</v>
      </c>
      <c r="Q170" t="s">
        <v>900</v>
      </c>
      <c r="R170" t="s">
        <v>548</v>
      </c>
      <c r="S170" t="s">
        <v>723</v>
      </c>
      <c r="T170" t="s">
        <v>453</v>
      </c>
      <c r="U170" t="s">
        <v>469</v>
      </c>
      <c r="V170" t="s">
        <v>253</v>
      </c>
      <c r="W170" t="s">
        <v>815</v>
      </c>
      <c r="X170" t="s">
        <v>267</v>
      </c>
      <c r="Y170" t="s">
        <v>901</v>
      </c>
      <c r="Z170" t="s">
        <v>689</v>
      </c>
      <c r="AA170" t="s">
        <v>366</v>
      </c>
      <c r="AB170" t="s">
        <v>902</v>
      </c>
      <c r="AC170" t="s">
        <v>719</v>
      </c>
      <c r="AD170" t="s">
        <v>329</v>
      </c>
      <c r="AE170" t="s">
        <v>421</v>
      </c>
      <c r="AF170" t="s">
        <v>884</v>
      </c>
      <c r="AG170" t="s">
        <v>903</v>
      </c>
      <c r="AH170" t="s">
        <v>904</v>
      </c>
      <c r="AI170" t="s">
        <v>345</v>
      </c>
      <c r="AJ170" t="s">
        <v>328</v>
      </c>
      <c r="AK170" t="s">
        <v>769</v>
      </c>
      <c r="AL170" t="s">
        <v>844</v>
      </c>
      <c r="AM170" t="s">
        <v>905</v>
      </c>
      <c r="AN170" t="s">
        <v>814</v>
      </c>
      <c r="AO170" t="s">
        <v>400</v>
      </c>
      <c r="AP170" t="s">
        <v>470</v>
      </c>
      <c r="AQ170" t="s">
        <v>861</v>
      </c>
      <c r="AR170" t="s">
        <v>768</v>
      </c>
      <c r="AS170" t="s">
        <v>879</v>
      </c>
      <c r="AT170" t="s">
        <v>906</v>
      </c>
      <c r="AU170" t="s">
        <v>678</v>
      </c>
      <c r="AV170" t="s">
        <v>882</v>
      </c>
      <c r="AW170" t="s">
        <v>547</v>
      </c>
      <c r="AX170" t="s">
        <v>492</v>
      </c>
      <c r="AY170" t="s">
        <v>883</v>
      </c>
      <c r="AZ170" t="s">
        <v>441</v>
      </c>
      <c r="BA170" t="s">
        <v>863</v>
      </c>
      <c r="BB170" t="s">
        <v>566</v>
      </c>
      <c r="BC170" t="s">
        <v>730</v>
      </c>
      <c r="BD170" t="s">
        <v>868</v>
      </c>
      <c r="BE170" t="s">
        <v>891</v>
      </c>
      <c r="BF170" t="s">
        <v>662</v>
      </c>
      <c r="BG170" t="s">
        <v>866</v>
      </c>
      <c r="BH170" t="s">
        <v>279</v>
      </c>
      <c r="BI170" t="s">
        <v>274</v>
      </c>
      <c r="BJ170" t="s">
        <v>669</v>
      </c>
      <c r="BK170" t="s">
        <v>907</v>
      </c>
      <c r="BL170" t="s">
        <v>584</v>
      </c>
      <c r="BM170" t="s">
        <v>849</v>
      </c>
      <c r="BN170" t="s">
        <v>864</v>
      </c>
      <c r="BO170" t="s">
        <v>908</v>
      </c>
      <c r="BP170" t="s">
        <v>578</v>
      </c>
      <c r="BQ170" t="s">
        <v>732</v>
      </c>
      <c r="BR170" t="s">
        <v>458</v>
      </c>
      <c r="BS170" t="s">
        <v>479</v>
      </c>
      <c r="BT170" t="s">
        <v>258</v>
      </c>
      <c r="BU170" t="s">
        <v>824</v>
      </c>
      <c r="BV170" t="s">
        <v>280</v>
      </c>
      <c r="BW170" t="s">
        <v>909</v>
      </c>
      <c r="BX170" t="s">
        <v>694</v>
      </c>
      <c r="BY170" t="s">
        <v>384</v>
      </c>
      <c r="BZ170" t="s">
        <v>910</v>
      </c>
      <c r="CA170" t="s">
        <v>728</v>
      </c>
      <c r="CB170" t="s">
        <v>341</v>
      </c>
      <c r="CC170" t="s">
        <v>427</v>
      </c>
      <c r="CD170" t="s">
        <v>894</v>
      </c>
      <c r="CE170" t="s">
        <v>911</v>
      </c>
      <c r="CF170" t="s">
        <v>912</v>
      </c>
      <c r="CG170" t="s">
        <v>355</v>
      </c>
      <c r="CH170" t="s">
        <v>340</v>
      </c>
      <c r="CI170" t="s">
        <v>782</v>
      </c>
      <c r="CJ170" t="s">
        <v>852</v>
      </c>
      <c r="CK170" t="s">
        <v>913</v>
      </c>
      <c r="CL170" t="s">
        <v>823</v>
      </c>
      <c r="CM170" t="s">
        <v>411</v>
      </c>
      <c r="CN170" t="s">
        <v>480</v>
      </c>
      <c r="CO170" t="s">
        <v>867</v>
      </c>
      <c r="CP170" t="s">
        <v>781</v>
      </c>
      <c r="CQ170" t="s">
        <v>889</v>
      </c>
      <c r="CR170" t="s">
        <v>914</v>
      </c>
      <c r="CS170" t="s">
        <v>684</v>
      </c>
      <c r="CT170" t="s">
        <v>892</v>
      </c>
      <c r="CU170" t="s">
        <v>577</v>
      </c>
      <c r="CV170" t="s">
        <v>502</v>
      </c>
      <c r="CW170" t="s">
        <v>893</v>
      </c>
      <c r="CX170" t="s">
        <v>450</v>
      </c>
      <c r="CY170">
        <v>100576.3770462953</v>
      </c>
      <c r="CZ170">
        <v>89492.524310801193</v>
      </c>
      <c r="DA170">
        <v>102512.0119953044</v>
      </c>
      <c r="DB170">
        <v>87162.031570687861</v>
      </c>
      <c r="DC170">
        <v>77526.807712497</v>
      </c>
      <c r="DD170">
        <v>63514.711593633423</v>
      </c>
      <c r="DE170">
        <v>75144.302962227695</v>
      </c>
      <c r="DF170">
        <v>76462.198574013149</v>
      </c>
      <c r="DG170">
        <v>81537.620782261103</v>
      </c>
      <c r="DH170">
        <v>82853.704724907657</v>
      </c>
      <c r="DI170">
        <v>87906.212158618175</v>
      </c>
      <c r="DJ170">
        <v>79305.174223073947</v>
      </c>
      <c r="DK170">
        <v>81574.761770054538</v>
      </c>
      <c r="DL170">
        <v>79623.533742424886</v>
      </c>
      <c r="DM170">
        <v>86849.860704747829</v>
      </c>
      <c r="DN170">
        <v>76911.347153049312</v>
      </c>
      <c r="DO170">
        <v>81261.580238892726</v>
      </c>
      <c r="DP170">
        <v>82879.305535562773</v>
      </c>
      <c r="DQ170">
        <v>79287.180337470621</v>
      </c>
      <c r="DR170">
        <v>82585.323940215894</v>
      </c>
      <c r="DS170">
        <v>83514.172704571611</v>
      </c>
      <c r="DT170">
        <v>79142.990234323952</v>
      </c>
      <c r="DU170">
        <v>81777.651525387322</v>
      </c>
      <c r="DV170">
        <v>83980.957561963427</v>
      </c>
      <c r="DW170">
        <v>80481.323458841929</v>
      </c>
      <c r="DX170">
        <v>87120.178790185775</v>
      </c>
      <c r="DY170">
        <v>83450.307990769637</v>
      </c>
      <c r="DZ170">
        <v>81369.779745856154</v>
      </c>
      <c r="EA170">
        <v>82123.72515278394</v>
      </c>
      <c r="EB170">
        <v>87724.171447627683</v>
      </c>
      <c r="EC170">
        <v>76310.200991393314</v>
      </c>
      <c r="ED170">
        <v>87029.278665719277</v>
      </c>
      <c r="EE170">
        <v>79009.758759834775</v>
      </c>
      <c r="EF170">
        <v>91482.270253793482</v>
      </c>
      <c r="EG170">
        <v>85054.479524197726</v>
      </c>
      <c r="EH170">
        <v>82120.040692232767</v>
      </c>
      <c r="EI170">
        <v>87164.422921081277</v>
      </c>
      <c r="EJ170">
        <v>82112.398547940844</v>
      </c>
      <c r="EK170">
        <v>78988.474687251743</v>
      </c>
      <c r="EL170">
        <v>87066.792145283835</v>
      </c>
      <c r="EM170">
        <v>83690.118881061979</v>
      </c>
      <c r="EN170">
        <v>98919.270147014366</v>
      </c>
      <c r="EO170">
        <v>105420.34067545029</v>
      </c>
      <c r="EP170">
        <v>68131.970286186493</v>
      </c>
      <c r="EQ170">
        <v>79270.777045015027</v>
      </c>
      <c r="ER170">
        <v>75860.9645667406</v>
      </c>
      <c r="ES170">
        <v>64557.584331074147</v>
      </c>
      <c r="ET170">
        <v>78130.730426043112</v>
      </c>
      <c r="EU170">
        <v>85300.291551934788</v>
      </c>
      <c r="EV170">
        <v>82691.451991232447</v>
      </c>
    </row>
    <row r="171" spans="1:152" x14ac:dyDescent="0.45">
      <c r="A171" s="2">
        <v>42822</v>
      </c>
      <c r="B171">
        <f t="shared" si="2"/>
        <v>4213330.0194521677</v>
      </c>
      <c r="C171" t="s">
        <v>857</v>
      </c>
      <c r="D171" t="s">
        <v>536</v>
      </c>
      <c r="E171" t="s">
        <v>721</v>
      </c>
      <c r="F171" t="s">
        <v>862</v>
      </c>
      <c r="G171" t="s">
        <v>881</v>
      </c>
      <c r="H171" t="s">
        <v>657</v>
      </c>
      <c r="I171" t="s">
        <v>860</v>
      </c>
      <c r="J171" t="s">
        <v>266</v>
      </c>
      <c r="K171" t="s">
        <v>261</v>
      </c>
      <c r="L171" t="s">
        <v>664</v>
      </c>
      <c r="M171" t="s">
        <v>899</v>
      </c>
      <c r="N171" t="s">
        <v>554</v>
      </c>
      <c r="O171" t="s">
        <v>841</v>
      </c>
      <c r="P171" t="s">
        <v>858</v>
      </c>
      <c r="Q171" t="s">
        <v>900</v>
      </c>
      <c r="R171" t="s">
        <v>548</v>
      </c>
      <c r="S171" t="s">
        <v>723</v>
      </c>
      <c r="T171" t="s">
        <v>453</v>
      </c>
      <c r="U171" t="s">
        <v>469</v>
      </c>
      <c r="V171" t="s">
        <v>253</v>
      </c>
      <c r="W171" t="s">
        <v>815</v>
      </c>
      <c r="X171" t="s">
        <v>267</v>
      </c>
      <c r="Y171" t="s">
        <v>901</v>
      </c>
      <c r="Z171" t="s">
        <v>689</v>
      </c>
      <c r="AA171" t="s">
        <v>366</v>
      </c>
      <c r="AB171" t="s">
        <v>902</v>
      </c>
      <c r="AC171" t="s">
        <v>719</v>
      </c>
      <c r="AD171" t="s">
        <v>329</v>
      </c>
      <c r="AE171" t="s">
        <v>421</v>
      </c>
      <c r="AF171" t="s">
        <v>884</v>
      </c>
      <c r="AG171" t="s">
        <v>903</v>
      </c>
      <c r="AH171" t="s">
        <v>904</v>
      </c>
      <c r="AI171" t="s">
        <v>345</v>
      </c>
      <c r="AJ171" t="s">
        <v>328</v>
      </c>
      <c r="AK171" t="s">
        <v>769</v>
      </c>
      <c r="AL171" t="s">
        <v>844</v>
      </c>
      <c r="AM171" t="s">
        <v>905</v>
      </c>
      <c r="AN171" t="s">
        <v>814</v>
      </c>
      <c r="AO171" t="s">
        <v>400</v>
      </c>
      <c r="AP171" t="s">
        <v>470</v>
      </c>
      <c r="AQ171" t="s">
        <v>861</v>
      </c>
      <c r="AR171" t="s">
        <v>768</v>
      </c>
      <c r="AS171" t="s">
        <v>879</v>
      </c>
      <c r="AT171" t="s">
        <v>906</v>
      </c>
      <c r="AU171" t="s">
        <v>678</v>
      </c>
      <c r="AV171" t="s">
        <v>882</v>
      </c>
      <c r="AW171" t="s">
        <v>547</v>
      </c>
      <c r="AX171" t="s">
        <v>492</v>
      </c>
      <c r="AY171" t="s">
        <v>883</v>
      </c>
      <c r="AZ171" t="s">
        <v>441</v>
      </c>
      <c r="BA171" t="s">
        <v>863</v>
      </c>
      <c r="BB171" t="s">
        <v>566</v>
      </c>
      <c r="BC171" t="s">
        <v>730</v>
      </c>
      <c r="BD171" t="s">
        <v>868</v>
      </c>
      <c r="BE171" t="s">
        <v>891</v>
      </c>
      <c r="BF171" t="s">
        <v>662</v>
      </c>
      <c r="BG171" t="s">
        <v>866</v>
      </c>
      <c r="BH171" t="s">
        <v>279</v>
      </c>
      <c r="BI171" t="s">
        <v>274</v>
      </c>
      <c r="BJ171" t="s">
        <v>669</v>
      </c>
      <c r="BK171" t="s">
        <v>907</v>
      </c>
      <c r="BL171" t="s">
        <v>584</v>
      </c>
      <c r="BM171" t="s">
        <v>849</v>
      </c>
      <c r="BN171" t="s">
        <v>864</v>
      </c>
      <c r="BO171" t="s">
        <v>908</v>
      </c>
      <c r="BP171" t="s">
        <v>578</v>
      </c>
      <c r="BQ171" t="s">
        <v>732</v>
      </c>
      <c r="BR171" t="s">
        <v>458</v>
      </c>
      <c r="BS171" t="s">
        <v>479</v>
      </c>
      <c r="BT171" t="s">
        <v>258</v>
      </c>
      <c r="BU171" t="s">
        <v>824</v>
      </c>
      <c r="BV171" t="s">
        <v>280</v>
      </c>
      <c r="BW171" t="s">
        <v>909</v>
      </c>
      <c r="BX171" t="s">
        <v>694</v>
      </c>
      <c r="BY171" t="s">
        <v>384</v>
      </c>
      <c r="BZ171" t="s">
        <v>910</v>
      </c>
      <c r="CA171" t="s">
        <v>728</v>
      </c>
      <c r="CB171" t="s">
        <v>341</v>
      </c>
      <c r="CC171" t="s">
        <v>427</v>
      </c>
      <c r="CD171" t="s">
        <v>894</v>
      </c>
      <c r="CE171" t="s">
        <v>911</v>
      </c>
      <c r="CF171" t="s">
        <v>912</v>
      </c>
      <c r="CG171" t="s">
        <v>355</v>
      </c>
      <c r="CH171" t="s">
        <v>340</v>
      </c>
      <c r="CI171" t="s">
        <v>782</v>
      </c>
      <c r="CJ171" t="s">
        <v>852</v>
      </c>
      <c r="CK171" t="s">
        <v>913</v>
      </c>
      <c r="CL171" t="s">
        <v>823</v>
      </c>
      <c r="CM171" t="s">
        <v>411</v>
      </c>
      <c r="CN171" t="s">
        <v>480</v>
      </c>
      <c r="CO171" t="s">
        <v>867</v>
      </c>
      <c r="CP171" t="s">
        <v>781</v>
      </c>
      <c r="CQ171" t="s">
        <v>889</v>
      </c>
      <c r="CR171" t="s">
        <v>914</v>
      </c>
      <c r="CS171" t="s">
        <v>684</v>
      </c>
      <c r="CT171" t="s">
        <v>892</v>
      </c>
      <c r="CU171" t="s">
        <v>577</v>
      </c>
      <c r="CV171" t="s">
        <v>502</v>
      </c>
      <c r="CW171" t="s">
        <v>893</v>
      </c>
      <c r="CX171" t="s">
        <v>450</v>
      </c>
      <c r="CY171">
        <v>101632.8515951009</v>
      </c>
      <c r="CZ171">
        <v>86406.575196635647</v>
      </c>
      <c r="DA171">
        <v>115622.1768575699</v>
      </c>
      <c r="DB171">
        <v>79830.898561483526</v>
      </c>
      <c r="DC171">
        <v>81610.070182763739</v>
      </c>
      <c r="DD171">
        <v>60845.829499393018</v>
      </c>
      <c r="DE171">
        <v>71250.815762112266</v>
      </c>
      <c r="DF171">
        <v>81837.722837398309</v>
      </c>
      <c r="DG171">
        <v>87437.003114840321</v>
      </c>
      <c r="DH171">
        <v>100283.77965774341</v>
      </c>
      <c r="DI171">
        <v>84817.530042959814</v>
      </c>
      <c r="DJ171">
        <v>82225.502848089338</v>
      </c>
      <c r="DK171">
        <v>81040.02847208039</v>
      </c>
      <c r="DL171">
        <v>78763.479322609943</v>
      </c>
      <c r="DM171">
        <v>83474.071066047385</v>
      </c>
      <c r="DN171">
        <v>97901.735646902351</v>
      </c>
      <c r="DO171">
        <v>82471.859093514533</v>
      </c>
      <c r="DP171">
        <v>83320.626082470088</v>
      </c>
      <c r="DQ171">
        <v>77996.884091589178</v>
      </c>
      <c r="DR171">
        <v>80433.884338805496</v>
      </c>
      <c r="DS171">
        <v>72591.930610422743</v>
      </c>
      <c r="DT171">
        <v>75738.990654353038</v>
      </c>
      <c r="DU171">
        <v>82436.630242474756</v>
      </c>
      <c r="DV171">
        <v>88814.583991854699</v>
      </c>
      <c r="DW171">
        <v>81152.431351699503</v>
      </c>
      <c r="DX171">
        <v>84616.125747114565</v>
      </c>
      <c r="DY171">
        <v>81180.874595527275</v>
      </c>
      <c r="DZ171">
        <v>82551.602875663084</v>
      </c>
      <c r="EA171">
        <v>84123.093751236942</v>
      </c>
      <c r="EB171">
        <v>87412.109177655875</v>
      </c>
      <c r="EC171">
        <v>75620.65098243492</v>
      </c>
      <c r="ED171">
        <v>83777.678337447971</v>
      </c>
      <c r="EE171">
        <v>80583.56746492385</v>
      </c>
      <c r="EF171">
        <v>90293.156533468224</v>
      </c>
      <c r="EG171">
        <v>83177.134763154696</v>
      </c>
      <c r="EH171">
        <v>80259.133337364896</v>
      </c>
      <c r="EI171">
        <v>89926.432625472546</v>
      </c>
      <c r="EJ171">
        <v>83195.09594901251</v>
      </c>
      <c r="EK171">
        <v>82050.295974097797</v>
      </c>
      <c r="EL171">
        <v>86940.516884739554</v>
      </c>
      <c r="EM171">
        <v>93527.864643570909</v>
      </c>
      <c r="EN171">
        <v>100325.705267588</v>
      </c>
      <c r="EO171">
        <v>131375.75015486541</v>
      </c>
      <c r="EP171">
        <v>65094.239126929773</v>
      </c>
      <c r="EQ171">
        <v>77087.602493149883</v>
      </c>
      <c r="ER171">
        <v>77100.026987997364</v>
      </c>
      <c r="ES171">
        <v>64875.601987877482</v>
      </c>
      <c r="ET171">
        <v>77240.413597953113</v>
      </c>
      <c r="EU171">
        <v>86406.575196635647</v>
      </c>
      <c r="EV171">
        <v>84650.879875372528</v>
      </c>
    </row>
    <row r="172" spans="1:152" x14ac:dyDescent="0.45">
      <c r="A172" s="2">
        <v>42829</v>
      </c>
      <c r="B172">
        <f t="shared" si="2"/>
        <v>4360580.4345630091</v>
      </c>
      <c r="C172" t="s">
        <v>721</v>
      </c>
      <c r="D172" t="s">
        <v>857</v>
      </c>
      <c r="E172" t="s">
        <v>879</v>
      </c>
      <c r="F172" t="s">
        <v>881</v>
      </c>
      <c r="G172" t="s">
        <v>173</v>
      </c>
      <c r="H172" t="s">
        <v>768</v>
      </c>
      <c r="I172" t="s">
        <v>664</v>
      </c>
      <c r="J172" t="s">
        <v>862</v>
      </c>
      <c r="K172" t="s">
        <v>899</v>
      </c>
      <c r="L172" t="s">
        <v>433</v>
      </c>
      <c r="M172" t="s">
        <v>901</v>
      </c>
      <c r="N172" t="s">
        <v>261</v>
      </c>
      <c r="O172" t="s">
        <v>719</v>
      </c>
      <c r="P172" t="s">
        <v>915</v>
      </c>
      <c r="Q172" t="s">
        <v>916</v>
      </c>
      <c r="R172" t="s">
        <v>255</v>
      </c>
      <c r="S172" t="s">
        <v>902</v>
      </c>
      <c r="T172" t="s">
        <v>182</v>
      </c>
      <c r="U172" t="s">
        <v>302</v>
      </c>
      <c r="V172" t="s">
        <v>181</v>
      </c>
      <c r="W172" t="s">
        <v>158</v>
      </c>
      <c r="X172" t="s">
        <v>917</v>
      </c>
      <c r="Y172" t="s">
        <v>883</v>
      </c>
      <c r="Z172" t="s">
        <v>769</v>
      </c>
      <c r="AA172" t="s">
        <v>192</v>
      </c>
      <c r="AB172" t="s">
        <v>345</v>
      </c>
      <c r="AC172" t="s">
        <v>918</v>
      </c>
      <c r="AD172" t="s">
        <v>723</v>
      </c>
      <c r="AE172" t="s">
        <v>266</v>
      </c>
      <c r="AF172" t="s">
        <v>735</v>
      </c>
      <c r="AG172" t="s">
        <v>673</v>
      </c>
      <c r="AH172" t="s">
        <v>919</v>
      </c>
      <c r="AI172" t="s">
        <v>400</v>
      </c>
      <c r="AJ172" t="s">
        <v>492</v>
      </c>
      <c r="AK172" t="s">
        <v>657</v>
      </c>
      <c r="AL172" t="s">
        <v>548</v>
      </c>
      <c r="AM172" t="s">
        <v>903</v>
      </c>
      <c r="AN172" t="s">
        <v>554</v>
      </c>
      <c r="AO172" t="s">
        <v>534</v>
      </c>
      <c r="AP172" t="s">
        <v>814</v>
      </c>
      <c r="AQ172" t="s">
        <v>884</v>
      </c>
      <c r="AR172" t="s">
        <v>920</v>
      </c>
      <c r="AS172" t="s">
        <v>329</v>
      </c>
      <c r="AT172" t="s">
        <v>921</v>
      </c>
      <c r="AU172" t="s">
        <v>922</v>
      </c>
      <c r="AV172" t="s">
        <v>455</v>
      </c>
      <c r="AW172" t="s">
        <v>378</v>
      </c>
      <c r="AX172" t="s">
        <v>366</v>
      </c>
      <c r="AY172" t="s">
        <v>905</v>
      </c>
      <c r="AZ172" t="s">
        <v>841</v>
      </c>
      <c r="BA172" t="s">
        <v>730</v>
      </c>
      <c r="BB172" t="s">
        <v>863</v>
      </c>
      <c r="BC172" t="s">
        <v>889</v>
      </c>
      <c r="BD172" t="s">
        <v>891</v>
      </c>
      <c r="BE172" t="s">
        <v>223</v>
      </c>
      <c r="BF172" t="s">
        <v>781</v>
      </c>
      <c r="BG172" t="s">
        <v>669</v>
      </c>
      <c r="BH172" t="s">
        <v>868</v>
      </c>
      <c r="BI172" t="s">
        <v>907</v>
      </c>
      <c r="BJ172" t="s">
        <v>442</v>
      </c>
      <c r="BK172" t="s">
        <v>909</v>
      </c>
      <c r="BL172" t="s">
        <v>274</v>
      </c>
      <c r="BM172" t="s">
        <v>728</v>
      </c>
      <c r="BN172" t="s">
        <v>923</v>
      </c>
      <c r="BO172" t="s">
        <v>924</v>
      </c>
      <c r="BP172" t="s">
        <v>260</v>
      </c>
      <c r="BQ172" t="s">
        <v>910</v>
      </c>
      <c r="BR172" t="s">
        <v>232</v>
      </c>
      <c r="BS172" t="s">
        <v>318</v>
      </c>
      <c r="BT172" t="s">
        <v>231</v>
      </c>
      <c r="BU172" t="s">
        <v>208</v>
      </c>
      <c r="BV172" t="s">
        <v>925</v>
      </c>
      <c r="BW172" t="s">
        <v>893</v>
      </c>
      <c r="BX172" t="s">
        <v>782</v>
      </c>
      <c r="BY172" t="s">
        <v>242</v>
      </c>
      <c r="BZ172" t="s">
        <v>355</v>
      </c>
      <c r="CA172" t="s">
        <v>926</v>
      </c>
      <c r="CB172" t="s">
        <v>732</v>
      </c>
      <c r="CC172" t="s">
        <v>279</v>
      </c>
      <c r="CD172" t="s">
        <v>745</v>
      </c>
      <c r="CE172" t="s">
        <v>679</v>
      </c>
      <c r="CF172" t="s">
        <v>927</v>
      </c>
      <c r="CG172" t="s">
        <v>411</v>
      </c>
      <c r="CH172" t="s">
        <v>502</v>
      </c>
      <c r="CI172" t="s">
        <v>662</v>
      </c>
      <c r="CJ172" t="s">
        <v>578</v>
      </c>
      <c r="CK172" t="s">
        <v>911</v>
      </c>
      <c r="CL172" t="s">
        <v>584</v>
      </c>
      <c r="CM172" t="s">
        <v>564</v>
      </c>
      <c r="CN172" t="s">
        <v>823</v>
      </c>
      <c r="CO172" t="s">
        <v>894</v>
      </c>
      <c r="CP172" t="s">
        <v>928</v>
      </c>
      <c r="CQ172" t="s">
        <v>341</v>
      </c>
      <c r="CR172" t="s">
        <v>929</v>
      </c>
      <c r="CS172" t="s">
        <v>930</v>
      </c>
      <c r="CT172" t="s">
        <v>460</v>
      </c>
      <c r="CU172" t="s">
        <v>396</v>
      </c>
      <c r="CV172" t="s">
        <v>384</v>
      </c>
      <c r="CW172" t="s">
        <v>913</v>
      </c>
      <c r="CX172" t="s">
        <v>849</v>
      </c>
      <c r="CY172">
        <v>87211.608691260146</v>
      </c>
      <c r="CZ172">
        <v>87211.608691260146</v>
      </c>
      <c r="DA172">
        <v>87211.608691260146</v>
      </c>
      <c r="DB172">
        <v>87211.608691260146</v>
      </c>
      <c r="DC172">
        <v>87211.608691260146</v>
      </c>
      <c r="DD172">
        <v>87211.608691260146</v>
      </c>
      <c r="DE172">
        <v>87211.608691260146</v>
      </c>
      <c r="DF172">
        <v>87211.608691260146</v>
      </c>
      <c r="DG172">
        <v>87211.608691260146</v>
      </c>
      <c r="DH172">
        <v>87211.608691260146</v>
      </c>
      <c r="DI172">
        <v>87211.608691260146</v>
      </c>
      <c r="DJ172">
        <v>87211.608691260146</v>
      </c>
      <c r="DK172">
        <v>87211.608691260146</v>
      </c>
      <c r="DL172">
        <v>87211.608691260146</v>
      </c>
      <c r="DM172">
        <v>87211.608691260146</v>
      </c>
      <c r="DN172">
        <v>87211.608691260146</v>
      </c>
      <c r="DO172">
        <v>87211.608691260146</v>
      </c>
      <c r="DP172">
        <v>87211.608691260146</v>
      </c>
      <c r="DQ172">
        <v>87211.608691260146</v>
      </c>
      <c r="DR172">
        <v>87211.608691260146</v>
      </c>
      <c r="DS172">
        <v>87211.608691260146</v>
      </c>
      <c r="DT172">
        <v>87211.608691260146</v>
      </c>
      <c r="DU172">
        <v>87211.608691260146</v>
      </c>
      <c r="DV172">
        <v>87211.608691260146</v>
      </c>
      <c r="DW172">
        <v>87211.608691260146</v>
      </c>
      <c r="DX172">
        <v>87211.608691260146</v>
      </c>
      <c r="DY172">
        <v>87211.608691260146</v>
      </c>
      <c r="DZ172">
        <v>87211.608691260146</v>
      </c>
      <c r="EA172">
        <v>87211.608691260146</v>
      </c>
      <c r="EB172">
        <v>87211.608691260146</v>
      </c>
      <c r="EC172">
        <v>87211.608691260146</v>
      </c>
      <c r="ED172">
        <v>87211.608691260146</v>
      </c>
      <c r="EE172">
        <v>87211.608691260146</v>
      </c>
      <c r="EF172">
        <v>87211.608691260146</v>
      </c>
      <c r="EG172">
        <v>87211.608691260146</v>
      </c>
      <c r="EH172">
        <v>87211.608691260146</v>
      </c>
      <c r="EI172">
        <v>87211.608691260146</v>
      </c>
      <c r="EJ172">
        <v>87211.608691260146</v>
      </c>
      <c r="EK172">
        <v>87211.608691260146</v>
      </c>
      <c r="EL172">
        <v>87211.608691260146</v>
      </c>
      <c r="EM172">
        <v>87211.608691260146</v>
      </c>
      <c r="EN172">
        <v>87211.608691260146</v>
      </c>
      <c r="EO172">
        <v>87211.608691260146</v>
      </c>
      <c r="EP172">
        <v>87211.608691260146</v>
      </c>
      <c r="EQ172">
        <v>87211.608691260146</v>
      </c>
      <c r="ER172">
        <v>87211.608691260146</v>
      </c>
      <c r="ES172">
        <v>87211.608691260146</v>
      </c>
      <c r="ET172">
        <v>87211.608691260146</v>
      </c>
      <c r="EU172">
        <v>87211.608691260146</v>
      </c>
      <c r="EV172">
        <v>87211.608691260146</v>
      </c>
    </row>
    <row r="173" spans="1:152" x14ac:dyDescent="0.45">
      <c r="A173" s="2">
        <v>42836</v>
      </c>
      <c r="B173">
        <f t="shared" si="2"/>
        <v>4553952.9539972106</v>
      </c>
      <c r="C173" t="s">
        <v>721</v>
      </c>
      <c r="D173" t="s">
        <v>857</v>
      </c>
      <c r="E173" t="s">
        <v>879</v>
      </c>
      <c r="F173" t="s">
        <v>881</v>
      </c>
      <c r="G173" t="s">
        <v>173</v>
      </c>
      <c r="H173" t="s">
        <v>768</v>
      </c>
      <c r="I173" t="s">
        <v>664</v>
      </c>
      <c r="J173" t="s">
        <v>862</v>
      </c>
      <c r="K173" t="s">
        <v>899</v>
      </c>
      <c r="L173" t="s">
        <v>433</v>
      </c>
      <c r="M173" t="s">
        <v>901</v>
      </c>
      <c r="N173" t="s">
        <v>261</v>
      </c>
      <c r="O173" t="s">
        <v>719</v>
      </c>
      <c r="P173" t="s">
        <v>915</v>
      </c>
      <c r="Q173" t="s">
        <v>916</v>
      </c>
      <c r="R173" t="s">
        <v>255</v>
      </c>
      <c r="S173" t="s">
        <v>902</v>
      </c>
      <c r="T173" t="s">
        <v>182</v>
      </c>
      <c r="U173" t="s">
        <v>302</v>
      </c>
      <c r="V173" t="s">
        <v>181</v>
      </c>
      <c r="W173" t="s">
        <v>158</v>
      </c>
      <c r="X173" t="s">
        <v>917</v>
      </c>
      <c r="Y173" t="s">
        <v>883</v>
      </c>
      <c r="Z173" t="s">
        <v>769</v>
      </c>
      <c r="AA173" t="s">
        <v>192</v>
      </c>
      <c r="AB173" t="s">
        <v>345</v>
      </c>
      <c r="AC173" t="s">
        <v>918</v>
      </c>
      <c r="AD173" t="s">
        <v>723</v>
      </c>
      <c r="AE173" t="s">
        <v>266</v>
      </c>
      <c r="AF173" t="s">
        <v>735</v>
      </c>
      <c r="AG173" t="s">
        <v>673</v>
      </c>
      <c r="AH173" t="s">
        <v>919</v>
      </c>
      <c r="AI173" t="s">
        <v>400</v>
      </c>
      <c r="AJ173" t="s">
        <v>492</v>
      </c>
      <c r="AK173" t="s">
        <v>657</v>
      </c>
      <c r="AL173" t="s">
        <v>548</v>
      </c>
      <c r="AM173" t="s">
        <v>903</v>
      </c>
      <c r="AN173" t="s">
        <v>554</v>
      </c>
      <c r="AO173" t="s">
        <v>534</v>
      </c>
      <c r="AP173" t="s">
        <v>814</v>
      </c>
      <c r="AQ173" t="s">
        <v>884</v>
      </c>
      <c r="AR173" t="s">
        <v>920</v>
      </c>
      <c r="AS173" t="s">
        <v>329</v>
      </c>
      <c r="AT173" t="s">
        <v>921</v>
      </c>
      <c r="AU173" t="s">
        <v>922</v>
      </c>
      <c r="AV173" t="s">
        <v>455</v>
      </c>
      <c r="AW173" t="s">
        <v>378</v>
      </c>
      <c r="AX173" t="s">
        <v>366</v>
      </c>
      <c r="AY173" t="s">
        <v>905</v>
      </c>
      <c r="AZ173" t="s">
        <v>841</v>
      </c>
      <c r="BA173" t="s">
        <v>730</v>
      </c>
      <c r="BB173" t="s">
        <v>863</v>
      </c>
      <c r="BC173" t="s">
        <v>889</v>
      </c>
      <c r="BD173" t="s">
        <v>891</v>
      </c>
      <c r="BE173" t="s">
        <v>223</v>
      </c>
      <c r="BF173" t="s">
        <v>781</v>
      </c>
      <c r="BG173" t="s">
        <v>669</v>
      </c>
      <c r="BH173" t="s">
        <v>868</v>
      </c>
      <c r="BI173" t="s">
        <v>907</v>
      </c>
      <c r="BJ173" t="s">
        <v>442</v>
      </c>
      <c r="BK173" t="s">
        <v>909</v>
      </c>
      <c r="BL173" t="s">
        <v>274</v>
      </c>
      <c r="BM173" t="s">
        <v>728</v>
      </c>
      <c r="BN173" t="s">
        <v>923</v>
      </c>
      <c r="BO173" t="s">
        <v>924</v>
      </c>
      <c r="BP173" t="s">
        <v>260</v>
      </c>
      <c r="BQ173" t="s">
        <v>910</v>
      </c>
      <c r="BR173" t="s">
        <v>232</v>
      </c>
      <c r="BS173" t="s">
        <v>318</v>
      </c>
      <c r="BT173" t="s">
        <v>231</v>
      </c>
      <c r="BU173" t="s">
        <v>208</v>
      </c>
      <c r="BV173" t="s">
        <v>925</v>
      </c>
      <c r="BW173" t="s">
        <v>893</v>
      </c>
      <c r="BX173" t="s">
        <v>782</v>
      </c>
      <c r="BY173" t="s">
        <v>242</v>
      </c>
      <c r="BZ173" t="s">
        <v>355</v>
      </c>
      <c r="CA173" t="s">
        <v>926</v>
      </c>
      <c r="CB173" t="s">
        <v>732</v>
      </c>
      <c r="CC173" t="s">
        <v>279</v>
      </c>
      <c r="CD173" t="s">
        <v>745</v>
      </c>
      <c r="CE173" t="s">
        <v>679</v>
      </c>
      <c r="CF173" t="s">
        <v>927</v>
      </c>
      <c r="CG173" t="s">
        <v>411</v>
      </c>
      <c r="CH173" t="s">
        <v>502</v>
      </c>
      <c r="CI173" t="s">
        <v>662</v>
      </c>
      <c r="CJ173" t="s">
        <v>578</v>
      </c>
      <c r="CK173" t="s">
        <v>911</v>
      </c>
      <c r="CL173" t="s">
        <v>584</v>
      </c>
      <c r="CM173" t="s">
        <v>564</v>
      </c>
      <c r="CN173" t="s">
        <v>823</v>
      </c>
      <c r="CO173" t="s">
        <v>894</v>
      </c>
      <c r="CP173" t="s">
        <v>928</v>
      </c>
      <c r="CQ173" t="s">
        <v>341</v>
      </c>
      <c r="CR173" t="s">
        <v>929</v>
      </c>
      <c r="CS173" t="s">
        <v>930</v>
      </c>
      <c r="CT173" t="s">
        <v>460</v>
      </c>
      <c r="CU173" t="s">
        <v>396</v>
      </c>
      <c r="CV173" t="s">
        <v>384</v>
      </c>
      <c r="CW173" t="s">
        <v>913</v>
      </c>
      <c r="CX173" t="s">
        <v>849</v>
      </c>
      <c r="CY173">
        <v>86163.524842345592</v>
      </c>
      <c r="CZ173">
        <v>91611.676917597986</v>
      </c>
      <c r="DA173">
        <v>87335.050458692916</v>
      </c>
      <c r="DB173">
        <v>89061.02650313577</v>
      </c>
      <c r="DC173">
        <v>110970.56992115491</v>
      </c>
      <c r="DD173">
        <v>89452.72932576391</v>
      </c>
      <c r="DE173">
        <v>85521.192192445509</v>
      </c>
      <c r="DF173">
        <v>86440.370552851411</v>
      </c>
      <c r="DG173">
        <v>99734.520402379581</v>
      </c>
      <c r="DH173">
        <v>91624.100797663195</v>
      </c>
      <c r="DI173">
        <v>89589.105154950405</v>
      </c>
      <c r="DJ173">
        <v>86387.98524116374</v>
      </c>
      <c r="DK173">
        <v>108342.1746737241</v>
      </c>
      <c r="DL173">
        <v>91793.08156809934</v>
      </c>
      <c r="DM173">
        <v>86265.781108027615</v>
      </c>
      <c r="DN173">
        <v>83216.500076192155</v>
      </c>
      <c r="DO173">
        <v>98796.280401530021</v>
      </c>
      <c r="DP173">
        <v>87892.788120091282</v>
      </c>
      <c r="DQ173">
        <v>94622.25522584845</v>
      </c>
      <c r="DR173">
        <v>93089.379015867278</v>
      </c>
      <c r="DS173">
        <v>84454.333006641842</v>
      </c>
      <c r="DT173">
        <v>83761.823750521056</v>
      </c>
      <c r="DU173">
        <v>87036.952599088065</v>
      </c>
      <c r="DV173">
        <v>85956.234137702631</v>
      </c>
      <c r="DW173">
        <v>85302.395603908357</v>
      </c>
      <c r="DX173">
        <v>90982.424358374992</v>
      </c>
      <c r="DY173">
        <v>90191.734321275406</v>
      </c>
      <c r="DZ173">
        <v>82537.697592257638</v>
      </c>
      <c r="EA173">
        <v>88212.890076923286</v>
      </c>
      <c r="EB173">
        <v>79711.838902085437</v>
      </c>
      <c r="EC173">
        <v>85149.646959709673</v>
      </c>
      <c r="ED173">
        <v>90218.9055426829</v>
      </c>
      <c r="EE173">
        <v>90243.909522551126</v>
      </c>
      <c r="EF173">
        <v>94131.634042211677</v>
      </c>
      <c r="EG173">
        <v>145352.68115210021</v>
      </c>
      <c r="EH173">
        <v>91095.526487227195</v>
      </c>
      <c r="EI173">
        <v>93109.37215671227</v>
      </c>
      <c r="EJ173">
        <v>99926.893996782281</v>
      </c>
      <c r="EK173">
        <v>86723.994351107176</v>
      </c>
      <c r="EL173">
        <v>80831.441498775224</v>
      </c>
      <c r="EM173">
        <v>79989.397346515165</v>
      </c>
      <c r="EN173">
        <v>92469.623903387706</v>
      </c>
      <c r="EO173">
        <v>86035.104939148412</v>
      </c>
      <c r="EP173">
        <v>92756.459793294751</v>
      </c>
      <c r="EQ173">
        <v>96230.863577823417</v>
      </c>
      <c r="ER173">
        <v>100408.1021116482</v>
      </c>
      <c r="ES173">
        <v>92636.309550172737</v>
      </c>
      <c r="ET173">
        <v>93641.708712486885</v>
      </c>
      <c r="EU173">
        <v>87019.693802596565</v>
      </c>
      <c r="EV173">
        <v>79923.26770197475</v>
      </c>
    </row>
    <row r="174" spans="1:152" x14ac:dyDescent="0.45">
      <c r="A174" s="2">
        <v>42843</v>
      </c>
      <c r="B174">
        <f t="shared" si="2"/>
        <v>4590044.5434312215</v>
      </c>
      <c r="C174" t="s">
        <v>721</v>
      </c>
      <c r="D174" t="s">
        <v>857</v>
      </c>
      <c r="E174" t="s">
        <v>879</v>
      </c>
      <c r="F174" t="s">
        <v>881</v>
      </c>
      <c r="G174" t="s">
        <v>173</v>
      </c>
      <c r="H174" t="s">
        <v>768</v>
      </c>
      <c r="I174" t="s">
        <v>664</v>
      </c>
      <c r="J174" t="s">
        <v>862</v>
      </c>
      <c r="K174" t="s">
        <v>899</v>
      </c>
      <c r="L174" t="s">
        <v>433</v>
      </c>
      <c r="M174" t="s">
        <v>901</v>
      </c>
      <c r="N174" t="s">
        <v>261</v>
      </c>
      <c r="O174" t="s">
        <v>719</v>
      </c>
      <c r="P174" t="s">
        <v>915</v>
      </c>
      <c r="Q174" t="s">
        <v>916</v>
      </c>
      <c r="R174" t="s">
        <v>255</v>
      </c>
      <c r="S174" t="s">
        <v>902</v>
      </c>
      <c r="T174" t="s">
        <v>182</v>
      </c>
      <c r="U174" t="s">
        <v>302</v>
      </c>
      <c r="V174" t="s">
        <v>181</v>
      </c>
      <c r="W174" t="s">
        <v>158</v>
      </c>
      <c r="X174" t="s">
        <v>917</v>
      </c>
      <c r="Y174" t="s">
        <v>883</v>
      </c>
      <c r="Z174" t="s">
        <v>769</v>
      </c>
      <c r="AA174" t="s">
        <v>192</v>
      </c>
      <c r="AB174" t="s">
        <v>345</v>
      </c>
      <c r="AC174" t="s">
        <v>918</v>
      </c>
      <c r="AD174" t="s">
        <v>723</v>
      </c>
      <c r="AE174" t="s">
        <v>266</v>
      </c>
      <c r="AF174" t="s">
        <v>735</v>
      </c>
      <c r="AG174" t="s">
        <v>673</v>
      </c>
      <c r="AH174" t="s">
        <v>919</v>
      </c>
      <c r="AI174" t="s">
        <v>400</v>
      </c>
      <c r="AJ174" t="s">
        <v>492</v>
      </c>
      <c r="AK174" t="s">
        <v>657</v>
      </c>
      <c r="AL174" t="s">
        <v>548</v>
      </c>
      <c r="AM174" t="s">
        <v>903</v>
      </c>
      <c r="AN174" t="s">
        <v>554</v>
      </c>
      <c r="AO174" t="s">
        <v>534</v>
      </c>
      <c r="AP174" t="s">
        <v>814</v>
      </c>
      <c r="AQ174" t="s">
        <v>884</v>
      </c>
      <c r="AR174" t="s">
        <v>920</v>
      </c>
      <c r="AS174" t="s">
        <v>329</v>
      </c>
      <c r="AT174" t="s">
        <v>921</v>
      </c>
      <c r="AU174" t="s">
        <v>922</v>
      </c>
      <c r="AV174" t="s">
        <v>455</v>
      </c>
      <c r="AW174" t="s">
        <v>378</v>
      </c>
      <c r="AX174" t="s">
        <v>366</v>
      </c>
      <c r="AY174" t="s">
        <v>905</v>
      </c>
      <c r="AZ174" t="s">
        <v>841</v>
      </c>
      <c r="BA174" t="s">
        <v>730</v>
      </c>
      <c r="BB174" t="s">
        <v>863</v>
      </c>
      <c r="BC174" t="s">
        <v>889</v>
      </c>
      <c r="BD174" t="s">
        <v>891</v>
      </c>
      <c r="BE174" t="s">
        <v>223</v>
      </c>
      <c r="BF174" t="s">
        <v>781</v>
      </c>
      <c r="BG174" t="s">
        <v>669</v>
      </c>
      <c r="BH174" t="s">
        <v>868</v>
      </c>
      <c r="BI174" t="s">
        <v>907</v>
      </c>
      <c r="BJ174" t="s">
        <v>442</v>
      </c>
      <c r="BK174" t="s">
        <v>909</v>
      </c>
      <c r="BL174" t="s">
        <v>274</v>
      </c>
      <c r="BM174" t="s">
        <v>728</v>
      </c>
      <c r="BN174" t="s">
        <v>923</v>
      </c>
      <c r="BO174" t="s">
        <v>924</v>
      </c>
      <c r="BP174" t="s">
        <v>260</v>
      </c>
      <c r="BQ174" t="s">
        <v>910</v>
      </c>
      <c r="BR174" t="s">
        <v>232</v>
      </c>
      <c r="BS174" t="s">
        <v>318</v>
      </c>
      <c r="BT174" t="s">
        <v>231</v>
      </c>
      <c r="BU174" t="s">
        <v>208</v>
      </c>
      <c r="BV174" t="s">
        <v>925</v>
      </c>
      <c r="BW174" t="s">
        <v>893</v>
      </c>
      <c r="BX174" t="s">
        <v>782</v>
      </c>
      <c r="BY174" t="s">
        <v>242</v>
      </c>
      <c r="BZ174" t="s">
        <v>355</v>
      </c>
      <c r="CA174" t="s">
        <v>926</v>
      </c>
      <c r="CB174" t="s">
        <v>732</v>
      </c>
      <c r="CC174" t="s">
        <v>279</v>
      </c>
      <c r="CD174" t="s">
        <v>745</v>
      </c>
      <c r="CE174" t="s">
        <v>679</v>
      </c>
      <c r="CF174" t="s">
        <v>927</v>
      </c>
      <c r="CG174" t="s">
        <v>411</v>
      </c>
      <c r="CH174" t="s">
        <v>502</v>
      </c>
      <c r="CI174" t="s">
        <v>662</v>
      </c>
      <c r="CJ174" t="s">
        <v>578</v>
      </c>
      <c r="CK174" t="s">
        <v>911</v>
      </c>
      <c r="CL174" t="s">
        <v>584</v>
      </c>
      <c r="CM174" t="s">
        <v>564</v>
      </c>
      <c r="CN174" t="s">
        <v>823</v>
      </c>
      <c r="CO174" t="s">
        <v>894</v>
      </c>
      <c r="CP174" t="s">
        <v>928</v>
      </c>
      <c r="CQ174" t="s">
        <v>341</v>
      </c>
      <c r="CR174" t="s">
        <v>929</v>
      </c>
      <c r="CS174" t="s">
        <v>930</v>
      </c>
      <c r="CT174" t="s">
        <v>460</v>
      </c>
      <c r="CU174" t="s">
        <v>396</v>
      </c>
      <c r="CV174" t="s">
        <v>384</v>
      </c>
      <c r="CW174" t="s">
        <v>913</v>
      </c>
      <c r="CX174" t="s">
        <v>849</v>
      </c>
      <c r="CY174">
        <v>102601.8925779531</v>
      </c>
      <c r="CZ174">
        <v>87606.486609008425</v>
      </c>
      <c r="DA174">
        <v>92272.721156004176</v>
      </c>
      <c r="DB174">
        <v>90563.678475284731</v>
      </c>
      <c r="DC174">
        <v>133662.8487820997</v>
      </c>
      <c r="DD174">
        <v>91901.954019185854</v>
      </c>
      <c r="DE174">
        <v>96688.557226885168</v>
      </c>
      <c r="DF174">
        <v>89617.871683095422</v>
      </c>
      <c r="DG174">
        <v>96176.389344527386</v>
      </c>
      <c r="DH174">
        <v>86692.491972859774</v>
      </c>
      <c r="DI174">
        <v>92202.776764040347</v>
      </c>
      <c r="DJ174">
        <v>87122.021579144392</v>
      </c>
      <c r="DK174">
        <v>108726.3667824961</v>
      </c>
      <c r="DL174">
        <v>88793.307660645107</v>
      </c>
      <c r="DM174">
        <v>84683.09628541852</v>
      </c>
      <c r="DN174">
        <v>83288.161217269604</v>
      </c>
      <c r="DO174">
        <v>94696.956658355877</v>
      </c>
      <c r="DP174">
        <v>88842.310960280156</v>
      </c>
      <c r="DQ174">
        <v>113031.8613538783</v>
      </c>
      <c r="DR174">
        <v>89524.92750711336</v>
      </c>
      <c r="DS174">
        <v>84045.847720031728</v>
      </c>
      <c r="DT174">
        <v>87603.629707253232</v>
      </c>
      <c r="DU174">
        <v>85523.266466930014</v>
      </c>
      <c r="DV174">
        <v>86928.534037026591</v>
      </c>
      <c r="DW174">
        <v>86163.616724833351</v>
      </c>
      <c r="DX174">
        <v>90292.641004634468</v>
      </c>
      <c r="DY174">
        <v>85948.843593796046</v>
      </c>
      <c r="DZ174">
        <v>84189.940050822217</v>
      </c>
      <c r="EA174">
        <v>93820.065836636917</v>
      </c>
      <c r="EB174">
        <v>71247.812997159694</v>
      </c>
      <c r="EC174">
        <v>85243.372492961964</v>
      </c>
      <c r="ED174">
        <v>83885.89217321614</v>
      </c>
      <c r="EE174">
        <v>92584.054729308307</v>
      </c>
      <c r="EF174">
        <v>103559.264398386</v>
      </c>
      <c r="EG174">
        <v>121596.8024263605</v>
      </c>
      <c r="EH174">
        <v>99687.223429820966</v>
      </c>
      <c r="EI174">
        <v>90725.169904720984</v>
      </c>
      <c r="EJ174">
        <v>99582.572924679174</v>
      </c>
      <c r="EK174">
        <v>93419.771753695401</v>
      </c>
      <c r="EL174">
        <v>73619.773820051661</v>
      </c>
      <c r="EM174">
        <v>78251.978579618968</v>
      </c>
      <c r="EN174">
        <v>93379.499841742014</v>
      </c>
      <c r="EO174">
        <v>84939.213481162849</v>
      </c>
      <c r="EP174">
        <v>97479.851472805691</v>
      </c>
      <c r="EQ174">
        <v>95657.605851982531</v>
      </c>
      <c r="ER174">
        <v>91658.253213347416</v>
      </c>
      <c r="ES174">
        <v>89808.293857200188</v>
      </c>
      <c r="ET174">
        <v>94560.294429804984</v>
      </c>
      <c r="EU174">
        <v>87803.803204850585</v>
      </c>
      <c r="EV174">
        <v>78140.97469083438</v>
      </c>
    </row>
    <row r="175" spans="1:152" x14ac:dyDescent="0.45">
      <c r="A175" s="2">
        <v>42850</v>
      </c>
      <c r="B175">
        <f t="shared" si="2"/>
        <v>4895491.8099664915</v>
      </c>
      <c r="C175" t="s">
        <v>721</v>
      </c>
      <c r="D175" t="s">
        <v>857</v>
      </c>
      <c r="E175" t="s">
        <v>879</v>
      </c>
      <c r="F175" t="s">
        <v>881</v>
      </c>
      <c r="G175" t="s">
        <v>173</v>
      </c>
      <c r="H175" t="s">
        <v>768</v>
      </c>
      <c r="I175" t="s">
        <v>664</v>
      </c>
      <c r="J175" t="s">
        <v>862</v>
      </c>
      <c r="K175" t="s">
        <v>899</v>
      </c>
      <c r="L175" t="s">
        <v>433</v>
      </c>
      <c r="M175" t="s">
        <v>901</v>
      </c>
      <c r="N175" t="s">
        <v>261</v>
      </c>
      <c r="O175" t="s">
        <v>719</v>
      </c>
      <c r="P175" t="s">
        <v>915</v>
      </c>
      <c r="Q175" t="s">
        <v>916</v>
      </c>
      <c r="R175" t="s">
        <v>255</v>
      </c>
      <c r="S175" t="s">
        <v>902</v>
      </c>
      <c r="T175" t="s">
        <v>182</v>
      </c>
      <c r="U175" t="s">
        <v>302</v>
      </c>
      <c r="V175" t="s">
        <v>181</v>
      </c>
      <c r="W175" t="s">
        <v>158</v>
      </c>
      <c r="X175" t="s">
        <v>917</v>
      </c>
      <c r="Y175" t="s">
        <v>883</v>
      </c>
      <c r="Z175" t="s">
        <v>769</v>
      </c>
      <c r="AA175" t="s">
        <v>192</v>
      </c>
      <c r="AB175" t="s">
        <v>345</v>
      </c>
      <c r="AC175" t="s">
        <v>918</v>
      </c>
      <c r="AD175" t="s">
        <v>723</v>
      </c>
      <c r="AE175" t="s">
        <v>266</v>
      </c>
      <c r="AF175" t="s">
        <v>735</v>
      </c>
      <c r="AG175" t="s">
        <v>673</v>
      </c>
      <c r="AH175" t="s">
        <v>919</v>
      </c>
      <c r="AI175" t="s">
        <v>400</v>
      </c>
      <c r="AJ175" t="s">
        <v>492</v>
      </c>
      <c r="AK175" t="s">
        <v>657</v>
      </c>
      <c r="AL175" t="s">
        <v>548</v>
      </c>
      <c r="AM175" t="s">
        <v>903</v>
      </c>
      <c r="AN175" t="s">
        <v>554</v>
      </c>
      <c r="AO175" t="s">
        <v>534</v>
      </c>
      <c r="AP175" t="s">
        <v>814</v>
      </c>
      <c r="AQ175" t="s">
        <v>884</v>
      </c>
      <c r="AR175" t="s">
        <v>920</v>
      </c>
      <c r="AS175" t="s">
        <v>329</v>
      </c>
      <c r="AT175" t="s">
        <v>921</v>
      </c>
      <c r="AU175" t="s">
        <v>922</v>
      </c>
      <c r="AV175" t="s">
        <v>455</v>
      </c>
      <c r="AW175" t="s">
        <v>378</v>
      </c>
      <c r="AX175" t="s">
        <v>366</v>
      </c>
      <c r="AY175" t="s">
        <v>905</v>
      </c>
      <c r="AZ175" t="s">
        <v>841</v>
      </c>
      <c r="BA175" t="s">
        <v>730</v>
      </c>
      <c r="BB175" t="s">
        <v>863</v>
      </c>
      <c r="BC175" t="s">
        <v>889</v>
      </c>
      <c r="BD175" t="s">
        <v>891</v>
      </c>
      <c r="BE175" t="s">
        <v>223</v>
      </c>
      <c r="BF175" t="s">
        <v>781</v>
      </c>
      <c r="BG175" t="s">
        <v>669</v>
      </c>
      <c r="BH175" t="s">
        <v>868</v>
      </c>
      <c r="BI175" t="s">
        <v>907</v>
      </c>
      <c r="BJ175" t="s">
        <v>442</v>
      </c>
      <c r="BK175" t="s">
        <v>909</v>
      </c>
      <c r="BL175" t="s">
        <v>274</v>
      </c>
      <c r="BM175" t="s">
        <v>728</v>
      </c>
      <c r="BN175" t="s">
        <v>923</v>
      </c>
      <c r="BO175" t="s">
        <v>924</v>
      </c>
      <c r="BP175" t="s">
        <v>260</v>
      </c>
      <c r="BQ175" t="s">
        <v>910</v>
      </c>
      <c r="BR175" t="s">
        <v>232</v>
      </c>
      <c r="BS175" t="s">
        <v>318</v>
      </c>
      <c r="BT175" t="s">
        <v>231</v>
      </c>
      <c r="BU175" t="s">
        <v>208</v>
      </c>
      <c r="BV175" t="s">
        <v>925</v>
      </c>
      <c r="BW175" t="s">
        <v>893</v>
      </c>
      <c r="BX175" t="s">
        <v>782</v>
      </c>
      <c r="BY175" t="s">
        <v>242</v>
      </c>
      <c r="BZ175" t="s">
        <v>355</v>
      </c>
      <c r="CA175" t="s">
        <v>926</v>
      </c>
      <c r="CB175" t="s">
        <v>732</v>
      </c>
      <c r="CC175" t="s">
        <v>279</v>
      </c>
      <c r="CD175" t="s">
        <v>745</v>
      </c>
      <c r="CE175" t="s">
        <v>679</v>
      </c>
      <c r="CF175" t="s">
        <v>927</v>
      </c>
      <c r="CG175" t="s">
        <v>411</v>
      </c>
      <c r="CH175" t="s">
        <v>502</v>
      </c>
      <c r="CI175" t="s">
        <v>662</v>
      </c>
      <c r="CJ175" t="s">
        <v>578</v>
      </c>
      <c r="CK175" t="s">
        <v>911</v>
      </c>
      <c r="CL175" t="s">
        <v>584</v>
      </c>
      <c r="CM175" t="s">
        <v>564</v>
      </c>
      <c r="CN175" t="s">
        <v>823</v>
      </c>
      <c r="CO175" t="s">
        <v>894</v>
      </c>
      <c r="CP175" t="s">
        <v>928</v>
      </c>
      <c r="CQ175" t="s">
        <v>341</v>
      </c>
      <c r="CR175" t="s">
        <v>929</v>
      </c>
      <c r="CS175" t="s">
        <v>930</v>
      </c>
      <c r="CT175" t="s">
        <v>460</v>
      </c>
      <c r="CU175" t="s">
        <v>396</v>
      </c>
      <c r="CV175" t="s">
        <v>384</v>
      </c>
      <c r="CW175" t="s">
        <v>913</v>
      </c>
      <c r="CX175" t="s">
        <v>849</v>
      </c>
      <c r="CY175">
        <v>104698.06027578231</v>
      </c>
      <c r="CZ175">
        <v>84785.930053663658</v>
      </c>
      <c r="DA175">
        <v>124861.3477582585</v>
      </c>
      <c r="DB175">
        <v>91083.827234874741</v>
      </c>
      <c r="DC175">
        <v>169727.82116032031</v>
      </c>
      <c r="DD175">
        <v>90445.225606758409</v>
      </c>
      <c r="DE175">
        <v>107839.5897347662</v>
      </c>
      <c r="DF175">
        <v>98132.340731127901</v>
      </c>
      <c r="DG175">
        <v>144836.23570326279</v>
      </c>
      <c r="DH175">
        <v>87081.829511660035</v>
      </c>
      <c r="DI175">
        <v>101476.5874734016</v>
      </c>
      <c r="DJ175">
        <v>87149.475694147608</v>
      </c>
      <c r="DK175">
        <v>108342.1746737241</v>
      </c>
      <c r="DL175">
        <v>92992.991131081013</v>
      </c>
      <c r="DM175">
        <v>84481.319734328921</v>
      </c>
      <c r="DN175">
        <v>81353.310408178382</v>
      </c>
      <c r="DO175">
        <v>97601.718556034815</v>
      </c>
      <c r="DP175">
        <v>90287.237021437133</v>
      </c>
      <c r="DQ175">
        <v>116971.20503805421</v>
      </c>
      <c r="DR175">
        <v>94871.60477024423</v>
      </c>
      <c r="DS175">
        <v>86241.456135561122</v>
      </c>
      <c r="DT175">
        <v>88204.728598442613</v>
      </c>
      <c r="DU175">
        <v>78187.71059570252</v>
      </c>
      <c r="DV175">
        <v>87580.836501130005</v>
      </c>
      <c r="DW175">
        <v>90251.823009706233</v>
      </c>
      <c r="DX175">
        <v>97558.358997367992</v>
      </c>
      <c r="DY175">
        <v>86938.851430207898</v>
      </c>
      <c r="DZ175">
        <v>88893.621284213281</v>
      </c>
      <c r="EA175">
        <v>94220.57839090217</v>
      </c>
      <c r="EB175">
        <v>70604.975586659013</v>
      </c>
      <c r="EC175">
        <v>92272.787486884059</v>
      </c>
      <c r="ED175">
        <v>80135.616099677165</v>
      </c>
      <c r="EE175">
        <v>100593.28409891381</v>
      </c>
      <c r="EF175">
        <v>134807.88061731699</v>
      </c>
      <c r="EG175">
        <v>127087.5479808947</v>
      </c>
      <c r="EH175">
        <v>106984.28110709241</v>
      </c>
      <c r="EI175">
        <v>98003.260989747025</v>
      </c>
      <c r="EJ175">
        <v>99262.846214869132</v>
      </c>
      <c r="EK175">
        <v>103207.7376548146</v>
      </c>
      <c r="EL175">
        <v>75266.784398562799</v>
      </c>
      <c r="EM175">
        <v>82442.223840956853</v>
      </c>
      <c r="EN175">
        <v>100996.92549095411</v>
      </c>
      <c r="EO175">
        <v>95684.614417116667</v>
      </c>
      <c r="EP175">
        <v>101142.1913982236</v>
      </c>
      <c r="EQ175">
        <v>93937.832674459874</v>
      </c>
      <c r="ER175">
        <v>97252.41890242495</v>
      </c>
      <c r="ES175">
        <v>102028.32894769309</v>
      </c>
      <c r="ET175">
        <v>96019.22468672198</v>
      </c>
      <c r="EU175">
        <v>101649.091601294</v>
      </c>
      <c r="EV175">
        <v>79014.158556874594</v>
      </c>
    </row>
    <row r="176" spans="1:152" x14ac:dyDescent="0.45">
      <c r="A176" s="2">
        <v>42857</v>
      </c>
      <c r="B176">
        <f t="shared" si="2"/>
        <v>4823275.1933227731</v>
      </c>
      <c r="C176" t="s">
        <v>173</v>
      </c>
      <c r="D176" t="s">
        <v>879</v>
      </c>
      <c r="E176" t="s">
        <v>721</v>
      </c>
      <c r="F176" t="s">
        <v>899</v>
      </c>
      <c r="G176" t="s">
        <v>664</v>
      </c>
      <c r="H176" t="s">
        <v>881</v>
      </c>
      <c r="I176" t="s">
        <v>931</v>
      </c>
      <c r="J176" t="s">
        <v>657</v>
      </c>
      <c r="K176" t="s">
        <v>548</v>
      </c>
      <c r="L176" t="s">
        <v>768</v>
      </c>
      <c r="M176" t="s">
        <v>932</v>
      </c>
      <c r="N176" t="s">
        <v>901</v>
      </c>
      <c r="O176" t="s">
        <v>492</v>
      </c>
      <c r="P176" t="s">
        <v>345</v>
      </c>
      <c r="Q176" t="s">
        <v>192</v>
      </c>
      <c r="R176" t="s">
        <v>544</v>
      </c>
      <c r="S176" t="s">
        <v>181</v>
      </c>
      <c r="T176" t="s">
        <v>920</v>
      </c>
      <c r="U176" t="s">
        <v>534</v>
      </c>
      <c r="V176" t="s">
        <v>182</v>
      </c>
      <c r="W176" t="s">
        <v>254</v>
      </c>
      <c r="X176" t="s">
        <v>857</v>
      </c>
      <c r="Y176" t="s">
        <v>915</v>
      </c>
      <c r="Z176" t="s">
        <v>719</v>
      </c>
      <c r="AA176" t="s">
        <v>643</v>
      </c>
      <c r="AB176" t="s">
        <v>791</v>
      </c>
      <c r="AC176" t="s">
        <v>905</v>
      </c>
      <c r="AD176" t="s">
        <v>266</v>
      </c>
      <c r="AE176" t="s">
        <v>547</v>
      </c>
      <c r="AF176" t="s">
        <v>302</v>
      </c>
      <c r="AG176" t="s">
        <v>933</v>
      </c>
      <c r="AH176" t="s">
        <v>695</v>
      </c>
      <c r="AI176" t="s">
        <v>922</v>
      </c>
      <c r="AJ176" t="s">
        <v>180</v>
      </c>
      <c r="AK176" t="s">
        <v>934</v>
      </c>
      <c r="AL176" t="s">
        <v>462</v>
      </c>
      <c r="AM176" t="s">
        <v>916</v>
      </c>
      <c r="AN176" t="s">
        <v>917</v>
      </c>
      <c r="AO176" t="s">
        <v>673</v>
      </c>
      <c r="AP176" t="s">
        <v>935</v>
      </c>
      <c r="AQ176" t="s">
        <v>903</v>
      </c>
      <c r="AR176" t="s">
        <v>478</v>
      </c>
      <c r="AS176" t="s">
        <v>921</v>
      </c>
      <c r="AT176" t="s">
        <v>255</v>
      </c>
      <c r="AU176" t="s">
        <v>919</v>
      </c>
      <c r="AV176" t="s">
        <v>902</v>
      </c>
      <c r="AW176" t="s">
        <v>862</v>
      </c>
      <c r="AX176" t="s">
        <v>151</v>
      </c>
      <c r="AY176" t="s">
        <v>869</v>
      </c>
      <c r="AZ176" t="s">
        <v>348</v>
      </c>
      <c r="BA176" t="s">
        <v>223</v>
      </c>
      <c r="BB176" t="s">
        <v>889</v>
      </c>
      <c r="BC176" t="s">
        <v>730</v>
      </c>
      <c r="BD176" t="s">
        <v>907</v>
      </c>
      <c r="BE176" t="s">
        <v>669</v>
      </c>
      <c r="BF176" t="s">
        <v>891</v>
      </c>
      <c r="BG176" t="s">
        <v>936</v>
      </c>
      <c r="BH176" t="s">
        <v>662</v>
      </c>
      <c r="BI176" t="s">
        <v>578</v>
      </c>
      <c r="BJ176" t="s">
        <v>781</v>
      </c>
      <c r="BK176" t="s">
        <v>937</v>
      </c>
      <c r="BL176" t="s">
        <v>909</v>
      </c>
      <c r="BM176" t="s">
        <v>502</v>
      </c>
      <c r="BN176" t="s">
        <v>355</v>
      </c>
      <c r="BO176" t="s">
        <v>242</v>
      </c>
      <c r="BP176" t="s">
        <v>574</v>
      </c>
      <c r="BQ176" t="s">
        <v>231</v>
      </c>
      <c r="BR176" t="s">
        <v>928</v>
      </c>
      <c r="BS176" t="s">
        <v>564</v>
      </c>
      <c r="BT176" t="s">
        <v>232</v>
      </c>
      <c r="BU176" t="s">
        <v>259</v>
      </c>
      <c r="BV176" t="s">
        <v>863</v>
      </c>
      <c r="BW176" t="s">
        <v>923</v>
      </c>
      <c r="BX176" t="s">
        <v>728</v>
      </c>
      <c r="BY176" t="s">
        <v>650</v>
      </c>
      <c r="BZ176" t="s">
        <v>802</v>
      </c>
      <c r="CA176" t="s">
        <v>913</v>
      </c>
      <c r="CB176" t="s">
        <v>279</v>
      </c>
      <c r="CC176" t="s">
        <v>577</v>
      </c>
      <c r="CD176" t="s">
        <v>318</v>
      </c>
      <c r="CE176" t="s">
        <v>938</v>
      </c>
      <c r="CF176" t="s">
        <v>706</v>
      </c>
      <c r="CG176" t="s">
        <v>930</v>
      </c>
      <c r="CH176" t="s">
        <v>230</v>
      </c>
      <c r="CI176" t="s">
        <v>939</v>
      </c>
      <c r="CJ176" t="s">
        <v>466</v>
      </c>
      <c r="CK176" t="s">
        <v>924</v>
      </c>
      <c r="CL176" t="s">
        <v>925</v>
      </c>
      <c r="CM176" t="s">
        <v>679</v>
      </c>
      <c r="CN176" t="s">
        <v>940</v>
      </c>
      <c r="CO176" t="s">
        <v>911</v>
      </c>
      <c r="CP176" t="s">
        <v>488</v>
      </c>
      <c r="CQ176" t="s">
        <v>929</v>
      </c>
      <c r="CR176" t="s">
        <v>260</v>
      </c>
      <c r="CS176" t="s">
        <v>927</v>
      </c>
      <c r="CT176" t="s">
        <v>910</v>
      </c>
      <c r="CU176" t="s">
        <v>868</v>
      </c>
      <c r="CV176" t="s">
        <v>201</v>
      </c>
      <c r="CW176" t="s">
        <v>874</v>
      </c>
      <c r="CX176" t="s">
        <v>358</v>
      </c>
      <c r="CY176">
        <v>92082.026597848424</v>
      </c>
      <c r="CZ176">
        <v>92784.058452029014</v>
      </c>
      <c r="DA176">
        <v>100881.1251581157</v>
      </c>
      <c r="DB176">
        <v>92143.387365578557</v>
      </c>
      <c r="DC176">
        <v>96069.439382574128</v>
      </c>
      <c r="DD176">
        <v>96245.022184090019</v>
      </c>
      <c r="DE176">
        <v>100857.2308013663</v>
      </c>
      <c r="DF176">
        <v>94612.456844305867</v>
      </c>
      <c r="DG176">
        <v>100885.5351768207</v>
      </c>
      <c r="DH176">
        <v>95340.272973940271</v>
      </c>
      <c r="DI176">
        <v>92295.204191616911</v>
      </c>
      <c r="DJ176">
        <v>99781.143001792647</v>
      </c>
      <c r="DK176">
        <v>99213.280710846258</v>
      </c>
      <c r="DL176">
        <v>95036.853737117111</v>
      </c>
      <c r="DM176">
        <v>92531.054876822571</v>
      </c>
      <c r="DN176">
        <v>94569.7663334791</v>
      </c>
      <c r="DO176">
        <v>96683.825488661605</v>
      </c>
      <c r="DP176">
        <v>93675.235698062606</v>
      </c>
      <c r="DQ176">
        <v>96032.111752816723</v>
      </c>
      <c r="DR176">
        <v>95487.699802156378</v>
      </c>
      <c r="DS176">
        <v>95135.356327768808</v>
      </c>
      <c r="DT176">
        <v>95923.414121893584</v>
      </c>
      <c r="DU176">
        <v>96123.115886200103</v>
      </c>
      <c r="DV176">
        <v>93028.360062433188</v>
      </c>
      <c r="DW176">
        <v>99361.153731543585</v>
      </c>
      <c r="DX176">
        <v>99651.158177652222</v>
      </c>
      <c r="DY176">
        <v>96352.539108277284</v>
      </c>
      <c r="DZ176">
        <v>98794.60258885799</v>
      </c>
      <c r="EA176">
        <v>95802.705499912772</v>
      </c>
      <c r="EB176">
        <v>99475.734889114843</v>
      </c>
      <c r="EC176">
        <v>92521.071929008453</v>
      </c>
      <c r="ED176">
        <v>97065.820285002308</v>
      </c>
      <c r="EE176">
        <v>94303.628795321565</v>
      </c>
      <c r="EF176">
        <v>95785.002214864915</v>
      </c>
      <c r="EG176">
        <v>93921.448638757647</v>
      </c>
      <c r="EH176">
        <v>95903.563459603552</v>
      </c>
      <c r="EI176">
        <v>95488.639873749926</v>
      </c>
      <c r="EJ176">
        <v>95010.7118744607</v>
      </c>
      <c r="EK176">
        <v>96481.021104925327</v>
      </c>
      <c r="EL176">
        <v>96620.51881445988</v>
      </c>
      <c r="EM176">
        <v>97016.690668674753</v>
      </c>
      <c r="EN176">
        <v>101515.5263943711</v>
      </c>
      <c r="EO176">
        <v>99042.44231775956</v>
      </c>
      <c r="EP176">
        <v>100544.3047479167</v>
      </c>
      <c r="EQ176">
        <v>95659.36401131055</v>
      </c>
      <c r="ER176">
        <v>99699.314723316245</v>
      </c>
      <c r="ES176">
        <v>97848.955735391253</v>
      </c>
      <c r="ET176">
        <v>94285.588182343272</v>
      </c>
      <c r="EU176">
        <v>100963.6935662348</v>
      </c>
      <c r="EV176">
        <v>96743.015061604849</v>
      </c>
    </row>
    <row r="177" spans="1:152" x14ac:dyDescent="0.45">
      <c r="A177" s="2">
        <v>42864</v>
      </c>
      <c r="B177">
        <f t="shared" si="2"/>
        <v>4939530.6377047887</v>
      </c>
      <c r="C177" t="s">
        <v>173</v>
      </c>
      <c r="D177" t="s">
        <v>879</v>
      </c>
      <c r="E177" t="s">
        <v>721</v>
      </c>
      <c r="F177" t="s">
        <v>899</v>
      </c>
      <c r="G177" t="s">
        <v>664</v>
      </c>
      <c r="H177" t="s">
        <v>881</v>
      </c>
      <c r="I177" t="s">
        <v>931</v>
      </c>
      <c r="J177" t="s">
        <v>657</v>
      </c>
      <c r="K177" t="s">
        <v>548</v>
      </c>
      <c r="L177" t="s">
        <v>768</v>
      </c>
      <c r="M177" t="s">
        <v>932</v>
      </c>
      <c r="N177" t="s">
        <v>901</v>
      </c>
      <c r="O177" t="s">
        <v>492</v>
      </c>
      <c r="P177" t="s">
        <v>345</v>
      </c>
      <c r="Q177" t="s">
        <v>192</v>
      </c>
      <c r="R177" t="s">
        <v>544</v>
      </c>
      <c r="S177" t="s">
        <v>181</v>
      </c>
      <c r="T177" t="s">
        <v>920</v>
      </c>
      <c r="U177" t="s">
        <v>534</v>
      </c>
      <c r="V177" t="s">
        <v>182</v>
      </c>
      <c r="W177" t="s">
        <v>254</v>
      </c>
      <c r="X177" t="s">
        <v>857</v>
      </c>
      <c r="Y177" t="s">
        <v>915</v>
      </c>
      <c r="Z177" t="s">
        <v>719</v>
      </c>
      <c r="AA177" t="s">
        <v>643</v>
      </c>
      <c r="AB177" t="s">
        <v>791</v>
      </c>
      <c r="AC177" t="s">
        <v>905</v>
      </c>
      <c r="AD177" t="s">
        <v>266</v>
      </c>
      <c r="AE177" t="s">
        <v>547</v>
      </c>
      <c r="AF177" t="s">
        <v>302</v>
      </c>
      <c r="AG177" t="s">
        <v>933</v>
      </c>
      <c r="AH177" t="s">
        <v>695</v>
      </c>
      <c r="AI177" t="s">
        <v>922</v>
      </c>
      <c r="AJ177" t="s">
        <v>180</v>
      </c>
      <c r="AK177" t="s">
        <v>934</v>
      </c>
      <c r="AL177" t="s">
        <v>462</v>
      </c>
      <c r="AM177" t="s">
        <v>916</v>
      </c>
      <c r="AN177" t="s">
        <v>917</v>
      </c>
      <c r="AO177" t="s">
        <v>673</v>
      </c>
      <c r="AP177" t="s">
        <v>935</v>
      </c>
      <c r="AQ177" t="s">
        <v>903</v>
      </c>
      <c r="AR177" t="s">
        <v>478</v>
      </c>
      <c r="AS177" t="s">
        <v>921</v>
      </c>
      <c r="AT177" t="s">
        <v>255</v>
      </c>
      <c r="AU177" t="s">
        <v>919</v>
      </c>
      <c r="AV177" t="s">
        <v>902</v>
      </c>
      <c r="AW177" t="s">
        <v>862</v>
      </c>
      <c r="AX177" t="s">
        <v>151</v>
      </c>
      <c r="AY177" t="s">
        <v>869</v>
      </c>
      <c r="AZ177" t="s">
        <v>348</v>
      </c>
      <c r="BA177" t="s">
        <v>223</v>
      </c>
      <c r="BB177" t="s">
        <v>889</v>
      </c>
      <c r="BC177" t="s">
        <v>730</v>
      </c>
      <c r="BD177" t="s">
        <v>907</v>
      </c>
      <c r="BE177" t="s">
        <v>669</v>
      </c>
      <c r="BF177" t="s">
        <v>891</v>
      </c>
      <c r="BG177" t="s">
        <v>936</v>
      </c>
      <c r="BH177" t="s">
        <v>662</v>
      </c>
      <c r="BI177" t="s">
        <v>578</v>
      </c>
      <c r="BJ177" t="s">
        <v>781</v>
      </c>
      <c r="BK177" t="s">
        <v>937</v>
      </c>
      <c r="BL177" t="s">
        <v>909</v>
      </c>
      <c r="BM177" t="s">
        <v>502</v>
      </c>
      <c r="BN177" t="s">
        <v>355</v>
      </c>
      <c r="BO177" t="s">
        <v>242</v>
      </c>
      <c r="BP177" t="s">
        <v>574</v>
      </c>
      <c r="BQ177" t="s">
        <v>231</v>
      </c>
      <c r="BR177" t="s">
        <v>928</v>
      </c>
      <c r="BS177" t="s">
        <v>564</v>
      </c>
      <c r="BT177" t="s">
        <v>232</v>
      </c>
      <c r="BU177" t="s">
        <v>259</v>
      </c>
      <c r="BV177" t="s">
        <v>863</v>
      </c>
      <c r="BW177" t="s">
        <v>923</v>
      </c>
      <c r="BX177" t="s">
        <v>728</v>
      </c>
      <c r="BY177" t="s">
        <v>650</v>
      </c>
      <c r="BZ177" t="s">
        <v>802</v>
      </c>
      <c r="CA177" t="s">
        <v>913</v>
      </c>
      <c r="CB177" t="s">
        <v>279</v>
      </c>
      <c r="CC177" t="s">
        <v>577</v>
      </c>
      <c r="CD177" t="s">
        <v>318</v>
      </c>
      <c r="CE177" t="s">
        <v>938</v>
      </c>
      <c r="CF177" t="s">
        <v>706</v>
      </c>
      <c r="CG177" t="s">
        <v>930</v>
      </c>
      <c r="CH177" t="s">
        <v>230</v>
      </c>
      <c r="CI177" t="s">
        <v>939</v>
      </c>
      <c r="CJ177" t="s">
        <v>466</v>
      </c>
      <c r="CK177" t="s">
        <v>924</v>
      </c>
      <c r="CL177" t="s">
        <v>925</v>
      </c>
      <c r="CM177" t="s">
        <v>679</v>
      </c>
      <c r="CN177" t="s">
        <v>940</v>
      </c>
      <c r="CO177" t="s">
        <v>911</v>
      </c>
      <c r="CP177" t="s">
        <v>488</v>
      </c>
      <c r="CQ177" t="s">
        <v>929</v>
      </c>
      <c r="CR177" t="s">
        <v>260</v>
      </c>
      <c r="CS177" t="s">
        <v>927</v>
      </c>
      <c r="CT177" t="s">
        <v>910</v>
      </c>
      <c r="CU177" t="s">
        <v>868</v>
      </c>
      <c r="CV177" t="s">
        <v>201</v>
      </c>
      <c r="CW177" t="s">
        <v>874</v>
      </c>
      <c r="CX177" t="s">
        <v>358</v>
      </c>
      <c r="CY177">
        <v>112852.96454389711</v>
      </c>
      <c r="CZ177">
        <v>90238.02715847356</v>
      </c>
      <c r="DA177">
        <v>107168.4945531471</v>
      </c>
      <c r="DB177">
        <v>88581.496090667701</v>
      </c>
      <c r="DC177">
        <v>97879.104361964113</v>
      </c>
      <c r="DD177">
        <v>104290.83784482459</v>
      </c>
      <c r="DE177">
        <v>116294.56204647339</v>
      </c>
      <c r="DF177">
        <v>97895.463895981549</v>
      </c>
      <c r="DG177">
        <v>128585.32084675709</v>
      </c>
      <c r="DH177">
        <v>99104.581445657692</v>
      </c>
      <c r="DI177">
        <v>89743.263061894788</v>
      </c>
      <c r="DJ177">
        <v>108004.0190809607</v>
      </c>
      <c r="DK177">
        <v>116252.3459730013</v>
      </c>
      <c r="DL177">
        <v>100712.0192506935</v>
      </c>
      <c r="DM177">
        <v>91439.243019868911</v>
      </c>
      <c r="DN177">
        <v>92678.063412838688</v>
      </c>
      <c r="DO177">
        <v>105439.1258867303</v>
      </c>
      <c r="DP177">
        <v>95605.802311508553</v>
      </c>
      <c r="DQ177">
        <v>107419.0039424127</v>
      </c>
      <c r="DR177">
        <v>96911.908266392304</v>
      </c>
      <c r="DS177">
        <v>93357.38912259246</v>
      </c>
      <c r="DT177">
        <v>94858.338045592202</v>
      </c>
      <c r="DU177">
        <v>103359.41447395791</v>
      </c>
      <c r="DV177">
        <v>91357.191917599048</v>
      </c>
      <c r="DW177">
        <v>101458.5191540956</v>
      </c>
      <c r="DX177">
        <v>108086.3865653969</v>
      </c>
      <c r="DY177">
        <v>89568.911564586131</v>
      </c>
      <c r="DZ177">
        <v>93955.683278383323</v>
      </c>
      <c r="EA177">
        <v>89714.908160453429</v>
      </c>
      <c r="EB177">
        <v>104284.0963538215</v>
      </c>
      <c r="EC177">
        <v>93190.022949629754</v>
      </c>
      <c r="ED177">
        <v>96322.785915113054</v>
      </c>
      <c r="EE177">
        <v>93064.829073872344</v>
      </c>
      <c r="EF177">
        <v>93080.092844183382</v>
      </c>
      <c r="EG177">
        <v>89382.985006048228</v>
      </c>
      <c r="EH177">
        <v>90573.034776654822</v>
      </c>
      <c r="EI177">
        <v>97543.133628350464</v>
      </c>
      <c r="EJ177">
        <v>95495.605930859922</v>
      </c>
      <c r="EK177">
        <v>91981.641212379778</v>
      </c>
      <c r="EL177">
        <v>100848.44370466789</v>
      </c>
      <c r="EM177">
        <v>106973.6668162493</v>
      </c>
      <c r="EN177">
        <v>102285.87075268129</v>
      </c>
      <c r="EO177">
        <v>96788.550587511447</v>
      </c>
      <c r="EP177">
        <v>99940.435049731052</v>
      </c>
      <c r="EQ177">
        <v>95954.478840785712</v>
      </c>
      <c r="ER177">
        <v>95246.095695193057</v>
      </c>
      <c r="ES177">
        <v>89866.946432882178</v>
      </c>
      <c r="ET177">
        <v>95959.78009030172</v>
      </c>
      <c r="EU177">
        <v>104689.3564917308</v>
      </c>
      <c r="EV177">
        <v>93246.396275337393</v>
      </c>
    </row>
    <row r="178" spans="1:152" x14ac:dyDescent="0.45">
      <c r="A178" s="2">
        <v>42871</v>
      </c>
      <c r="B178">
        <f t="shared" si="2"/>
        <v>5008905.7520186929</v>
      </c>
      <c r="C178" t="s">
        <v>173</v>
      </c>
      <c r="D178" t="s">
        <v>879</v>
      </c>
      <c r="E178" t="s">
        <v>721</v>
      </c>
      <c r="F178" t="s">
        <v>899</v>
      </c>
      <c r="G178" t="s">
        <v>664</v>
      </c>
      <c r="H178" t="s">
        <v>881</v>
      </c>
      <c r="I178" t="s">
        <v>931</v>
      </c>
      <c r="J178" t="s">
        <v>657</v>
      </c>
      <c r="K178" t="s">
        <v>548</v>
      </c>
      <c r="L178" t="s">
        <v>768</v>
      </c>
      <c r="M178" t="s">
        <v>932</v>
      </c>
      <c r="N178" t="s">
        <v>901</v>
      </c>
      <c r="O178" t="s">
        <v>492</v>
      </c>
      <c r="P178" t="s">
        <v>345</v>
      </c>
      <c r="Q178" t="s">
        <v>192</v>
      </c>
      <c r="R178" t="s">
        <v>544</v>
      </c>
      <c r="S178" t="s">
        <v>181</v>
      </c>
      <c r="T178" t="s">
        <v>920</v>
      </c>
      <c r="U178" t="s">
        <v>534</v>
      </c>
      <c r="V178" t="s">
        <v>182</v>
      </c>
      <c r="W178" t="s">
        <v>254</v>
      </c>
      <c r="X178" t="s">
        <v>857</v>
      </c>
      <c r="Y178" t="s">
        <v>915</v>
      </c>
      <c r="Z178" t="s">
        <v>719</v>
      </c>
      <c r="AA178" t="s">
        <v>643</v>
      </c>
      <c r="AB178" t="s">
        <v>791</v>
      </c>
      <c r="AC178" t="s">
        <v>905</v>
      </c>
      <c r="AD178" t="s">
        <v>266</v>
      </c>
      <c r="AE178" t="s">
        <v>547</v>
      </c>
      <c r="AF178" t="s">
        <v>302</v>
      </c>
      <c r="AG178" t="s">
        <v>933</v>
      </c>
      <c r="AH178" t="s">
        <v>695</v>
      </c>
      <c r="AI178" t="s">
        <v>922</v>
      </c>
      <c r="AJ178" t="s">
        <v>180</v>
      </c>
      <c r="AK178" t="s">
        <v>934</v>
      </c>
      <c r="AL178" t="s">
        <v>462</v>
      </c>
      <c r="AM178" t="s">
        <v>916</v>
      </c>
      <c r="AN178" t="s">
        <v>917</v>
      </c>
      <c r="AO178" t="s">
        <v>673</v>
      </c>
      <c r="AP178" t="s">
        <v>935</v>
      </c>
      <c r="AQ178" t="s">
        <v>903</v>
      </c>
      <c r="AR178" t="s">
        <v>478</v>
      </c>
      <c r="AS178" t="s">
        <v>921</v>
      </c>
      <c r="AT178" t="s">
        <v>255</v>
      </c>
      <c r="AU178" t="s">
        <v>919</v>
      </c>
      <c r="AV178" t="s">
        <v>902</v>
      </c>
      <c r="AW178" t="s">
        <v>862</v>
      </c>
      <c r="AX178" t="s">
        <v>151</v>
      </c>
      <c r="AY178" t="s">
        <v>869</v>
      </c>
      <c r="AZ178" t="s">
        <v>348</v>
      </c>
      <c r="BA178" t="s">
        <v>223</v>
      </c>
      <c r="BB178" t="s">
        <v>889</v>
      </c>
      <c r="BC178" t="s">
        <v>730</v>
      </c>
      <c r="BD178" t="s">
        <v>907</v>
      </c>
      <c r="BE178" t="s">
        <v>669</v>
      </c>
      <c r="BF178" t="s">
        <v>891</v>
      </c>
      <c r="BG178" t="s">
        <v>936</v>
      </c>
      <c r="BH178" t="s">
        <v>662</v>
      </c>
      <c r="BI178" t="s">
        <v>578</v>
      </c>
      <c r="BJ178" t="s">
        <v>781</v>
      </c>
      <c r="BK178" t="s">
        <v>937</v>
      </c>
      <c r="BL178" t="s">
        <v>909</v>
      </c>
      <c r="BM178" t="s">
        <v>502</v>
      </c>
      <c r="BN178" t="s">
        <v>355</v>
      </c>
      <c r="BO178" t="s">
        <v>242</v>
      </c>
      <c r="BP178" t="s">
        <v>574</v>
      </c>
      <c r="BQ178" t="s">
        <v>231</v>
      </c>
      <c r="BR178" t="s">
        <v>928</v>
      </c>
      <c r="BS178" t="s">
        <v>564</v>
      </c>
      <c r="BT178" t="s">
        <v>232</v>
      </c>
      <c r="BU178" t="s">
        <v>259</v>
      </c>
      <c r="BV178" t="s">
        <v>863</v>
      </c>
      <c r="BW178" t="s">
        <v>923</v>
      </c>
      <c r="BX178" t="s">
        <v>728</v>
      </c>
      <c r="BY178" t="s">
        <v>650</v>
      </c>
      <c r="BZ178" t="s">
        <v>802</v>
      </c>
      <c r="CA178" t="s">
        <v>913</v>
      </c>
      <c r="CB178" t="s">
        <v>279</v>
      </c>
      <c r="CC178" t="s">
        <v>577</v>
      </c>
      <c r="CD178" t="s">
        <v>318</v>
      </c>
      <c r="CE178" t="s">
        <v>938</v>
      </c>
      <c r="CF178" t="s">
        <v>706</v>
      </c>
      <c r="CG178" t="s">
        <v>930</v>
      </c>
      <c r="CH178" t="s">
        <v>230</v>
      </c>
      <c r="CI178" t="s">
        <v>939</v>
      </c>
      <c r="CJ178" t="s">
        <v>466</v>
      </c>
      <c r="CK178" t="s">
        <v>924</v>
      </c>
      <c r="CL178" t="s">
        <v>925</v>
      </c>
      <c r="CM178" t="s">
        <v>679</v>
      </c>
      <c r="CN178" t="s">
        <v>940</v>
      </c>
      <c r="CO178" t="s">
        <v>911</v>
      </c>
      <c r="CP178" t="s">
        <v>488</v>
      </c>
      <c r="CQ178" t="s">
        <v>929</v>
      </c>
      <c r="CR178" t="s">
        <v>260</v>
      </c>
      <c r="CS178" t="s">
        <v>927</v>
      </c>
      <c r="CT178" t="s">
        <v>910</v>
      </c>
      <c r="CU178" t="s">
        <v>868</v>
      </c>
      <c r="CV178" t="s">
        <v>201</v>
      </c>
      <c r="CW178" t="s">
        <v>874</v>
      </c>
      <c r="CX178" t="s">
        <v>358</v>
      </c>
      <c r="CY178">
        <v>127410.45583818961</v>
      </c>
      <c r="CZ178">
        <v>82474.718624025787</v>
      </c>
      <c r="DA178">
        <v>111530.0030524031</v>
      </c>
      <c r="DB178">
        <v>87225.237489836261</v>
      </c>
      <c r="DC178">
        <v>90253.206811102486</v>
      </c>
      <c r="DD178">
        <v>105631.8071216137</v>
      </c>
      <c r="DE178">
        <v>122057.83237798</v>
      </c>
      <c r="DF178">
        <v>106150.56133751389</v>
      </c>
      <c r="DG178">
        <v>121587.48025645741</v>
      </c>
      <c r="DH178">
        <v>100470.3924840684</v>
      </c>
      <c r="DI178">
        <v>92295.204191616911</v>
      </c>
      <c r="DJ178">
        <v>98520.814331714544</v>
      </c>
      <c r="DK178">
        <v>115596.3333286631</v>
      </c>
      <c r="DL178">
        <v>97564.07587988161</v>
      </c>
      <c r="DM178">
        <v>89812.44335300797</v>
      </c>
      <c r="DN178">
        <v>92570.405523046138</v>
      </c>
      <c r="DO178">
        <v>106406.2213478566</v>
      </c>
      <c r="DP178">
        <v>94316.13446473435</v>
      </c>
      <c r="DQ178">
        <v>107953.6532260401</v>
      </c>
      <c r="DR178">
        <v>108568.5067736771</v>
      </c>
      <c r="DS178">
        <v>96419.443753729487</v>
      </c>
      <c r="DT178">
        <v>99384.911369873094</v>
      </c>
      <c r="DU178">
        <v>106208.3509258311</v>
      </c>
      <c r="DV178">
        <v>123975.9183001022</v>
      </c>
      <c r="DW178">
        <v>98846.011347057109</v>
      </c>
      <c r="DX178">
        <v>114308.5702430488</v>
      </c>
      <c r="DY178">
        <v>93302.253087478428</v>
      </c>
      <c r="DZ178">
        <v>91385.007394693646</v>
      </c>
      <c r="EA178">
        <v>85229.16275243077</v>
      </c>
      <c r="EB178">
        <v>108342.5298836656</v>
      </c>
      <c r="EC178">
        <v>96406.133625693721</v>
      </c>
      <c r="ED178">
        <v>92836.743607042401</v>
      </c>
      <c r="EE178">
        <v>90548.517139678632</v>
      </c>
      <c r="EF178">
        <v>98802.01651293278</v>
      </c>
      <c r="EG178">
        <v>92080.376928248486</v>
      </c>
      <c r="EH178">
        <v>89945.012719180973</v>
      </c>
      <c r="EI178">
        <v>99673.160241576028</v>
      </c>
      <c r="EJ178">
        <v>94925.142335096127</v>
      </c>
      <c r="EK178">
        <v>96429.89178796456</v>
      </c>
      <c r="EL178">
        <v>100351.0407764081</v>
      </c>
      <c r="EM178">
        <v>111186.2336479154</v>
      </c>
      <c r="EN178">
        <v>95817.24386157695</v>
      </c>
      <c r="EO178">
        <v>95221.559194100861</v>
      </c>
      <c r="EP178">
        <v>97352.422057506687</v>
      </c>
      <c r="EQ178">
        <v>96207.434408907298</v>
      </c>
      <c r="ER178">
        <v>95808.06979816845</v>
      </c>
      <c r="ES178">
        <v>90791.503494948862</v>
      </c>
      <c r="ET178">
        <v>104106.1529107337</v>
      </c>
      <c r="EU178">
        <v>102980.91731054211</v>
      </c>
      <c r="EV178">
        <v>91638.532789131306</v>
      </c>
    </row>
    <row r="179" spans="1:152" x14ac:dyDescent="0.45">
      <c r="A179" s="2">
        <v>42878</v>
      </c>
      <c r="B179">
        <f t="shared" si="2"/>
        <v>4684725.8966137664</v>
      </c>
      <c r="C179" t="s">
        <v>173</v>
      </c>
      <c r="D179" t="s">
        <v>879</v>
      </c>
      <c r="E179" t="s">
        <v>721</v>
      </c>
      <c r="F179" t="s">
        <v>899</v>
      </c>
      <c r="G179" t="s">
        <v>664</v>
      </c>
      <c r="H179" t="s">
        <v>881</v>
      </c>
      <c r="I179" t="s">
        <v>931</v>
      </c>
      <c r="J179" t="s">
        <v>657</v>
      </c>
      <c r="K179" t="s">
        <v>548</v>
      </c>
      <c r="L179" t="s">
        <v>768</v>
      </c>
      <c r="M179" t="s">
        <v>932</v>
      </c>
      <c r="N179" t="s">
        <v>901</v>
      </c>
      <c r="O179" t="s">
        <v>492</v>
      </c>
      <c r="P179" t="s">
        <v>345</v>
      </c>
      <c r="Q179" t="s">
        <v>192</v>
      </c>
      <c r="R179" t="s">
        <v>544</v>
      </c>
      <c r="S179" t="s">
        <v>181</v>
      </c>
      <c r="T179" t="s">
        <v>920</v>
      </c>
      <c r="U179" t="s">
        <v>534</v>
      </c>
      <c r="V179" t="s">
        <v>182</v>
      </c>
      <c r="W179" t="s">
        <v>254</v>
      </c>
      <c r="X179" t="s">
        <v>857</v>
      </c>
      <c r="Y179" t="s">
        <v>915</v>
      </c>
      <c r="Z179" t="s">
        <v>719</v>
      </c>
      <c r="AA179" t="s">
        <v>643</v>
      </c>
      <c r="AB179" t="s">
        <v>791</v>
      </c>
      <c r="AC179" t="s">
        <v>905</v>
      </c>
      <c r="AD179" t="s">
        <v>266</v>
      </c>
      <c r="AE179" t="s">
        <v>547</v>
      </c>
      <c r="AF179" t="s">
        <v>302</v>
      </c>
      <c r="AG179" t="s">
        <v>933</v>
      </c>
      <c r="AH179" t="s">
        <v>695</v>
      </c>
      <c r="AI179" t="s">
        <v>922</v>
      </c>
      <c r="AJ179" t="s">
        <v>180</v>
      </c>
      <c r="AK179" t="s">
        <v>934</v>
      </c>
      <c r="AL179" t="s">
        <v>462</v>
      </c>
      <c r="AM179" t="s">
        <v>916</v>
      </c>
      <c r="AN179" t="s">
        <v>917</v>
      </c>
      <c r="AO179" t="s">
        <v>673</v>
      </c>
      <c r="AP179" t="s">
        <v>935</v>
      </c>
      <c r="AQ179" t="s">
        <v>903</v>
      </c>
      <c r="AR179" t="s">
        <v>478</v>
      </c>
      <c r="AS179" t="s">
        <v>921</v>
      </c>
      <c r="AT179" t="s">
        <v>255</v>
      </c>
      <c r="AU179" t="s">
        <v>919</v>
      </c>
      <c r="AV179" t="s">
        <v>902</v>
      </c>
      <c r="AW179" t="s">
        <v>862</v>
      </c>
      <c r="AX179" t="s">
        <v>151</v>
      </c>
      <c r="AY179" t="s">
        <v>869</v>
      </c>
      <c r="AZ179" t="s">
        <v>348</v>
      </c>
      <c r="BA179" t="s">
        <v>223</v>
      </c>
      <c r="BB179" t="s">
        <v>889</v>
      </c>
      <c r="BC179" t="s">
        <v>730</v>
      </c>
      <c r="BD179" t="s">
        <v>907</v>
      </c>
      <c r="BE179" t="s">
        <v>669</v>
      </c>
      <c r="BF179" t="s">
        <v>891</v>
      </c>
      <c r="BG179" t="s">
        <v>936</v>
      </c>
      <c r="BH179" t="s">
        <v>662</v>
      </c>
      <c r="BI179" t="s">
        <v>578</v>
      </c>
      <c r="BJ179" t="s">
        <v>781</v>
      </c>
      <c r="BK179" t="s">
        <v>937</v>
      </c>
      <c r="BL179" t="s">
        <v>909</v>
      </c>
      <c r="BM179" t="s">
        <v>502</v>
      </c>
      <c r="BN179" t="s">
        <v>355</v>
      </c>
      <c r="BO179" t="s">
        <v>242</v>
      </c>
      <c r="BP179" t="s">
        <v>574</v>
      </c>
      <c r="BQ179" t="s">
        <v>231</v>
      </c>
      <c r="BR179" t="s">
        <v>928</v>
      </c>
      <c r="BS179" t="s">
        <v>564</v>
      </c>
      <c r="BT179" t="s">
        <v>232</v>
      </c>
      <c r="BU179" t="s">
        <v>259</v>
      </c>
      <c r="BV179" t="s">
        <v>863</v>
      </c>
      <c r="BW179" t="s">
        <v>923</v>
      </c>
      <c r="BX179" t="s">
        <v>728</v>
      </c>
      <c r="BY179" t="s">
        <v>650</v>
      </c>
      <c r="BZ179" t="s">
        <v>802</v>
      </c>
      <c r="CA179" t="s">
        <v>913</v>
      </c>
      <c r="CB179" t="s">
        <v>279</v>
      </c>
      <c r="CC179" t="s">
        <v>577</v>
      </c>
      <c r="CD179" t="s">
        <v>318</v>
      </c>
      <c r="CE179" t="s">
        <v>938</v>
      </c>
      <c r="CF179" t="s">
        <v>706</v>
      </c>
      <c r="CG179" t="s">
        <v>930</v>
      </c>
      <c r="CH179" t="s">
        <v>230</v>
      </c>
      <c r="CI179" t="s">
        <v>939</v>
      </c>
      <c r="CJ179" t="s">
        <v>466</v>
      </c>
      <c r="CK179" t="s">
        <v>924</v>
      </c>
      <c r="CL179" t="s">
        <v>925</v>
      </c>
      <c r="CM179" t="s">
        <v>679</v>
      </c>
      <c r="CN179" t="s">
        <v>940</v>
      </c>
      <c r="CO179" t="s">
        <v>911</v>
      </c>
      <c r="CP179" t="s">
        <v>488</v>
      </c>
      <c r="CQ179" t="s">
        <v>929</v>
      </c>
      <c r="CR179" t="s">
        <v>260</v>
      </c>
      <c r="CS179" t="s">
        <v>927</v>
      </c>
      <c r="CT179" t="s">
        <v>910</v>
      </c>
      <c r="CU179" t="s">
        <v>868</v>
      </c>
      <c r="CV179" t="s">
        <v>201</v>
      </c>
      <c r="CW179" t="s">
        <v>874</v>
      </c>
      <c r="CX179" t="s">
        <v>358</v>
      </c>
      <c r="CY179">
        <v>121979.1274362134</v>
      </c>
      <c r="CZ179">
        <v>64318.593825720513</v>
      </c>
      <c r="DA179">
        <v>96746.188528950966</v>
      </c>
      <c r="DB179">
        <v>75868.284155601272</v>
      </c>
      <c r="DC179">
        <v>91081.358581331791</v>
      </c>
      <c r="DD179">
        <v>99719.351673952668</v>
      </c>
      <c r="DE179">
        <v>147992.54886975989</v>
      </c>
      <c r="DF179">
        <v>91495.979135831119</v>
      </c>
      <c r="DG179">
        <v>112645.7950577411</v>
      </c>
      <c r="DH179">
        <v>96789.365173229729</v>
      </c>
      <c r="DI179">
        <v>89828.327766218863</v>
      </c>
      <c r="DJ179">
        <v>93786.89688800658</v>
      </c>
      <c r="DK179">
        <v>93844.335121656564</v>
      </c>
      <c r="DL179">
        <v>90226.264219749632</v>
      </c>
      <c r="DM179">
        <v>89823.361471577504</v>
      </c>
      <c r="DN179">
        <v>80266.64668961252</v>
      </c>
      <c r="DO179">
        <v>101761.0766595746</v>
      </c>
      <c r="DP179">
        <v>93018.809015703184</v>
      </c>
      <c r="DQ179">
        <v>98966.995054430881</v>
      </c>
      <c r="DR179">
        <v>106245.9514320001</v>
      </c>
      <c r="DS179">
        <v>87713.048788699321</v>
      </c>
      <c r="DT179">
        <v>94991.472555129891</v>
      </c>
      <c r="DU179">
        <v>91108.987730903347</v>
      </c>
      <c r="DV179">
        <v>129298.8983169813</v>
      </c>
      <c r="DW179">
        <v>94160.668707204051</v>
      </c>
      <c r="DX179">
        <v>106514.8040901136</v>
      </c>
      <c r="DY179">
        <v>84834.450527175242</v>
      </c>
      <c r="DZ179">
        <v>85437.169075568512</v>
      </c>
      <c r="EA179">
        <v>76257.671936385421</v>
      </c>
      <c r="EB179">
        <v>99828.642152579559</v>
      </c>
      <c r="EC179">
        <v>75359.905361531084</v>
      </c>
      <c r="ED179">
        <v>91111.725488400873</v>
      </c>
      <c r="EE179">
        <v>86870.83046662627</v>
      </c>
      <c r="EF179">
        <v>93626.276467109463</v>
      </c>
      <c r="EG179">
        <v>83419.469914285743</v>
      </c>
      <c r="EH179">
        <v>89725.460292584423</v>
      </c>
      <c r="EI179">
        <v>88252.592017473042</v>
      </c>
      <c r="EJ179">
        <v>88678.565961482542</v>
      </c>
      <c r="EK179">
        <v>82573.846891602749</v>
      </c>
      <c r="EL179">
        <v>87169.863177524297</v>
      </c>
      <c r="EM179">
        <v>93570.045079129719</v>
      </c>
      <c r="EN179">
        <v>88498.972457630545</v>
      </c>
      <c r="EO179">
        <v>95629.406269098137</v>
      </c>
      <c r="EP179">
        <v>91896.027998900303</v>
      </c>
      <c r="EQ179">
        <v>91190.482307829312</v>
      </c>
      <c r="ER179">
        <v>89319.823336543457</v>
      </c>
      <c r="ES179">
        <v>84781.882591515387</v>
      </c>
      <c r="ET179">
        <v>106484.730438504</v>
      </c>
      <c r="EU179">
        <v>101272.4781293533</v>
      </c>
      <c r="EV179">
        <v>88742.441329037218</v>
      </c>
    </row>
    <row r="180" spans="1:152" x14ac:dyDescent="0.45">
      <c r="A180" s="2">
        <v>42885</v>
      </c>
      <c r="B180">
        <f t="shared" si="2"/>
        <v>4781613.3897540253</v>
      </c>
      <c r="C180" t="s">
        <v>173</v>
      </c>
      <c r="D180" t="s">
        <v>879</v>
      </c>
      <c r="E180" t="s">
        <v>721</v>
      </c>
      <c r="F180" t="s">
        <v>899</v>
      </c>
      <c r="G180" t="s">
        <v>664</v>
      </c>
      <c r="H180" t="s">
        <v>881</v>
      </c>
      <c r="I180" t="s">
        <v>931</v>
      </c>
      <c r="J180" t="s">
        <v>657</v>
      </c>
      <c r="K180" t="s">
        <v>548</v>
      </c>
      <c r="L180" t="s">
        <v>768</v>
      </c>
      <c r="M180" t="s">
        <v>932</v>
      </c>
      <c r="N180" t="s">
        <v>901</v>
      </c>
      <c r="O180" t="s">
        <v>492</v>
      </c>
      <c r="P180" t="s">
        <v>345</v>
      </c>
      <c r="Q180" t="s">
        <v>192</v>
      </c>
      <c r="R180" t="s">
        <v>544</v>
      </c>
      <c r="S180" t="s">
        <v>181</v>
      </c>
      <c r="T180" t="s">
        <v>920</v>
      </c>
      <c r="U180" t="s">
        <v>534</v>
      </c>
      <c r="V180" t="s">
        <v>182</v>
      </c>
      <c r="W180" t="s">
        <v>254</v>
      </c>
      <c r="X180" t="s">
        <v>857</v>
      </c>
      <c r="Y180" t="s">
        <v>915</v>
      </c>
      <c r="Z180" t="s">
        <v>719</v>
      </c>
      <c r="AA180" t="s">
        <v>643</v>
      </c>
      <c r="AB180" t="s">
        <v>791</v>
      </c>
      <c r="AC180" t="s">
        <v>905</v>
      </c>
      <c r="AD180" t="s">
        <v>266</v>
      </c>
      <c r="AE180" t="s">
        <v>547</v>
      </c>
      <c r="AF180" t="s">
        <v>302</v>
      </c>
      <c r="AG180" t="s">
        <v>933</v>
      </c>
      <c r="AH180" t="s">
        <v>695</v>
      </c>
      <c r="AI180" t="s">
        <v>922</v>
      </c>
      <c r="AJ180" t="s">
        <v>180</v>
      </c>
      <c r="AK180" t="s">
        <v>934</v>
      </c>
      <c r="AL180" t="s">
        <v>462</v>
      </c>
      <c r="AM180" t="s">
        <v>916</v>
      </c>
      <c r="AN180" t="s">
        <v>917</v>
      </c>
      <c r="AO180" t="s">
        <v>673</v>
      </c>
      <c r="AP180" t="s">
        <v>935</v>
      </c>
      <c r="AQ180" t="s">
        <v>903</v>
      </c>
      <c r="AR180" t="s">
        <v>478</v>
      </c>
      <c r="AS180" t="s">
        <v>921</v>
      </c>
      <c r="AT180" t="s">
        <v>255</v>
      </c>
      <c r="AU180" t="s">
        <v>919</v>
      </c>
      <c r="AV180" t="s">
        <v>902</v>
      </c>
      <c r="AW180" t="s">
        <v>862</v>
      </c>
      <c r="AX180" t="s">
        <v>151</v>
      </c>
      <c r="AY180" t="s">
        <v>869</v>
      </c>
      <c r="AZ180" t="s">
        <v>348</v>
      </c>
      <c r="BA180" t="s">
        <v>223</v>
      </c>
      <c r="BB180" t="s">
        <v>889</v>
      </c>
      <c r="BC180" t="s">
        <v>730</v>
      </c>
      <c r="BD180" t="s">
        <v>907</v>
      </c>
      <c r="BE180" t="s">
        <v>669</v>
      </c>
      <c r="BF180" t="s">
        <v>891</v>
      </c>
      <c r="BG180" t="s">
        <v>936</v>
      </c>
      <c r="BH180" t="s">
        <v>662</v>
      </c>
      <c r="BI180" t="s">
        <v>578</v>
      </c>
      <c r="BJ180" t="s">
        <v>781</v>
      </c>
      <c r="BK180" t="s">
        <v>937</v>
      </c>
      <c r="BL180" t="s">
        <v>909</v>
      </c>
      <c r="BM180" t="s">
        <v>502</v>
      </c>
      <c r="BN180" t="s">
        <v>355</v>
      </c>
      <c r="BO180" t="s">
        <v>242</v>
      </c>
      <c r="BP180" t="s">
        <v>574</v>
      </c>
      <c r="BQ180" t="s">
        <v>231</v>
      </c>
      <c r="BR180" t="s">
        <v>928</v>
      </c>
      <c r="BS180" t="s">
        <v>564</v>
      </c>
      <c r="BT180" t="s">
        <v>232</v>
      </c>
      <c r="BU180" t="s">
        <v>259</v>
      </c>
      <c r="BV180" t="s">
        <v>863</v>
      </c>
      <c r="BW180" t="s">
        <v>923</v>
      </c>
      <c r="BX180" t="s">
        <v>728</v>
      </c>
      <c r="BY180" t="s">
        <v>650</v>
      </c>
      <c r="BZ180" t="s">
        <v>802</v>
      </c>
      <c r="CA180" t="s">
        <v>913</v>
      </c>
      <c r="CB180" t="s">
        <v>279</v>
      </c>
      <c r="CC180" t="s">
        <v>577</v>
      </c>
      <c r="CD180" t="s">
        <v>318</v>
      </c>
      <c r="CE180" t="s">
        <v>938</v>
      </c>
      <c r="CF180" t="s">
        <v>706</v>
      </c>
      <c r="CG180" t="s">
        <v>930</v>
      </c>
      <c r="CH180" t="s">
        <v>230</v>
      </c>
      <c r="CI180" t="s">
        <v>939</v>
      </c>
      <c r="CJ180" t="s">
        <v>466</v>
      </c>
      <c r="CK180" t="s">
        <v>924</v>
      </c>
      <c r="CL180" t="s">
        <v>925</v>
      </c>
      <c r="CM180" t="s">
        <v>679</v>
      </c>
      <c r="CN180" t="s">
        <v>940</v>
      </c>
      <c r="CO180" t="s">
        <v>911</v>
      </c>
      <c r="CP180" t="s">
        <v>488</v>
      </c>
      <c r="CQ180" t="s">
        <v>929</v>
      </c>
      <c r="CR180" t="s">
        <v>260</v>
      </c>
      <c r="CS180" t="s">
        <v>927</v>
      </c>
      <c r="CT180" t="s">
        <v>910</v>
      </c>
      <c r="CU180" t="s">
        <v>868</v>
      </c>
      <c r="CV180" t="s">
        <v>201</v>
      </c>
      <c r="CW180" t="s">
        <v>874</v>
      </c>
      <c r="CX180" t="s">
        <v>358</v>
      </c>
      <c r="CY180">
        <v>130452.80013127159</v>
      </c>
      <c r="CZ180">
        <v>62899.494416197813</v>
      </c>
      <c r="DA180">
        <v>84794.522381639108</v>
      </c>
      <c r="DB180">
        <v>69141.789478750376</v>
      </c>
      <c r="DC180">
        <v>92960.036208240897</v>
      </c>
      <c r="DD180">
        <v>98926.960737668211</v>
      </c>
      <c r="DE180">
        <v>188129.61010703829</v>
      </c>
      <c r="DF180">
        <v>95135.834780080244</v>
      </c>
      <c r="DG180">
        <v>101663.0730201874</v>
      </c>
      <c r="DH180">
        <v>96173.084582727315</v>
      </c>
      <c r="DI180">
        <v>87616.645453793011</v>
      </c>
      <c r="DJ180">
        <v>95708.129616784165</v>
      </c>
      <c r="DK180">
        <v>99316.861654689157</v>
      </c>
      <c r="DL180">
        <v>93751.074050447482</v>
      </c>
      <c r="DM180">
        <v>86133.037395074134</v>
      </c>
      <c r="DN180">
        <v>86926.056158208477</v>
      </c>
      <c r="DO180">
        <v>99991.497730705203</v>
      </c>
      <c r="DP180">
        <v>91945.468432687732</v>
      </c>
      <c r="DQ180">
        <v>100741.57565540689</v>
      </c>
      <c r="DR180">
        <v>109554.4972489174</v>
      </c>
      <c r="DS180">
        <v>93773.659222217088</v>
      </c>
      <c r="DT180">
        <v>92328.782364376413</v>
      </c>
      <c r="DU180">
        <v>98573.201234811</v>
      </c>
      <c r="DV180">
        <v>142730.13859212969</v>
      </c>
      <c r="DW180">
        <v>95853.279399088147</v>
      </c>
      <c r="DX180">
        <v>107124.1932131826</v>
      </c>
      <c r="DY180">
        <v>83197.202987806289</v>
      </c>
      <c r="DZ180">
        <v>83269.736467751747</v>
      </c>
      <c r="EA180">
        <v>74655.620004948752</v>
      </c>
      <c r="EB180">
        <v>104019.415906223</v>
      </c>
      <c r="EC180">
        <v>75565.736444799157</v>
      </c>
      <c r="ED180">
        <v>93285.182852305952</v>
      </c>
      <c r="EE180">
        <v>86677.268010149826</v>
      </c>
      <c r="EF180">
        <v>98130.990919052158</v>
      </c>
      <c r="EG180">
        <v>94760.52188490241</v>
      </c>
      <c r="EH180">
        <v>90047.130126900302</v>
      </c>
      <c r="EI180">
        <v>85797.774112159896</v>
      </c>
      <c r="EJ180">
        <v>98775.771606501774</v>
      </c>
      <c r="EK180">
        <v>80733.191481015936</v>
      </c>
      <c r="EL180">
        <v>90651.683675342661</v>
      </c>
      <c r="EM180">
        <v>95612.501724786038</v>
      </c>
      <c r="EN180">
        <v>98672.049424726341</v>
      </c>
      <c r="EO180">
        <v>97303.725840139581</v>
      </c>
      <c r="EP180">
        <v>88704.145308490246</v>
      </c>
      <c r="EQ180">
        <v>104133.3755433834</v>
      </c>
      <c r="ER180">
        <v>86765.395595746217</v>
      </c>
      <c r="ES180">
        <v>76553.324739121847</v>
      </c>
      <c r="ET180">
        <v>105198.4610458042</v>
      </c>
      <c r="EU180">
        <v>97618.316547366368</v>
      </c>
      <c r="EV180">
        <v>89139.564238280887</v>
      </c>
    </row>
    <row r="181" spans="1:152" x14ac:dyDescent="0.45">
      <c r="A181" s="2">
        <v>42892</v>
      </c>
      <c r="B181">
        <f t="shared" si="2"/>
        <v>4980061.8005090496</v>
      </c>
      <c r="C181" t="s">
        <v>173</v>
      </c>
      <c r="D181" t="s">
        <v>931</v>
      </c>
      <c r="E181" t="s">
        <v>548</v>
      </c>
      <c r="F181" t="s">
        <v>290</v>
      </c>
      <c r="G181" t="s">
        <v>768</v>
      </c>
      <c r="H181" t="s">
        <v>664</v>
      </c>
      <c r="I181" t="s">
        <v>901</v>
      </c>
      <c r="J181" t="s">
        <v>721</v>
      </c>
      <c r="K181" t="s">
        <v>881</v>
      </c>
      <c r="L181" t="s">
        <v>899</v>
      </c>
      <c r="M181" t="s">
        <v>791</v>
      </c>
      <c r="N181" t="s">
        <v>921</v>
      </c>
      <c r="O181" t="s">
        <v>879</v>
      </c>
      <c r="P181" t="s">
        <v>657</v>
      </c>
      <c r="Q181" t="s">
        <v>719</v>
      </c>
      <c r="R181" t="s">
        <v>177</v>
      </c>
      <c r="S181" t="s">
        <v>492</v>
      </c>
      <c r="T181" t="s">
        <v>453</v>
      </c>
      <c r="U181" t="s">
        <v>181</v>
      </c>
      <c r="V181" t="s">
        <v>254</v>
      </c>
      <c r="W181" t="s">
        <v>857</v>
      </c>
      <c r="X181" t="s">
        <v>378</v>
      </c>
      <c r="Y181" t="s">
        <v>643</v>
      </c>
      <c r="Z181" t="s">
        <v>932</v>
      </c>
      <c r="AA181" t="s">
        <v>941</v>
      </c>
      <c r="AB181" t="s">
        <v>478</v>
      </c>
      <c r="AC181" t="s">
        <v>915</v>
      </c>
      <c r="AD181" t="s">
        <v>151</v>
      </c>
      <c r="AE181" t="s">
        <v>366</v>
      </c>
      <c r="AF181" t="s">
        <v>182</v>
      </c>
      <c r="AG181" t="s">
        <v>251</v>
      </c>
      <c r="AH181" t="s">
        <v>942</v>
      </c>
      <c r="AI181" t="s">
        <v>943</v>
      </c>
      <c r="AJ181" t="s">
        <v>534</v>
      </c>
      <c r="AK181" t="s">
        <v>834</v>
      </c>
      <c r="AL181" t="s">
        <v>462</v>
      </c>
      <c r="AM181" t="s">
        <v>820</v>
      </c>
      <c r="AN181" t="s">
        <v>377</v>
      </c>
      <c r="AO181" t="s">
        <v>345</v>
      </c>
      <c r="AP181" t="s">
        <v>302</v>
      </c>
      <c r="AQ181" t="s">
        <v>905</v>
      </c>
      <c r="AR181" t="s">
        <v>919</v>
      </c>
      <c r="AS181" t="s">
        <v>843</v>
      </c>
      <c r="AT181" t="s">
        <v>544</v>
      </c>
      <c r="AU181" t="s">
        <v>920</v>
      </c>
      <c r="AV181" t="s">
        <v>944</v>
      </c>
      <c r="AW181" t="s">
        <v>773</v>
      </c>
      <c r="AX181" t="s">
        <v>945</v>
      </c>
      <c r="AY181" t="s">
        <v>946</v>
      </c>
      <c r="AZ181" t="s">
        <v>947</v>
      </c>
      <c r="BA181" t="s">
        <v>223</v>
      </c>
      <c r="BB181" t="s">
        <v>936</v>
      </c>
      <c r="BC181" t="s">
        <v>578</v>
      </c>
      <c r="BD181" t="s">
        <v>306</v>
      </c>
      <c r="BE181" t="s">
        <v>781</v>
      </c>
      <c r="BF181" t="s">
        <v>669</v>
      </c>
      <c r="BG181" t="s">
        <v>909</v>
      </c>
      <c r="BH181" t="s">
        <v>730</v>
      </c>
      <c r="BI181" t="s">
        <v>891</v>
      </c>
      <c r="BJ181" t="s">
        <v>907</v>
      </c>
      <c r="BK181" t="s">
        <v>802</v>
      </c>
      <c r="BL181" t="s">
        <v>929</v>
      </c>
      <c r="BM181" t="s">
        <v>889</v>
      </c>
      <c r="BN181" t="s">
        <v>662</v>
      </c>
      <c r="BO181" t="s">
        <v>728</v>
      </c>
      <c r="BP181" t="s">
        <v>227</v>
      </c>
      <c r="BQ181" t="s">
        <v>502</v>
      </c>
      <c r="BR181" t="s">
        <v>458</v>
      </c>
      <c r="BS181" t="s">
        <v>231</v>
      </c>
      <c r="BT181" t="s">
        <v>259</v>
      </c>
      <c r="BU181" t="s">
        <v>863</v>
      </c>
      <c r="BV181" t="s">
        <v>396</v>
      </c>
      <c r="BW181" t="s">
        <v>650</v>
      </c>
      <c r="BX181" t="s">
        <v>937</v>
      </c>
      <c r="BY181" t="s">
        <v>948</v>
      </c>
      <c r="BZ181" t="s">
        <v>488</v>
      </c>
      <c r="CA181" t="s">
        <v>923</v>
      </c>
      <c r="CB181" t="s">
        <v>201</v>
      </c>
      <c r="CC181" t="s">
        <v>384</v>
      </c>
      <c r="CD181" t="s">
        <v>232</v>
      </c>
      <c r="CE181" t="s">
        <v>256</v>
      </c>
      <c r="CF181" t="s">
        <v>949</v>
      </c>
      <c r="CG181" t="s">
        <v>950</v>
      </c>
      <c r="CH181" t="s">
        <v>564</v>
      </c>
      <c r="CI181" t="s">
        <v>839</v>
      </c>
      <c r="CJ181" t="s">
        <v>466</v>
      </c>
      <c r="CK181" t="s">
        <v>829</v>
      </c>
      <c r="CL181" t="s">
        <v>395</v>
      </c>
      <c r="CM181" t="s">
        <v>355</v>
      </c>
      <c r="CN181" t="s">
        <v>318</v>
      </c>
      <c r="CO181" t="s">
        <v>913</v>
      </c>
      <c r="CP181" t="s">
        <v>927</v>
      </c>
      <c r="CQ181" t="s">
        <v>851</v>
      </c>
      <c r="CR181" t="s">
        <v>574</v>
      </c>
      <c r="CS181" t="s">
        <v>928</v>
      </c>
      <c r="CT181" t="s">
        <v>951</v>
      </c>
      <c r="CU181" t="s">
        <v>786</v>
      </c>
      <c r="CV181" t="s">
        <v>952</v>
      </c>
      <c r="CW181" t="s">
        <v>953</v>
      </c>
      <c r="CX181" t="s">
        <v>954</v>
      </c>
      <c r="CY181">
        <v>92802.325975364787</v>
      </c>
      <c r="CZ181">
        <v>113059.3364082147</v>
      </c>
      <c r="DA181">
        <v>113077.5639452538</v>
      </c>
      <c r="DB181">
        <v>96251.242962074961</v>
      </c>
      <c r="DC181">
        <v>95288.502412142887</v>
      </c>
      <c r="DD181">
        <v>97859.269610473581</v>
      </c>
      <c r="DE181">
        <v>114578.5995876176</v>
      </c>
      <c r="DF181">
        <v>83908.507389409555</v>
      </c>
      <c r="DG181">
        <v>98461.685319516793</v>
      </c>
      <c r="DH181">
        <v>101573.8053802597</v>
      </c>
      <c r="DI181">
        <v>96158.576501261865</v>
      </c>
      <c r="DJ181">
        <v>100155.32597687309</v>
      </c>
      <c r="DK181">
        <v>105930.903914822</v>
      </c>
      <c r="DL181">
        <v>93245.952174863836</v>
      </c>
      <c r="DM181">
        <v>97065.549003241613</v>
      </c>
      <c r="DN181">
        <v>106098.3171122581</v>
      </c>
      <c r="DO181">
        <v>100481.7636342788</v>
      </c>
      <c r="DP181">
        <v>98233.998060048994</v>
      </c>
      <c r="DQ181">
        <v>109916.2104572743</v>
      </c>
      <c r="DR181">
        <v>107047.5677086174</v>
      </c>
      <c r="DS181">
        <v>95321.79014130171</v>
      </c>
      <c r="DT181">
        <v>100542.0658696586</v>
      </c>
      <c r="DU181">
        <v>95809.509967225255</v>
      </c>
      <c r="DV181">
        <v>95992.793197503357</v>
      </c>
      <c r="DW181">
        <v>105044.1948612507</v>
      </c>
      <c r="DX181">
        <v>100017.6913943321</v>
      </c>
      <c r="DY181">
        <v>93926.955167456981</v>
      </c>
      <c r="DZ181">
        <v>102299.06344909131</v>
      </c>
      <c r="EA181">
        <v>94542.253667030483</v>
      </c>
      <c r="EB181">
        <v>97870.150502500444</v>
      </c>
      <c r="EC181">
        <v>97289.056428600699</v>
      </c>
      <c r="ED181">
        <v>97384.746841402957</v>
      </c>
      <c r="EE181">
        <v>95967.238375412868</v>
      </c>
      <c r="EF181">
        <v>98361.719708985358</v>
      </c>
      <c r="EG181">
        <v>99910.690951143566</v>
      </c>
      <c r="EH181">
        <v>96081.9408379378</v>
      </c>
      <c r="EI181">
        <v>102898.7722022911</v>
      </c>
      <c r="EJ181">
        <v>97863.686248438389</v>
      </c>
      <c r="EK181">
        <v>96549.290084586391</v>
      </c>
      <c r="EL181">
        <v>107262.370744157</v>
      </c>
      <c r="EM181">
        <v>99037.981008153074</v>
      </c>
      <c r="EN181">
        <v>96089.635790372762</v>
      </c>
      <c r="EO181">
        <v>106755.5369447174</v>
      </c>
      <c r="EP181">
        <v>95639.925928194163</v>
      </c>
      <c r="EQ181">
        <v>97097.952435199957</v>
      </c>
      <c r="ER181">
        <v>100174.4251445667</v>
      </c>
      <c r="ES181">
        <v>97178.738504217399</v>
      </c>
      <c r="ET181">
        <v>96777.686965136934</v>
      </c>
      <c r="EU181">
        <v>102631.2168240537</v>
      </c>
      <c r="EV181">
        <v>96547.716790262042</v>
      </c>
    </row>
    <row r="182" spans="1:152" x14ac:dyDescent="0.45">
      <c r="A182" s="2">
        <v>42899</v>
      </c>
      <c r="B182">
        <f t="shared" si="2"/>
        <v>5141561.348741034</v>
      </c>
      <c r="C182" t="s">
        <v>173</v>
      </c>
      <c r="D182" t="s">
        <v>931</v>
      </c>
      <c r="E182" t="s">
        <v>548</v>
      </c>
      <c r="F182" t="s">
        <v>290</v>
      </c>
      <c r="G182" t="s">
        <v>768</v>
      </c>
      <c r="H182" t="s">
        <v>664</v>
      </c>
      <c r="I182" t="s">
        <v>901</v>
      </c>
      <c r="J182" t="s">
        <v>721</v>
      </c>
      <c r="K182" t="s">
        <v>881</v>
      </c>
      <c r="L182" t="s">
        <v>899</v>
      </c>
      <c r="M182" t="s">
        <v>791</v>
      </c>
      <c r="N182" t="s">
        <v>921</v>
      </c>
      <c r="O182" t="s">
        <v>879</v>
      </c>
      <c r="P182" t="s">
        <v>657</v>
      </c>
      <c r="Q182" t="s">
        <v>719</v>
      </c>
      <c r="R182" t="s">
        <v>177</v>
      </c>
      <c r="S182" t="s">
        <v>492</v>
      </c>
      <c r="T182" t="s">
        <v>453</v>
      </c>
      <c r="U182" t="s">
        <v>181</v>
      </c>
      <c r="V182" t="s">
        <v>254</v>
      </c>
      <c r="W182" t="s">
        <v>857</v>
      </c>
      <c r="X182" t="s">
        <v>378</v>
      </c>
      <c r="Y182" t="s">
        <v>643</v>
      </c>
      <c r="Z182" t="s">
        <v>932</v>
      </c>
      <c r="AA182" t="s">
        <v>941</v>
      </c>
      <c r="AB182" t="s">
        <v>478</v>
      </c>
      <c r="AC182" t="s">
        <v>915</v>
      </c>
      <c r="AD182" t="s">
        <v>151</v>
      </c>
      <c r="AE182" t="s">
        <v>366</v>
      </c>
      <c r="AF182" t="s">
        <v>182</v>
      </c>
      <c r="AG182" t="s">
        <v>251</v>
      </c>
      <c r="AH182" t="s">
        <v>942</v>
      </c>
      <c r="AI182" t="s">
        <v>943</v>
      </c>
      <c r="AJ182" t="s">
        <v>534</v>
      </c>
      <c r="AK182" t="s">
        <v>834</v>
      </c>
      <c r="AL182" t="s">
        <v>462</v>
      </c>
      <c r="AM182" t="s">
        <v>820</v>
      </c>
      <c r="AN182" t="s">
        <v>377</v>
      </c>
      <c r="AO182" t="s">
        <v>345</v>
      </c>
      <c r="AP182" t="s">
        <v>302</v>
      </c>
      <c r="AQ182" t="s">
        <v>905</v>
      </c>
      <c r="AR182" t="s">
        <v>919</v>
      </c>
      <c r="AS182" t="s">
        <v>843</v>
      </c>
      <c r="AT182" t="s">
        <v>544</v>
      </c>
      <c r="AU182" t="s">
        <v>920</v>
      </c>
      <c r="AV182" t="s">
        <v>944</v>
      </c>
      <c r="AW182" t="s">
        <v>773</v>
      </c>
      <c r="AX182" t="s">
        <v>945</v>
      </c>
      <c r="AY182" t="s">
        <v>946</v>
      </c>
      <c r="AZ182" t="s">
        <v>947</v>
      </c>
      <c r="BA182" t="s">
        <v>223</v>
      </c>
      <c r="BB182" t="s">
        <v>936</v>
      </c>
      <c r="BC182" t="s">
        <v>578</v>
      </c>
      <c r="BD182" t="s">
        <v>306</v>
      </c>
      <c r="BE182" t="s">
        <v>781</v>
      </c>
      <c r="BF182" t="s">
        <v>669</v>
      </c>
      <c r="BG182" t="s">
        <v>909</v>
      </c>
      <c r="BH182" t="s">
        <v>730</v>
      </c>
      <c r="BI182" t="s">
        <v>891</v>
      </c>
      <c r="BJ182" t="s">
        <v>907</v>
      </c>
      <c r="BK182" t="s">
        <v>802</v>
      </c>
      <c r="BL182" t="s">
        <v>929</v>
      </c>
      <c r="BM182" t="s">
        <v>889</v>
      </c>
      <c r="BN182" t="s">
        <v>662</v>
      </c>
      <c r="BO182" t="s">
        <v>728</v>
      </c>
      <c r="BP182" t="s">
        <v>227</v>
      </c>
      <c r="BQ182" t="s">
        <v>502</v>
      </c>
      <c r="BR182" t="s">
        <v>458</v>
      </c>
      <c r="BS182" t="s">
        <v>231</v>
      </c>
      <c r="BT182" t="s">
        <v>259</v>
      </c>
      <c r="BU182" t="s">
        <v>863</v>
      </c>
      <c r="BV182" t="s">
        <v>396</v>
      </c>
      <c r="BW182" t="s">
        <v>650</v>
      </c>
      <c r="BX182" t="s">
        <v>937</v>
      </c>
      <c r="BY182" t="s">
        <v>948</v>
      </c>
      <c r="BZ182" t="s">
        <v>488</v>
      </c>
      <c r="CA182" t="s">
        <v>923</v>
      </c>
      <c r="CB182" t="s">
        <v>201</v>
      </c>
      <c r="CC182" t="s">
        <v>384</v>
      </c>
      <c r="CD182" t="s">
        <v>232</v>
      </c>
      <c r="CE182" t="s">
        <v>256</v>
      </c>
      <c r="CF182" t="s">
        <v>949</v>
      </c>
      <c r="CG182" t="s">
        <v>950</v>
      </c>
      <c r="CH182" t="s">
        <v>564</v>
      </c>
      <c r="CI182" t="s">
        <v>839</v>
      </c>
      <c r="CJ182" t="s">
        <v>466</v>
      </c>
      <c r="CK182" t="s">
        <v>829</v>
      </c>
      <c r="CL182" t="s">
        <v>395</v>
      </c>
      <c r="CM182" t="s">
        <v>355</v>
      </c>
      <c r="CN182" t="s">
        <v>318</v>
      </c>
      <c r="CO182" t="s">
        <v>913</v>
      </c>
      <c r="CP182" t="s">
        <v>927</v>
      </c>
      <c r="CQ182" t="s">
        <v>851</v>
      </c>
      <c r="CR182" t="s">
        <v>574</v>
      </c>
      <c r="CS182" t="s">
        <v>928</v>
      </c>
      <c r="CT182" t="s">
        <v>951</v>
      </c>
      <c r="CU182" t="s">
        <v>786</v>
      </c>
      <c r="CV182" t="s">
        <v>952</v>
      </c>
      <c r="CW182" t="s">
        <v>953</v>
      </c>
      <c r="CX182" t="s">
        <v>954</v>
      </c>
      <c r="CY182">
        <v>99295.407860657229</v>
      </c>
      <c r="CZ182">
        <v>144167.6662883769</v>
      </c>
      <c r="DA182">
        <v>128782.78115987249</v>
      </c>
      <c r="DB182">
        <v>95973.04052431164</v>
      </c>
      <c r="DC182">
        <v>90435.468526774814</v>
      </c>
      <c r="DD182">
        <v>108359.9451560547</v>
      </c>
      <c r="DE182">
        <v>111306.587288187</v>
      </c>
      <c r="DF182">
        <v>71828.575722141104</v>
      </c>
      <c r="DG182">
        <v>95983.521355059958</v>
      </c>
      <c r="DH182">
        <v>114534.26125964</v>
      </c>
      <c r="DI182">
        <v>106456.05716096501</v>
      </c>
      <c r="DJ182">
        <v>101231.3300215514</v>
      </c>
      <c r="DK182">
        <v>134337.65546669991</v>
      </c>
      <c r="DL182">
        <v>103642.9166834114</v>
      </c>
      <c r="DM182">
        <v>85634.75278834757</v>
      </c>
      <c r="DN182">
        <v>104658.2601135289</v>
      </c>
      <c r="DO182">
        <v>97575.898323698435</v>
      </c>
      <c r="DP182">
        <v>93022.627883180525</v>
      </c>
      <c r="DQ182">
        <v>114619.4083644182</v>
      </c>
      <c r="DR182">
        <v>104849.15283700899</v>
      </c>
      <c r="DS182">
        <v>100271.83398021841</v>
      </c>
      <c r="DT182">
        <v>109458.430986081</v>
      </c>
      <c r="DU182">
        <v>98766.519708810229</v>
      </c>
      <c r="DV182">
        <v>96372.586642399503</v>
      </c>
      <c r="DW182">
        <v>114901.01640988119</v>
      </c>
      <c r="DX182">
        <v>106747.2905809849</v>
      </c>
      <c r="DY182">
        <v>94148.089847074298</v>
      </c>
      <c r="DZ182">
        <v>105840.58336961969</v>
      </c>
      <c r="EA182">
        <v>96356.269820912537</v>
      </c>
      <c r="EB182">
        <v>94349.905298963524</v>
      </c>
      <c r="EC182">
        <v>94904.143610882355</v>
      </c>
      <c r="ED182">
        <v>100021.9642452886</v>
      </c>
      <c r="EE182">
        <v>100797.31290472949</v>
      </c>
      <c r="EF182">
        <v>101728.56929240801</v>
      </c>
      <c r="EG182">
        <v>100628.61208372661</v>
      </c>
      <c r="EH182">
        <v>96032.788478047994</v>
      </c>
      <c r="EI182">
        <v>112215.3950694347</v>
      </c>
      <c r="EJ182">
        <v>103360.74447559541</v>
      </c>
      <c r="EK182">
        <v>95301.768108412682</v>
      </c>
      <c r="EL182">
        <v>110906.1920072346</v>
      </c>
      <c r="EM182">
        <v>98928.466101030164</v>
      </c>
      <c r="EN182">
        <v>99951.105925772674</v>
      </c>
      <c r="EO182">
        <v>102697.5779380468</v>
      </c>
      <c r="EP182">
        <v>92674.207495916009</v>
      </c>
      <c r="EQ182">
        <v>97281.030743666372</v>
      </c>
      <c r="ER182">
        <v>101900.2512397566</v>
      </c>
      <c r="ES182">
        <v>104767.5110383292</v>
      </c>
      <c r="ET182">
        <v>99756.668013881528</v>
      </c>
      <c r="EU182">
        <v>106516.7198259571</v>
      </c>
      <c r="EV182">
        <v>97282.478714084427</v>
      </c>
    </row>
    <row r="183" spans="1:152" x14ac:dyDescent="0.45">
      <c r="A183" s="2">
        <v>42906</v>
      </c>
      <c r="B183">
        <f t="shared" si="2"/>
        <v>5298937.5868980614</v>
      </c>
      <c r="C183" t="s">
        <v>173</v>
      </c>
      <c r="D183" t="s">
        <v>931</v>
      </c>
      <c r="E183" t="s">
        <v>548</v>
      </c>
      <c r="F183" t="s">
        <v>290</v>
      </c>
      <c r="G183" t="s">
        <v>768</v>
      </c>
      <c r="H183" t="s">
        <v>664</v>
      </c>
      <c r="I183" t="s">
        <v>901</v>
      </c>
      <c r="J183" t="s">
        <v>721</v>
      </c>
      <c r="K183" t="s">
        <v>881</v>
      </c>
      <c r="L183" t="s">
        <v>899</v>
      </c>
      <c r="M183" t="s">
        <v>791</v>
      </c>
      <c r="N183" t="s">
        <v>921</v>
      </c>
      <c r="O183" t="s">
        <v>879</v>
      </c>
      <c r="P183" t="s">
        <v>657</v>
      </c>
      <c r="Q183" t="s">
        <v>719</v>
      </c>
      <c r="R183" t="s">
        <v>177</v>
      </c>
      <c r="S183" t="s">
        <v>492</v>
      </c>
      <c r="T183" t="s">
        <v>453</v>
      </c>
      <c r="U183" t="s">
        <v>181</v>
      </c>
      <c r="V183" t="s">
        <v>254</v>
      </c>
      <c r="W183" t="s">
        <v>857</v>
      </c>
      <c r="X183" t="s">
        <v>378</v>
      </c>
      <c r="Y183" t="s">
        <v>643</v>
      </c>
      <c r="Z183" t="s">
        <v>932</v>
      </c>
      <c r="AA183" t="s">
        <v>941</v>
      </c>
      <c r="AB183" t="s">
        <v>478</v>
      </c>
      <c r="AC183" t="s">
        <v>915</v>
      </c>
      <c r="AD183" t="s">
        <v>151</v>
      </c>
      <c r="AE183" t="s">
        <v>366</v>
      </c>
      <c r="AF183" t="s">
        <v>182</v>
      </c>
      <c r="AG183" t="s">
        <v>251</v>
      </c>
      <c r="AH183" t="s">
        <v>942</v>
      </c>
      <c r="AI183" t="s">
        <v>943</v>
      </c>
      <c r="AJ183" t="s">
        <v>534</v>
      </c>
      <c r="AK183" t="s">
        <v>834</v>
      </c>
      <c r="AL183" t="s">
        <v>462</v>
      </c>
      <c r="AM183" t="s">
        <v>820</v>
      </c>
      <c r="AN183" t="s">
        <v>377</v>
      </c>
      <c r="AO183" t="s">
        <v>345</v>
      </c>
      <c r="AP183" t="s">
        <v>302</v>
      </c>
      <c r="AQ183" t="s">
        <v>905</v>
      </c>
      <c r="AR183" t="s">
        <v>919</v>
      </c>
      <c r="AS183" t="s">
        <v>843</v>
      </c>
      <c r="AT183" t="s">
        <v>544</v>
      </c>
      <c r="AU183" t="s">
        <v>920</v>
      </c>
      <c r="AV183" t="s">
        <v>944</v>
      </c>
      <c r="AW183" t="s">
        <v>773</v>
      </c>
      <c r="AX183" t="s">
        <v>945</v>
      </c>
      <c r="AY183" t="s">
        <v>946</v>
      </c>
      <c r="AZ183" t="s">
        <v>947</v>
      </c>
      <c r="BA183" t="s">
        <v>223</v>
      </c>
      <c r="BB183" t="s">
        <v>936</v>
      </c>
      <c r="BC183" t="s">
        <v>578</v>
      </c>
      <c r="BD183" t="s">
        <v>306</v>
      </c>
      <c r="BE183" t="s">
        <v>781</v>
      </c>
      <c r="BF183" t="s">
        <v>669</v>
      </c>
      <c r="BG183" t="s">
        <v>909</v>
      </c>
      <c r="BH183" t="s">
        <v>730</v>
      </c>
      <c r="BI183" t="s">
        <v>891</v>
      </c>
      <c r="BJ183" t="s">
        <v>907</v>
      </c>
      <c r="BK183" t="s">
        <v>802</v>
      </c>
      <c r="BL183" t="s">
        <v>929</v>
      </c>
      <c r="BM183" t="s">
        <v>889</v>
      </c>
      <c r="BN183" t="s">
        <v>662</v>
      </c>
      <c r="BO183" t="s">
        <v>728</v>
      </c>
      <c r="BP183" t="s">
        <v>227</v>
      </c>
      <c r="BQ183" t="s">
        <v>502</v>
      </c>
      <c r="BR183" t="s">
        <v>458</v>
      </c>
      <c r="BS183" t="s">
        <v>231</v>
      </c>
      <c r="BT183" t="s">
        <v>259</v>
      </c>
      <c r="BU183" t="s">
        <v>863</v>
      </c>
      <c r="BV183" t="s">
        <v>396</v>
      </c>
      <c r="BW183" t="s">
        <v>650</v>
      </c>
      <c r="BX183" t="s">
        <v>937</v>
      </c>
      <c r="BY183" t="s">
        <v>948</v>
      </c>
      <c r="BZ183" t="s">
        <v>488</v>
      </c>
      <c r="CA183" t="s">
        <v>923</v>
      </c>
      <c r="CB183" t="s">
        <v>201</v>
      </c>
      <c r="CC183" t="s">
        <v>384</v>
      </c>
      <c r="CD183" t="s">
        <v>232</v>
      </c>
      <c r="CE183" t="s">
        <v>256</v>
      </c>
      <c r="CF183" t="s">
        <v>949</v>
      </c>
      <c r="CG183" t="s">
        <v>950</v>
      </c>
      <c r="CH183" t="s">
        <v>564</v>
      </c>
      <c r="CI183" t="s">
        <v>839</v>
      </c>
      <c r="CJ183" t="s">
        <v>466</v>
      </c>
      <c r="CK183" t="s">
        <v>829</v>
      </c>
      <c r="CL183" t="s">
        <v>395</v>
      </c>
      <c r="CM183" t="s">
        <v>355</v>
      </c>
      <c r="CN183" t="s">
        <v>318</v>
      </c>
      <c r="CO183" t="s">
        <v>913</v>
      </c>
      <c r="CP183" t="s">
        <v>927</v>
      </c>
      <c r="CQ183" t="s">
        <v>851</v>
      </c>
      <c r="CR183" t="s">
        <v>574</v>
      </c>
      <c r="CS183" t="s">
        <v>928</v>
      </c>
      <c r="CT183" t="s">
        <v>951</v>
      </c>
      <c r="CU183" t="s">
        <v>786</v>
      </c>
      <c r="CV183" t="s">
        <v>952</v>
      </c>
      <c r="CW183" t="s">
        <v>953</v>
      </c>
      <c r="CX183" t="s">
        <v>954</v>
      </c>
      <c r="CY183">
        <v>110907.33803492269</v>
      </c>
      <c r="CZ183">
        <v>183733.57335470829</v>
      </c>
      <c r="DA183">
        <v>128612.9950278225</v>
      </c>
      <c r="DB183">
        <v>90261.235363210915</v>
      </c>
      <c r="DC183">
        <v>86713.900406815592</v>
      </c>
      <c r="DD183">
        <v>112653.9016988574</v>
      </c>
      <c r="DE183">
        <v>114418.63454186769</v>
      </c>
      <c r="DF183">
        <v>87525.253397573761</v>
      </c>
      <c r="DG183">
        <v>93928.458555266479</v>
      </c>
      <c r="DH183">
        <v>107206.3290836532</v>
      </c>
      <c r="DI183">
        <v>122224.0744211354</v>
      </c>
      <c r="DJ183">
        <v>101090.0365611391</v>
      </c>
      <c r="DK183">
        <v>116129.8037010689</v>
      </c>
      <c r="DL183">
        <v>140178.1533571067</v>
      </c>
      <c r="DM183">
        <v>91330.907131123065</v>
      </c>
      <c r="DN183">
        <v>102307.5788361914</v>
      </c>
      <c r="DO183">
        <v>94907.940114569094</v>
      </c>
      <c r="DP183">
        <v>94866.535212077928</v>
      </c>
      <c r="DQ183">
        <v>114896.6495042078</v>
      </c>
      <c r="DR183">
        <v>104907.1967940152</v>
      </c>
      <c r="DS183">
        <v>100472.51143314751</v>
      </c>
      <c r="DT183">
        <v>111979.8621050693</v>
      </c>
      <c r="DU183">
        <v>93020.104016661266</v>
      </c>
      <c r="DV183">
        <v>118305.65808515251</v>
      </c>
      <c r="DW183">
        <v>113834.3845128313</v>
      </c>
      <c r="DX183">
        <v>140093.961177533</v>
      </c>
      <c r="DY183">
        <v>92931.849109179035</v>
      </c>
      <c r="DZ183">
        <v>99887.815843625227</v>
      </c>
      <c r="EA183">
        <v>97423.338146725524</v>
      </c>
      <c r="EB183">
        <v>91618.048344135386</v>
      </c>
      <c r="EC183">
        <v>95181.101228423824</v>
      </c>
      <c r="ED183">
        <v>98813.239601841022</v>
      </c>
      <c r="EE183">
        <v>102407.3377478351</v>
      </c>
      <c r="EF183">
        <v>100723.03367856699</v>
      </c>
      <c r="EG183">
        <v>99551.730384852024</v>
      </c>
      <c r="EH183">
        <v>99320.535217344222</v>
      </c>
      <c r="EI183">
        <v>110413.0721933504</v>
      </c>
      <c r="EJ183">
        <v>97101.320508905657</v>
      </c>
      <c r="EK183">
        <v>100380.9647256913</v>
      </c>
      <c r="EL183">
        <v>109649.7019165182</v>
      </c>
      <c r="EM183">
        <v>102871.002757455</v>
      </c>
      <c r="EN183">
        <v>102593.16443946739</v>
      </c>
      <c r="EO183">
        <v>98077.747684298811</v>
      </c>
      <c r="EP183">
        <v>101032.14125960899</v>
      </c>
      <c r="EQ183">
        <v>96507.473335177507</v>
      </c>
      <c r="ER183">
        <v>110586.9092522123</v>
      </c>
      <c r="ES183">
        <v>100772.6104601198</v>
      </c>
      <c r="ET183">
        <v>103323.6058485626</v>
      </c>
      <c r="EU183">
        <v>110012.6736837107</v>
      </c>
      <c r="EV183">
        <v>101250.1931027253</v>
      </c>
    </row>
    <row r="184" spans="1:152" x14ac:dyDescent="0.45">
      <c r="A184" s="2">
        <v>42913</v>
      </c>
      <c r="B184">
        <f t="shared" si="2"/>
        <v>5106086.0604023682</v>
      </c>
      <c r="C184" t="s">
        <v>173</v>
      </c>
      <c r="D184" t="s">
        <v>931</v>
      </c>
      <c r="E184" t="s">
        <v>548</v>
      </c>
      <c r="F184" t="s">
        <v>290</v>
      </c>
      <c r="G184" t="s">
        <v>768</v>
      </c>
      <c r="H184" t="s">
        <v>664</v>
      </c>
      <c r="I184" t="s">
        <v>901</v>
      </c>
      <c r="J184" t="s">
        <v>721</v>
      </c>
      <c r="K184" t="s">
        <v>881</v>
      </c>
      <c r="L184" t="s">
        <v>899</v>
      </c>
      <c r="M184" t="s">
        <v>791</v>
      </c>
      <c r="N184" t="s">
        <v>921</v>
      </c>
      <c r="O184" t="s">
        <v>879</v>
      </c>
      <c r="P184" t="s">
        <v>657</v>
      </c>
      <c r="Q184" t="s">
        <v>719</v>
      </c>
      <c r="R184" t="s">
        <v>177</v>
      </c>
      <c r="S184" t="s">
        <v>492</v>
      </c>
      <c r="T184" t="s">
        <v>453</v>
      </c>
      <c r="U184" t="s">
        <v>181</v>
      </c>
      <c r="V184" t="s">
        <v>254</v>
      </c>
      <c r="W184" t="s">
        <v>857</v>
      </c>
      <c r="X184" t="s">
        <v>378</v>
      </c>
      <c r="Y184" t="s">
        <v>643</v>
      </c>
      <c r="Z184" t="s">
        <v>932</v>
      </c>
      <c r="AA184" t="s">
        <v>941</v>
      </c>
      <c r="AB184" t="s">
        <v>478</v>
      </c>
      <c r="AC184" t="s">
        <v>915</v>
      </c>
      <c r="AD184" t="s">
        <v>151</v>
      </c>
      <c r="AE184" t="s">
        <v>366</v>
      </c>
      <c r="AF184" t="s">
        <v>182</v>
      </c>
      <c r="AG184" t="s">
        <v>251</v>
      </c>
      <c r="AH184" t="s">
        <v>942</v>
      </c>
      <c r="AI184" t="s">
        <v>943</v>
      </c>
      <c r="AJ184" t="s">
        <v>534</v>
      </c>
      <c r="AK184" t="s">
        <v>834</v>
      </c>
      <c r="AL184" t="s">
        <v>462</v>
      </c>
      <c r="AM184" t="s">
        <v>820</v>
      </c>
      <c r="AN184" t="s">
        <v>377</v>
      </c>
      <c r="AO184" t="s">
        <v>345</v>
      </c>
      <c r="AP184" t="s">
        <v>302</v>
      </c>
      <c r="AQ184" t="s">
        <v>905</v>
      </c>
      <c r="AR184" t="s">
        <v>919</v>
      </c>
      <c r="AS184" t="s">
        <v>843</v>
      </c>
      <c r="AT184" t="s">
        <v>544</v>
      </c>
      <c r="AU184" t="s">
        <v>920</v>
      </c>
      <c r="AV184" t="s">
        <v>944</v>
      </c>
      <c r="AW184" t="s">
        <v>773</v>
      </c>
      <c r="AX184" t="s">
        <v>945</v>
      </c>
      <c r="AY184" t="s">
        <v>946</v>
      </c>
      <c r="AZ184" t="s">
        <v>947</v>
      </c>
      <c r="BA184" t="s">
        <v>223</v>
      </c>
      <c r="BB184" t="s">
        <v>936</v>
      </c>
      <c r="BC184" t="s">
        <v>578</v>
      </c>
      <c r="BD184" t="s">
        <v>306</v>
      </c>
      <c r="BE184" t="s">
        <v>781</v>
      </c>
      <c r="BF184" t="s">
        <v>669</v>
      </c>
      <c r="BG184" t="s">
        <v>909</v>
      </c>
      <c r="BH184" t="s">
        <v>730</v>
      </c>
      <c r="BI184" t="s">
        <v>891</v>
      </c>
      <c r="BJ184" t="s">
        <v>907</v>
      </c>
      <c r="BK184" t="s">
        <v>802</v>
      </c>
      <c r="BL184" t="s">
        <v>929</v>
      </c>
      <c r="BM184" t="s">
        <v>889</v>
      </c>
      <c r="BN184" t="s">
        <v>662</v>
      </c>
      <c r="BO184" t="s">
        <v>728</v>
      </c>
      <c r="BP184" t="s">
        <v>227</v>
      </c>
      <c r="BQ184" t="s">
        <v>502</v>
      </c>
      <c r="BR184" t="s">
        <v>458</v>
      </c>
      <c r="BS184" t="s">
        <v>231</v>
      </c>
      <c r="BT184" t="s">
        <v>259</v>
      </c>
      <c r="BU184" t="s">
        <v>863</v>
      </c>
      <c r="BV184" t="s">
        <v>396</v>
      </c>
      <c r="BW184" t="s">
        <v>650</v>
      </c>
      <c r="BX184" t="s">
        <v>937</v>
      </c>
      <c r="BY184" t="s">
        <v>948</v>
      </c>
      <c r="BZ184" t="s">
        <v>488</v>
      </c>
      <c r="CA184" t="s">
        <v>923</v>
      </c>
      <c r="CB184" t="s">
        <v>201</v>
      </c>
      <c r="CC184" t="s">
        <v>384</v>
      </c>
      <c r="CD184" t="s">
        <v>232</v>
      </c>
      <c r="CE184" t="s">
        <v>256</v>
      </c>
      <c r="CF184" t="s">
        <v>949</v>
      </c>
      <c r="CG184" t="s">
        <v>950</v>
      </c>
      <c r="CH184" t="s">
        <v>564</v>
      </c>
      <c r="CI184" t="s">
        <v>839</v>
      </c>
      <c r="CJ184" t="s">
        <v>466</v>
      </c>
      <c r="CK184" t="s">
        <v>829</v>
      </c>
      <c r="CL184" t="s">
        <v>395</v>
      </c>
      <c r="CM184" t="s">
        <v>355</v>
      </c>
      <c r="CN184" t="s">
        <v>318</v>
      </c>
      <c r="CO184" t="s">
        <v>913</v>
      </c>
      <c r="CP184" t="s">
        <v>927</v>
      </c>
      <c r="CQ184" t="s">
        <v>851</v>
      </c>
      <c r="CR184" t="s">
        <v>574</v>
      </c>
      <c r="CS184" t="s">
        <v>928</v>
      </c>
      <c r="CT184" t="s">
        <v>951</v>
      </c>
      <c r="CU184" t="s">
        <v>786</v>
      </c>
      <c r="CV184" t="s">
        <v>952</v>
      </c>
      <c r="CW184" t="s">
        <v>953</v>
      </c>
      <c r="CX184" t="s">
        <v>954</v>
      </c>
      <c r="CY184">
        <v>109253.1332466293</v>
      </c>
      <c r="CZ184">
        <v>184025.21394733479</v>
      </c>
      <c r="DA184">
        <v>115454.56979395291</v>
      </c>
      <c r="DB184">
        <v>94561.420747512573</v>
      </c>
      <c r="DC184">
        <v>81765.441697858812</v>
      </c>
      <c r="DD184">
        <v>110912.8975005938</v>
      </c>
      <c r="DE184">
        <v>103235.6236162581</v>
      </c>
      <c r="DF184">
        <v>96205.443817167848</v>
      </c>
      <c r="DG184">
        <v>87521.498061792707</v>
      </c>
      <c r="DH184">
        <v>100857.966247387</v>
      </c>
      <c r="DI184">
        <v>120615.0930680568</v>
      </c>
      <c r="DJ184">
        <v>97046.869847802489</v>
      </c>
      <c r="DK184">
        <v>108120.8517216849</v>
      </c>
      <c r="DL184">
        <v>137517.65065458271</v>
      </c>
      <c r="DM184">
        <v>95487.560300175435</v>
      </c>
      <c r="DN184">
        <v>91867.165595404338</v>
      </c>
      <c r="DO184">
        <v>85527.60297164302</v>
      </c>
      <c r="DP184">
        <v>93819.738562918486</v>
      </c>
      <c r="DQ184">
        <v>109450.841401199</v>
      </c>
      <c r="DR184">
        <v>101932.4439974493</v>
      </c>
      <c r="DS184">
        <v>94853.542751133922</v>
      </c>
      <c r="DT184">
        <v>101359.7038593305</v>
      </c>
      <c r="DU184">
        <v>89691.971594958333</v>
      </c>
      <c r="DV184">
        <v>125331.8368157314</v>
      </c>
      <c r="DW184">
        <v>109891.6558933792</v>
      </c>
      <c r="DX184">
        <v>127828.9039534344</v>
      </c>
      <c r="DY184">
        <v>86021.39037113775</v>
      </c>
      <c r="DZ184">
        <v>97307.027390899791</v>
      </c>
      <c r="EA184">
        <v>102598.6195269185</v>
      </c>
      <c r="EB184">
        <v>88281.149244949353</v>
      </c>
      <c r="EC184">
        <v>89688.108480517694</v>
      </c>
      <c r="ED184">
        <v>92632.261311483991</v>
      </c>
      <c r="EE184">
        <v>94576.762374548969</v>
      </c>
      <c r="EF184">
        <v>92622.258003016541</v>
      </c>
      <c r="EG184">
        <v>92452.288073752803</v>
      </c>
      <c r="EH184">
        <v>96213.013797643958</v>
      </c>
      <c r="EI184">
        <v>103120.5965562707</v>
      </c>
      <c r="EJ184">
        <v>91657.761631891262</v>
      </c>
      <c r="EK184">
        <v>99668.095025020652</v>
      </c>
      <c r="EL184">
        <v>109733.46792256591</v>
      </c>
      <c r="EM184">
        <v>96397.45491418954</v>
      </c>
      <c r="EN184">
        <v>95073.45943895173</v>
      </c>
      <c r="EO184">
        <v>95736.617488142729</v>
      </c>
      <c r="EP184">
        <v>116292.11064751291</v>
      </c>
      <c r="EQ184">
        <v>100466.9140990067</v>
      </c>
      <c r="ER184">
        <v>102552.61350373839</v>
      </c>
      <c r="ES184">
        <v>97407.913051494004</v>
      </c>
      <c r="ET184">
        <v>95033.415166858846</v>
      </c>
      <c r="EU184">
        <v>102880.9278138933</v>
      </c>
      <c r="EV184">
        <v>93535.192902590235</v>
      </c>
    </row>
    <row r="185" spans="1:152" x14ac:dyDescent="0.45">
      <c r="A185" s="2">
        <v>42921</v>
      </c>
      <c r="B185">
        <f t="shared" si="2"/>
        <v>5456785.1540746791</v>
      </c>
      <c r="C185" t="s">
        <v>173</v>
      </c>
      <c r="D185" t="s">
        <v>931</v>
      </c>
      <c r="E185" t="s">
        <v>548</v>
      </c>
      <c r="F185" t="s">
        <v>664</v>
      </c>
      <c r="G185" t="s">
        <v>657</v>
      </c>
      <c r="H185" t="s">
        <v>290</v>
      </c>
      <c r="I185" t="s">
        <v>932</v>
      </c>
      <c r="J185" t="s">
        <v>901</v>
      </c>
      <c r="K185" t="s">
        <v>478</v>
      </c>
      <c r="L185" t="s">
        <v>791</v>
      </c>
      <c r="M185" t="s">
        <v>899</v>
      </c>
      <c r="N185" t="s">
        <v>955</v>
      </c>
      <c r="O185" t="s">
        <v>922</v>
      </c>
      <c r="P185" t="s">
        <v>181</v>
      </c>
      <c r="Q185" t="s">
        <v>544</v>
      </c>
      <c r="R185" t="s">
        <v>768</v>
      </c>
      <c r="S185" t="s">
        <v>547</v>
      </c>
      <c r="T185" t="s">
        <v>941</v>
      </c>
      <c r="U185" t="s">
        <v>719</v>
      </c>
      <c r="V185" t="s">
        <v>378</v>
      </c>
      <c r="W185" t="s">
        <v>254</v>
      </c>
      <c r="X185" t="s">
        <v>796</v>
      </c>
      <c r="Y185" t="s">
        <v>721</v>
      </c>
      <c r="Z185" t="s">
        <v>921</v>
      </c>
      <c r="AA185" t="s">
        <v>956</v>
      </c>
      <c r="AB185" t="s">
        <v>251</v>
      </c>
      <c r="AC185" t="s">
        <v>177</v>
      </c>
      <c r="AD185" t="s">
        <v>534</v>
      </c>
      <c r="AE185" t="s">
        <v>453</v>
      </c>
      <c r="AF185" t="s">
        <v>881</v>
      </c>
      <c r="AG185" t="s">
        <v>366</v>
      </c>
      <c r="AH185" t="s">
        <v>373</v>
      </c>
      <c r="AI185" t="s">
        <v>820</v>
      </c>
      <c r="AJ185" t="s">
        <v>934</v>
      </c>
      <c r="AK185" t="s">
        <v>345</v>
      </c>
      <c r="AL185" t="s">
        <v>616</v>
      </c>
      <c r="AM185" t="s">
        <v>879</v>
      </c>
      <c r="AN185" t="s">
        <v>182</v>
      </c>
      <c r="AO185" t="s">
        <v>857</v>
      </c>
      <c r="AP185" t="s">
        <v>643</v>
      </c>
      <c r="AQ185" t="s">
        <v>919</v>
      </c>
      <c r="AR185" t="s">
        <v>773</v>
      </c>
      <c r="AS185" t="s">
        <v>288</v>
      </c>
      <c r="AT185" t="s">
        <v>942</v>
      </c>
      <c r="AU185" t="s">
        <v>302</v>
      </c>
      <c r="AV185" t="s">
        <v>957</v>
      </c>
      <c r="AW185" t="s">
        <v>151</v>
      </c>
      <c r="AX185" t="s">
        <v>843</v>
      </c>
      <c r="AY185" t="s">
        <v>935</v>
      </c>
      <c r="AZ185" t="s">
        <v>180</v>
      </c>
      <c r="BA185" t="s">
        <v>223</v>
      </c>
      <c r="BB185" t="s">
        <v>936</v>
      </c>
      <c r="BC185" t="s">
        <v>578</v>
      </c>
      <c r="BD185" t="s">
        <v>669</v>
      </c>
      <c r="BE185" t="s">
        <v>662</v>
      </c>
      <c r="BF185" t="s">
        <v>306</v>
      </c>
      <c r="BG185" t="s">
        <v>937</v>
      </c>
      <c r="BH185" t="s">
        <v>909</v>
      </c>
      <c r="BI185" t="s">
        <v>488</v>
      </c>
      <c r="BJ185" t="s">
        <v>802</v>
      </c>
      <c r="BK185" t="s">
        <v>907</v>
      </c>
      <c r="BL185" t="s">
        <v>958</v>
      </c>
      <c r="BM185" t="s">
        <v>930</v>
      </c>
      <c r="BN185" t="s">
        <v>231</v>
      </c>
      <c r="BO185" t="s">
        <v>574</v>
      </c>
      <c r="BP185" t="s">
        <v>781</v>
      </c>
      <c r="BQ185" t="s">
        <v>577</v>
      </c>
      <c r="BR185" t="s">
        <v>948</v>
      </c>
      <c r="BS185" t="s">
        <v>728</v>
      </c>
      <c r="BT185" t="s">
        <v>396</v>
      </c>
      <c r="BU185" t="s">
        <v>259</v>
      </c>
      <c r="BV185" t="s">
        <v>807</v>
      </c>
      <c r="BW185" t="s">
        <v>730</v>
      </c>
      <c r="BX185" t="s">
        <v>929</v>
      </c>
      <c r="BY185" t="s">
        <v>959</v>
      </c>
      <c r="BZ185" t="s">
        <v>256</v>
      </c>
      <c r="CA185" t="s">
        <v>227</v>
      </c>
      <c r="CB185" t="s">
        <v>564</v>
      </c>
      <c r="CC185" t="s">
        <v>458</v>
      </c>
      <c r="CD185" t="s">
        <v>891</v>
      </c>
      <c r="CE185" t="s">
        <v>384</v>
      </c>
      <c r="CF185" t="s">
        <v>391</v>
      </c>
      <c r="CG185" t="s">
        <v>829</v>
      </c>
      <c r="CH185" t="s">
        <v>939</v>
      </c>
      <c r="CI185" t="s">
        <v>355</v>
      </c>
      <c r="CJ185" t="s">
        <v>626</v>
      </c>
      <c r="CK185" t="s">
        <v>889</v>
      </c>
      <c r="CL185" t="s">
        <v>232</v>
      </c>
      <c r="CM185" t="s">
        <v>863</v>
      </c>
      <c r="CN185" t="s">
        <v>650</v>
      </c>
      <c r="CO185" t="s">
        <v>927</v>
      </c>
      <c r="CP185" t="s">
        <v>786</v>
      </c>
      <c r="CQ185" t="s">
        <v>304</v>
      </c>
      <c r="CR185" t="s">
        <v>949</v>
      </c>
      <c r="CS185" t="s">
        <v>318</v>
      </c>
      <c r="CT185" t="s">
        <v>960</v>
      </c>
      <c r="CU185" t="s">
        <v>201</v>
      </c>
      <c r="CV185" t="s">
        <v>851</v>
      </c>
      <c r="CW185" t="s">
        <v>940</v>
      </c>
      <c r="CX185" t="s">
        <v>230</v>
      </c>
      <c r="CY185">
        <v>108318.3905258884</v>
      </c>
      <c r="CZ185">
        <v>110623.8658266666</v>
      </c>
      <c r="DA185">
        <v>113424.1952402537</v>
      </c>
      <c r="DB185">
        <v>139260.92269706159</v>
      </c>
      <c r="DC185">
        <v>109563.9482498427</v>
      </c>
      <c r="DD185">
        <v>113503.9249915215</v>
      </c>
      <c r="DE185">
        <v>109820.4029165792</v>
      </c>
      <c r="DF185">
        <v>107525.91634864949</v>
      </c>
      <c r="DG185">
        <v>108466.9273819159</v>
      </c>
      <c r="DH185">
        <v>110208.38206702469</v>
      </c>
      <c r="DI185">
        <v>103636.93512107441</v>
      </c>
      <c r="DJ185">
        <v>107910.6829412857</v>
      </c>
      <c r="DK185">
        <v>107089.7596273886</v>
      </c>
      <c r="DL185">
        <v>107903.42203491009</v>
      </c>
      <c r="DM185">
        <v>117441.4892051596</v>
      </c>
      <c r="DN185">
        <v>105448.5194438055</v>
      </c>
      <c r="DO185">
        <v>109013.6374354369</v>
      </c>
      <c r="DP185">
        <v>104927.047305881</v>
      </c>
      <c r="DQ185">
        <v>107209.9642208877</v>
      </c>
      <c r="DR185">
        <v>105740.2303777827</v>
      </c>
      <c r="DS185">
        <v>110865.5115940712</v>
      </c>
      <c r="DT185">
        <v>104082.3393082268</v>
      </c>
      <c r="DU185">
        <v>113549.01612496781</v>
      </c>
      <c r="DV185">
        <v>104810.4215230813</v>
      </c>
      <c r="DW185">
        <v>117213.328022431</v>
      </c>
      <c r="DX185">
        <v>111096.6173900284</v>
      </c>
      <c r="DY185">
        <v>105141.5843815026</v>
      </c>
      <c r="DZ185">
        <v>103424.4331566623</v>
      </c>
      <c r="EA185">
        <v>109489.48222112549</v>
      </c>
      <c r="EB185">
        <v>105860.15868580531</v>
      </c>
      <c r="EC185">
        <v>113456.7405202919</v>
      </c>
      <c r="ED185">
        <v>106754.06006257571</v>
      </c>
      <c r="EE185">
        <v>112130.06566629421</v>
      </c>
      <c r="EF185">
        <v>107590.3348871654</v>
      </c>
      <c r="EG185">
        <v>105356.91956587551</v>
      </c>
      <c r="EH185">
        <v>115404.0055443107</v>
      </c>
      <c r="EI185">
        <v>115646.49461393581</v>
      </c>
      <c r="EJ185">
        <v>103669.582886077</v>
      </c>
      <c r="EK185">
        <v>111575.98086336729</v>
      </c>
      <c r="EL185">
        <v>106140.6887074097</v>
      </c>
      <c r="EM185">
        <v>107898.1059386119</v>
      </c>
      <c r="EN185">
        <v>104399.7909743481</v>
      </c>
      <c r="EO185">
        <v>114248.29447910719</v>
      </c>
      <c r="EP185">
        <v>106555.6051493203</v>
      </c>
      <c r="EQ185">
        <v>105395.0257329998</v>
      </c>
      <c r="ER185">
        <v>105671.0472004679</v>
      </c>
      <c r="ES185">
        <v>106339.0256673179</v>
      </c>
      <c r="ET185">
        <v>105979.35237592871</v>
      </c>
      <c r="EU185">
        <v>107165.874054211</v>
      </c>
      <c r="EV185">
        <v>102836.70281814459</v>
      </c>
    </row>
    <row r="186" spans="1:152" x14ac:dyDescent="0.45">
      <c r="A186" s="2">
        <v>42928</v>
      </c>
      <c r="B186">
        <f t="shared" si="2"/>
        <v>5535813.3587883851</v>
      </c>
      <c r="C186" t="s">
        <v>173</v>
      </c>
      <c r="D186" t="s">
        <v>931</v>
      </c>
      <c r="E186" t="s">
        <v>548</v>
      </c>
      <c r="F186" t="s">
        <v>664</v>
      </c>
      <c r="G186" t="s">
        <v>657</v>
      </c>
      <c r="H186" t="s">
        <v>290</v>
      </c>
      <c r="I186" t="s">
        <v>932</v>
      </c>
      <c r="J186" t="s">
        <v>901</v>
      </c>
      <c r="K186" t="s">
        <v>478</v>
      </c>
      <c r="L186" t="s">
        <v>791</v>
      </c>
      <c r="M186" t="s">
        <v>899</v>
      </c>
      <c r="N186" t="s">
        <v>955</v>
      </c>
      <c r="O186" t="s">
        <v>922</v>
      </c>
      <c r="P186" t="s">
        <v>181</v>
      </c>
      <c r="Q186" t="s">
        <v>544</v>
      </c>
      <c r="R186" t="s">
        <v>768</v>
      </c>
      <c r="S186" t="s">
        <v>547</v>
      </c>
      <c r="T186" t="s">
        <v>941</v>
      </c>
      <c r="U186" t="s">
        <v>719</v>
      </c>
      <c r="V186" t="s">
        <v>378</v>
      </c>
      <c r="W186" t="s">
        <v>254</v>
      </c>
      <c r="X186" t="s">
        <v>796</v>
      </c>
      <c r="Y186" t="s">
        <v>721</v>
      </c>
      <c r="Z186" t="s">
        <v>921</v>
      </c>
      <c r="AA186" t="s">
        <v>956</v>
      </c>
      <c r="AB186" t="s">
        <v>251</v>
      </c>
      <c r="AC186" t="s">
        <v>177</v>
      </c>
      <c r="AD186" t="s">
        <v>534</v>
      </c>
      <c r="AE186" t="s">
        <v>453</v>
      </c>
      <c r="AF186" t="s">
        <v>881</v>
      </c>
      <c r="AG186" t="s">
        <v>366</v>
      </c>
      <c r="AH186" t="s">
        <v>373</v>
      </c>
      <c r="AI186" t="s">
        <v>820</v>
      </c>
      <c r="AJ186" t="s">
        <v>934</v>
      </c>
      <c r="AK186" t="s">
        <v>345</v>
      </c>
      <c r="AL186" t="s">
        <v>616</v>
      </c>
      <c r="AM186" t="s">
        <v>879</v>
      </c>
      <c r="AN186" t="s">
        <v>182</v>
      </c>
      <c r="AO186" t="s">
        <v>857</v>
      </c>
      <c r="AP186" t="s">
        <v>643</v>
      </c>
      <c r="AQ186" t="s">
        <v>919</v>
      </c>
      <c r="AR186" t="s">
        <v>773</v>
      </c>
      <c r="AS186" t="s">
        <v>288</v>
      </c>
      <c r="AT186" t="s">
        <v>942</v>
      </c>
      <c r="AU186" t="s">
        <v>302</v>
      </c>
      <c r="AV186" t="s">
        <v>957</v>
      </c>
      <c r="AW186" t="s">
        <v>151</v>
      </c>
      <c r="AX186" t="s">
        <v>843</v>
      </c>
      <c r="AY186" t="s">
        <v>935</v>
      </c>
      <c r="AZ186" t="s">
        <v>180</v>
      </c>
      <c r="BA186" t="s">
        <v>223</v>
      </c>
      <c r="BB186" t="s">
        <v>936</v>
      </c>
      <c r="BC186" t="s">
        <v>578</v>
      </c>
      <c r="BD186" t="s">
        <v>669</v>
      </c>
      <c r="BE186" t="s">
        <v>662</v>
      </c>
      <c r="BF186" t="s">
        <v>306</v>
      </c>
      <c r="BG186" t="s">
        <v>937</v>
      </c>
      <c r="BH186" t="s">
        <v>909</v>
      </c>
      <c r="BI186" t="s">
        <v>488</v>
      </c>
      <c r="BJ186" t="s">
        <v>802</v>
      </c>
      <c r="BK186" t="s">
        <v>907</v>
      </c>
      <c r="BL186" t="s">
        <v>958</v>
      </c>
      <c r="BM186" t="s">
        <v>930</v>
      </c>
      <c r="BN186" t="s">
        <v>231</v>
      </c>
      <c r="BO186" t="s">
        <v>574</v>
      </c>
      <c r="BP186" t="s">
        <v>781</v>
      </c>
      <c r="BQ186" t="s">
        <v>577</v>
      </c>
      <c r="BR186" t="s">
        <v>948</v>
      </c>
      <c r="BS186" t="s">
        <v>728</v>
      </c>
      <c r="BT186" t="s">
        <v>396</v>
      </c>
      <c r="BU186" t="s">
        <v>259</v>
      </c>
      <c r="BV186" t="s">
        <v>807</v>
      </c>
      <c r="BW186" t="s">
        <v>730</v>
      </c>
      <c r="BX186" t="s">
        <v>929</v>
      </c>
      <c r="BY186" t="s">
        <v>959</v>
      </c>
      <c r="BZ186" t="s">
        <v>256</v>
      </c>
      <c r="CA186" t="s">
        <v>227</v>
      </c>
      <c r="CB186" t="s">
        <v>564</v>
      </c>
      <c r="CC186" t="s">
        <v>458</v>
      </c>
      <c r="CD186" t="s">
        <v>891</v>
      </c>
      <c r="CE186" t="s">
        <v>384</v>
      </c>
      <c r="CF186" t="s">
        <v>391</v>
      </c>
      <c r="CG186" t="s">
        <v>829</v>
      </c>
      <c r="CH186" t="s">
        <v>939</v>
      </c>
      <c r="CI186" t="s">
        <v>355</v>
      </c>
      <c r="CJ186" t="s">
        <v>626</v>
      </c>
      <c r="CK186" t="s">
        <v>889</v>
      </c>
      <c r="CL186" t="s">
        <v>232</v>
      </c>
      <c r="CM186" t="s">
        <v>863</v>
      </c>
      <c r="CN186" t="s">
        <v>650</v>
      </c>
      <c r="CO186" t="s">
        <v>927</v>
      </c>
      <c r="CP186" t="s">
        <v>786</v>
      </c>
      <c r="CQ186" t="s">
        <v>304</v>
      </c>
      <c r="CR186" t="s">
        <v>949</v>
      </c>
      <c r="CS186" t="s">
        <v>318</v>
      </c>
      <c r="CT186" t="s">
        <v>960</v>
      </c>
      <c r="CU186" t="s">
        <v>201</v>
      </c>
      <c r="CV186" t="s">
        <v>851</v>
      </c>
      <c r="CW186" t="s">
        <v>940</v>
      </c>
      <c r="CX186" t="s">
        <v>230</v>
      </c>
      <c r="CY186">
        <v>105626.4270711212</v>
      </c>
      <c r="CZ186">
        <v>97359.013137043657</v>
      </c>
      <c r="DA186">
        <v>115362.4077358151</v>
      </c>
      <c r="DB186">
        <v>142199.04465234591</v>
      </c>
      <c r="DC186">
        <v>108280.97839814929</v>
      </c>
      <c r="DD186">
        <v>115588.75510937251</v>
      </c>
      <c r="DE186">
        <v>139984.77505645671</v>
      </c>
      <c r="DF186">
        <v>113136.4671210105</v>
      </c>
      <c r="DG186">
        <v>107133.4916604406</v>
      </c>
      <c r="DH186">
        <v>105895.76582770429</v>
      </c>
      <c r="DI186">
        <v>117170.9177039697</v>
      </c>
      <c r="DJ186">
        <v>107653.7527438064</v>
      </c>
      <c r="DK186">
        <v>102016.32821570071</v>
      </c>
      <c r="DL186">
        <v>108686.2385035325</v>
      </c>
      <c r="DM186">
        <v>111561.8591455259</v>
      </c>
      <c r="DN186">
        <v>102452.4424627831</v>
      </c>
      <c r="DO186">
        <v>116359.569877178</v>
      </c>
      <c r="DP186">
        <v>105568.93739666529</v>
      </c>
      <c r="DQ186">
        <v>105906.6274009475</v>
      </c>
      <c r="DR186">
        <v>104638.5233761272</v>
      </c>
      <c r="DS186">
        <v>109987.98644833409</v>
      </c>
      <c r="DT186">
        <v>104706.00179409501</v>
      </c>
      <c r="DU186">
        <v>114346.78438814091</v>
      </c>
      <c r="DV186">
        <v>102927.01624114221</v>
      </c>
      <c r="DW186">
        <v>117851.2236851381</v>
      </c>
      <c r="DX186">
        <v>110884.6942754179</v>
      </c>
      <c r="DY186">
        <v>107132.3657651668</v>
      </c>
      <c r="DZ186">
        <v>117730.3327140581</v>
      </c>
      <c r="EA186">
        <v>110858.51843761319</v>
      </c>
      <c r="EB186">
        <v>115675.4893331842</v>
      </c>
      <c r="EC186">
        <v>123761.0768770124</v>
      </c>
      <c r="ED186">
        <v>105790.83820637609</v>
      </c>
      <c r="EE186">
        <v>105534.1794506299</v>
      </c>
      <c r="EF186">
        <v>104620.6691749798</v>
      </c>
      <c r="EG186">
        <v>104457.202063178</v>
      </c>
      <c r="EH186">
        <v>117877.4392809222</v>
      </c>
      <c r="EI186">
        <v>116580.06873796351</v>
      </c>
      <c r="EJ186">
        <v>111929.30480276801</v>
      </c>
      <c r="EK186">
        <v>117675.4678172314</v>
      </c>
      <c r="EL186">
        <v>107939.4414682885</v>
      </c>
      <c r="EM186">
        <v>115832.39791111799</v>
      </c>
      <c r="EN186">
        <v>108207.00563438531</v>
      </c>
      <c r="EO186">
        <v>108627.6661625236</v>
      </c>
      <c r="EP186">
        <v>106617.772946957</v>
      </c>
      <c r="EQ186">
        <v>110109.5536863059</v>
      </c>
      <c r="ER186">
        <v>101479.24695657579</v>
      </c>
      <c r="ES186">
        <v>103080.7826823194</v>
      </c>
      <c r="ET186">
        <v>102666.4826418359</v>
      </c>
      <c r="EU186">
        <v>114336.82473441841</v>
      </c>
      <c r="EV186">
        <v>104007.2018746113</v>
      </c>
    </row>
    <row r="187" spans="1:152" x14ac:dyDescent="0.45">
      <c r="A187" s="2">
        <v>42935</v>
      </c>
      <c r="B187">
        <f t="shared" si="2"/>
        <v>5598734.0168921081</v>
      </c>
      <c r="C187" t="s">
        <v>173</v>
      </c>
      <c r="D187" t="s">
        <v>931</v>
      </c>
      <c r="E187" t="s">
        <v>548</v>
      </c>
      <c r="F187" t="s">
        <v>664</v>
      </c>
      <c r="G187" t="s">
        <v>657</v>
      </c>
      <c r="H187" t="s">
        <v>290</v>
      </c>
      <c r="I187" t="s">
        <v>932</v>
      </c>
      <c r="J187" t="s">
        <v>901</v>
      </c>
      <c r="K187" t="s">
        <v>478</v>
      </c>
      <c r="L187" t="s">
        <v>791</v>
      </c>
      <c r="M187" t="s">
        <v>899</v>
      </c>
      <c r="N187" t="s">
        <v>955</v>
      </c>
      <c r="O187" t="s">
        <v>922</v>
      </c>
      <c r="P187" t="s">
        <v>181</v>
      </c>
      <c r="Q187" t="s">
        <v>544</v>
      </c>
      <c r="R187" t="s">
        <v>768</v>
      </c>
      <c r="S187" t="s">
        <v>547</v>
      </c>
      <c r="T187" t="s">
        <v>941</v>
      </c>
      <c r="U187" t="s">
        <v>719</v>
      </c>
      <c r="V187" t="s">
        <v>378</v>
      </c>
      <c r="W187" t="s">
        <v>254</v>
      </c>
      <c r="X187" t="s">
        <v>796</v>
      </c>
      <c r="Y187" t="s">
        <v>721</v>
      </c>
      <c r="Z187" t="s">
        <v>921</v>
      </c>
      <c r="AA187" t="s">
        <v>956</v>
      </c>
      <c r="AB187" t="s">
        <v>251</v>
      </c>
      <c r="AC187" t="s">
        <v>177</v>
      </c>
      <c r="AD187" t="s">
        <v>534</v>
      </c>
      <c r="AE187" t="s">
        <v>453</v>
      </c>
      <c r="AF187" t="s">
        <v>881</v>
      </c>
      <c r="AG187" t="s">
        <v>366</v>
      </c>
      <c r="AH187" t="s">
        <v>373</v>
      </c>
      <c r="AI187" t="s">
        <v>820</v>
      </c>
      <c r="AJ187" t="s">
        <v>934</v>
      </c>
      <c r="AK187" t="s">
        <v>345</v>
      </c>
      <c r="AL187" t="s">
        <v>616</v>
      </c>
      <c r="AM187" t="s">
        <v>879</v>
      </c>
      <c r="AN187" t="s">
        <v>182</v>
      </c>
      <c r="AO187" t="s">
        <v>857</v>
      </c>
      <c r="AP187" t="s">
        <v>643</v>
      </c>
      <c r="AQ187" t="s">
        <v>919</v>
      </c>
      <c r="AR187" t="s">
        <v>773</v>
      </c>
      <c r="AS187" t="s">
        <v>288</v>
      </c>
      <c r="AT187" t="s">
        <v>942</v>
      </c>
      <c r="AU187" t="s">
        <v>302</v>
      </c>
      <c r="AV187" t="s">
        <v>957</v>
      </c>
      <c r="AW187" t="s">
        <v>151</v>
      </c>
      <c r="AX187" t="s">
        <v>843</v>
      </c>
      <c r="AY187" t="s">
        <v>935</v>
      </c>
      <c r="AZ187" t="s">
        <v>180</v>
      </c>
      <c r="BA187" t="s">
        <v>223</v>
      </c>
      <c r="BB187" t="s">
        <v>936</v>
      </c>
      <c r="BC187" t="s">
        <v>578</v>
      </c>
      <c r="BD187" t="s">
        <v>669</v>
      </c>
      <c r="BE187" t="s">
        <v>662</v>
      </c>
      <c r="BF187" t="s">
        <v>306</v>
      </c>
      <c r="BG187" t="s">
        <v>937</v>
      </c>
      <c r="BH187" t="s">
        <v>909</v>
      </c>
      <c r="BI187" t="s">
        <v>488</v>
      </c>
      <c r="BJ187" t="s">
        <v>802</v>
      </c>
      <c r="BK187" t="s">
        <v>907</v>
      </c>
      <c r="BL187" t="s">
        <v>958</v>
      </c>
      <c r="BM187" t="s">
        <v>930</v>
      </c>
      <c r="BN187" t="s">
        <v>231</v>
      </c>
      <c r="BO187" t="s">
        <v>574</v>
      </c>
      <c r="BP187" t="s">
        <v>781</v>
      </c>
      <c r="BQ187" t="s">
        <v>577</v>
      </c>
      <c r="BR187" t="s">
        <v>948</v>
      </c>
      <c r="BS187" t="s">
        <v>728</v>
      </c>
      <c r="BT187" t="s">
        <v>396</v>
      </c>
      <c r="BU187" t="s">
        <v>259</v>
      </c>
      <c r="BV187" t="s">
        <v>807</v>
      </c>
      <c r="BW187" t="s">
        <v>730</v>
      </c>
      <c r="BX187" t="s">
        <v>929</v>
      </c>
      <c r="BY187" t="s">
        <v>959</v>
      </c>
      <c r="BZ187" t="s">
        <v>256</v>
      </c>
      <c r="CA187" t="s">
        <v>227</v>
      </c>
      <c r="CB187" t="s">
        <v>564</v>
      </c>
      <c r="CC187" t="s">
        <v>458</v>
      </c>
      <c r="CD187" t="s">
        <v>891</v>
      </c>
      <c r="CE187" t="s">
        <v>384</v>
      </c>
      <c r="CF187" t="s">
        <v>391</v>
      </c>
      <c r="CG187" t="s">
        <v>829</v>
      </c>
      <c r="CH187" t="s">
        <v>939</v>
      </c>
      <c r="CI187" t="s">
        <v>355</v>
      </c>
      <c r="CJ187" t="s">
        <v>626</v>
      </c>
      <c r="CK187" t="s">
        <v>889</v>
      </c>
      <c r="CL187" t="s">
        <v>232</v>
      </c>
      <c r="CM187" t="s">
        <v>863</v>
      </c>
      <c r="CN187" t="s">
        <v>650</v>
      </c>
      <c r="CO187" t="s">
        <v>927</v>
      </c>
      <c r="CP187" t="s">
        <v>786</v>
      </c>
      <c r="CQ187" t="s">
        <v>304</v>
      </c>
      <c r="CR187" t="s">
        <v>949</v>
      </c>
      <c r="CS187" t="s">
        <v>318</v>
      </c>
      <c r="CT187" t="s">
        <v>960</v>
      </c>
      <c r="CU187" t="s">
        <v>201</v>
      </c>
      <c r="CV187" t="s">
        <v>851</v>
      </c>
      <c r="CW187" t="s">
        <v>940</v>
      </c>
      <c r="CX187" t="s">
        <v>230</v>
      </c>
      <c r="CY187">
        <v>111381.38161742641</v>
      </c>
      <c r="CZ187">
        <v>90976.867031659058</v>
      </c>
      <c r="DA187">
        <v>106058.9877571203</v>
      </c>
      <c r="DB187">
        <v>123440.49901412371</v>
      </c>
      <c r="DC187">
        <v>114645.51511341269</v>
      </c>
      <c r="DD187">
        <v>117210.2183692356</v>
      </c>
      <c r="DE187">
        <v>178501.2960039434</v>
      </c>
      <c r="DF187">
        <v>113902.8567883691</v>
      </c>
      <c r="DG187">
        <v>99897.267235619307</v>
      </c>
      <c r="DH187">
        <v>109209.1173286456</v>
      </c>
      <c r="DI187">
        <v>113921.5909555168</v>
      </c>
      <c r="DJ187">
        <v>118444.82103793501</v>
      </c>
      <c r="DK187">
        <v>101987.50190086159</v>
      </c>
      <c r="DL187">
        <v>101506.6931770243</v>
      </c>
      <c r="DM187">
        <v>113498.84007638651</v>
      </c>
      <c r="DN187">
        <v>106017.6066915975</v>
      </c>
      <c r="DO187">
        <v>119004.1055562047</v>
      </c>
      <c r="DP187">
        <v>103739.9902886771</v>
      </c>
      <c r="DQ187">
        <v>105023.7218132461</v>
      </c>
      <c r="DR187">
        <v>101943.36032486679</v>
      </c>
      <c r="DS187">
        <v>109784.9227782462</v>
      </c>
      <c r="DT187">
        <v>107062.0600740415</v>
      </c>
      <c r="DU187">
        <v>134290.99096746781</v>
      </c>
      <c r="DV187">
        <v>104907.83903766429</v>
      </c>
      <c r="DW187">
        <v>108362.52570236989</v>
      </c>
      <c r="DX187">
        <v>105635.521744297</v>
      </c>
      <c r="DY187">
        <v>102812.4488496268</v>
      </c>
      <c r="DZ187">
        <v>118508.808320888</v>
      </c>
      <c r="EA187">
        <v>111453.1106206534</v>
      </c>
      <c r="EB187">
        <v>116620.6693214504</v>
      </c>
      <c r="EC187">
        <v>145841.7976414132</v>
      </c>
      <c r="ED187">
        <v>105177.87884334</v>
      </c>
      <c r="EE187">
        <v>109263.4990831152</v>
      </c>
      <c r="EF187">
        <v>102644.20517019719</v>
      </c>
      <c r="EG187">
        <v>107876.1285734284</v>
      </c>
      <c r="EH187">
        <v>111281.6159832914</v>
      </c>
      <c r="EI187">
        <v>114829.6172554115</v>
      </c>
      <c r="EJ187">
        <v>125406.7534912222</v>
      </c>
      <c r="EK187">
        <v>128609.9139418414</v>
      </c>
      <c r="EL187">
        <v>101044.2225515865</v>
      </c>
      <c r="EM187">
        <v>118435.8374645966</v>
      </c>
      <c r="EN187">
        <v>109430.44396288649</v>
      </c>
      <c r="EO187">
        <v>106936.32112780849</v>
      </c>
      <c r="EP187">
        <v>107363.7865185975</v>
      </c>
      <c r="EQ187">
        <v>108706.884212595</v>
      </c>
      <c r="ER187">
        <v>102251.10081258661</v>
      </c>
      <c r="ES187">
        <v>104113.3950744882</v>
      </c>
      <c r="ET187">
        <v>101822.0256507926</v>
      </c>
      <c r="EU187">
        <v>113407.2570536508</v>
      </c>
      <c r="EV187">
        <v>104540.19698068099</v>
      </c>
    </row>
    <row r="188" spans="1:152" x14ac:dyDescent="0.45">
      <c r="A188" s="2">
        <v>42942</v>
      </c>
      <c r="B188">
        <f t="shared" si="2"/>
        <v>5728953.1552165495</v>
      </c>
      <c r="C188" t="s">
        <v>173</v>
      </c>
      <c r="D188" t="s">
        <v>931</v>
      </c>
      <c r="E188" t="s">
        <v>548</v>
      </c>
      <c r="F188" t="s">
        <v>664</v>
      </c>
      <c r="G188" t="s">
        <v>657</v>
      </c>
      <c r="H188" t="s">
        <v>290</v>
      </c>
      <c r="I188" t="s">
        <v>932</v>
      </c>
      <c r="J188" t="s">
        <v>901</v>
      </c>
      <c r="K188" t="s">
        <v>478</v>
      </c>
      <c r="L188" t="s">
        <v>791</v>
      </c>
      <c r="M188" t="s">
        <v>899</v>
      </c>
      <c r="N188" t="s">
        <v>955</v>
      </c>
      <c r="O188" t="s">
        <v>922</v>
      </c>
      <c r="P188" t="s">
        <v>181</v>
      </c>
      <c r="Q188" t="s">
        <v>544</v>
      </c>
      <c r="R188" t="s">
        <v>768</v>
      </c>
      <c r="S188" t="s">
        <v>547</v>
      </c>
      <c r="T188" t="s">
        <v>941</v>
      </c>
      <c r="U188" t="s">
        <v>719</v>
      </c>
      <c r="V188" t="s">
        <v>378</v>
      </c>
      <c r="W188" t="s">
        <v>254</v>
      </c>
      <c r="X188" t="s">
        <v>796</v>
      </c>
      <c r="Y188" t="s">
        <v>721</v>
      </c>
      <c r="Z188" t="s">
        <v>921</v>
      </c>
      <c r="AA188" t="s">
        <v>956</v>
      </c>
      <c r="AB188" t="s">
        <v>251</v>
      </c>
      <c r="AC188" t="s">
        <v>177</v>
      </c>
      <c r="AD188" t="s">
        <v>534</v>
      </c>
      <c r="AE188" t="s">
        <v>453</v>
      </c>
      <c r="AF188" t="s">
        <v>881</v>
      </c>
      <c r="AG188" t="s">
        <v>366</v>
      </c>
      <c r="AH188" t="s">
        <v>373</v>
      </c>
      <c r="AI188" t="s">
        <v>820</v>
      </c>
      <c r="AJ188" t="s">
        <v>934</v>
      </c>
      <c r="AK188" t="s">
        <v>345</v>
      </c>
      <c r="AL188" t="s">
        <v>616</v>
      </c>
      <c r="AM188" t="s">
        <v>879</v>
      </c>
      <c r="AN188" t="s">
        <v>182</v>
      </c>
      <c r="AO188" t="s">
        <v>857</v>
      </c>
      <c r="AP188" t="s">
        <v>643</v>
      </c>
      <c r="AQ188" t="s">
        <v>919</v>
      </c>
      <c r="AR188" t="s">
        <v>773</v>
      </c>
      <c r="AS188" t="s">
        <v>288</v>
      </c>
      <c r="AT188" t="s">
        <v>942</v>
      </c>
      <c r="AU188" t="s">
        <v>302</v>
      </c>
      <c r="AV188" t="s">
        <v>957</v>
      </c>
      <c r="AW188" t="s">
        <v>151</v>
      </c>
      <c r="AX188" t="s">
        <v>843</v>
      </c>
      <c r="AY188" t="s">
        <v>935</v>
      </c>
      <c r="AZ188" t="s">
        <v>180</v>
      </c>
      <c r="BA188" t="s">
        <v>223</v>
      </c>
      <c r="BB188" t="s">
        <v>936</v>
      </c>
      <c r="BC188" t="s">
        <v>578</v>
      </c>
      <c r="BD188" t="s">
        <v>669</v>
      </c>
      <c r="BE188" t="s">
        <v>662</v>
      </c>
      <c r="BF188" t="s">
        <v>306</v>
      </c>
      <c r="BG188" t="s">
        <v>937</v>
      </c>
      <c r="BH188" t="s">
        <v>909</v>
      </c>
      <c r="BI188" t="s">
        <v>488</v>
      </c>
      <c r="BJ188" t="s">
        <v>802</v>
      </c>
      <c r="BK188" t="s">
        <v>907</v>
      </c>
      <c r="BL188" t="s">
        <v>958</v>
      </c>
      <c r="BM188" t="s">
        <v>930</v>
      </c>
      <c r="BN188" t="s">
        <v>231</v>
      </c>
      <c r="BO188" t="s">
        <v>574</v>
      </c>
      <c r="BP188" t="s">
        <v>781</v>
      </c>
      <c r="BQ188" t="s">
        <v>577</v>
      </c>
      <c r="BR188" t="s">
        <v>948</v>
      </c>
      <c r="BS188" t="s">
        <v>728</v>
      </c>
      <c r="BT188" t="s">
        <v>396</v>
      </c>
      <c r="BU188" t="s">
        <v>259</v>
      </c>
      <c r="BV188" t="s">
        <v>807</v>
      </c>
      <c r="BW188" t="s">
        <v>730</v>
      </c>
      <c r="BX188" t="s">
        <v>929</v>
      </c>
      <c r="BY188" t="s">
        <v>959</v>
      </c>
      <c r="BZ188" t="s">
        <v>256</v>
      </c>
      <c r="CA188" t="s">
        <v>227</v>
      </c>
      <c r="CB188" t="s">
        <v>564</v>
      </c>
      <c r="CC188" t="s">
        <v>458</v>
      </c>
      <c r="CD188" t="s">
        <v>891</v>
      </c>
      <c r="CE188" t="s">
        <v>384</v>
      </c>
      <c r="CF188" t="s">
        <v>391</v>
      </c>
      <c r="CG188" t="s">
        <v>829</v>
      </c>
      <c r="CH188" t="s">
        <v>939</v>
      </c>
      <c r="CI188" t="s">
        <v>355</v>
      </c>
      <c r="CJ188" t="s">
        <v>626</v>
      </c>
      <c r="CK188" t="s">
        <v>889</v>
      </c>
      <c r="CL188" t="s">
        <v>232</v>
      </c>
      <c r="CM188" t="s">
        <v>863</v>
      </c>
      <c r="CN188" t="s">
        <v>650</v>
      </c>
      <c r="CO188" t="s">
        <v>927</v>
      </c>
      <c r="CP188" t="s">
        <v>786</v>
      </c>
      <c r="CQ188" t="s">
        <v>304</v>
      </c>
      <c r="CR188" t="s">
        <v>949</v>
      </c>
      <c r="CS188" t="s">
        <v>318</v>
      </c>
      <c r="CT188" t="s">
        <v>960</v>
      </c>
      <c r="CU188" t="s">
        <v>201</v>
      </c>
      <c r="CV188" t="s">
        <v>851</v>
      </c>
      <c r="CW188" t="s">
        <v>940</v>
      </c>
      <c r="CX188" t="s">
        <v>230</v>
      </c>
      <c r="CY188">
        <v>121250.4689908287</v>
      </c>
      <c r="CZ188">
        <v>90163.456253521785</v>
      </c>
      <c r="DA188">
        <v>96988.15327789294</v>
      </c>
      <c r="DB188">
        <v>131682.38544745211</v>
      </c>
      <c r="DC188">
        <v>114595.202570209</v>
      </c>
      <c r="DD188">
        <v>114654.9650453053</v>
      </c>
      <c r="DE188">
        <v>205973.653238889</v>
      </c>
      <c r="DF188">
        <v>116100.80451362389</v>
      </c>
      <c r="DG188">
        <v>100576.7249280908</v>
      </c>
      <c r="DH188">
        <v>117965.8320097048</v>
      </c>
      <c r="DI188">
        <v>109442.78922116289</v>
      </c>
      <c r="DJ188">
        <v>148762.5843404867</v>
      </c>
      <c r="DK188">
        <v>112019.0594648807</v>
      </c>
      <c r="DL188">
        <v>105335.7840178286</v>
      </c>
      <c r="DM188">
        <v>127318.7182072077</v>
      </c>
      <c r="DN188">
        <v>107122.3054667231</v>
      </c>
      <c r="DO188">
        <v>143392.601262785</v>
      </c>
      <c r="DP188">
        <v>106043.7602035469</v>
      </c>
      <c r="DQ188">
        <v>108050.8266853653</v>
      </c>
      <c r="DR188">
        <v>105092.4455742342</v>
      </c>
      <c r="DS188">
        <v>101589.8532354124</v>
      </c>
      <c r="DT188">
        <v>118495.8723149586</v>
      </c>
      <c r="DU188">
        <v>125338.2582363033</v>
      </c>
      <c r="DV188">
        <v>105990.2558663649</v>
      </c>
      <c r="DW188">
        <v>105252.78434667271</v>
      </c>
      <c r="DX188">
        <v>103972.7403835071</v>
      </c>
      <c r="DY188">
        <v>102426.8824946879</v>
      </c>
      <c r="DZ188">
        <v>119016.5098036032</v>
      </c>
      <c r="EA188">
        <v>126586.218776775</v>
      </c>
      <c r="EB188">
        <v>106441.80790935369</v>
      </c>
      <c r="EC188">
        <v>151729.9898452535</v>
      </c>
      <c r="ED188">
        <v>100766.5540473657</v>
      </c>
      <c r="EE188">
        <v>114300.863661323</v>
      </c>
      <c r="EF188">
        <v>102579.5579331013</v>
      </c>
      <c r="EG188">
        <v>104772.10318912211</v>
      </c>
      <c r="EH188">
        <v>111648.0506109376</v>
      </c>
      <c r="EI188">
        <v>118272.1718377638</v>
      </c>
      <c r="EJ188">
        <v>121921.5537556429</v>
      </c>
      <c r="EK188">
        <v>129428.13780150611</v>
      </c>
      <c r="EL188">
        <v>98246.162701330657</v>
      </c>
      <c r="EM188">
        <v>125378.3429405394</v>
      </c>
      <c r="EN188">
        <v>107570.3019934505</v>
      </c>
      <c r="EO188">
        <v>101202.24893694519</v>
      </c>
      <c r="EP188">
        <v>105623.0881847697</v>
      </c>
      <c r="EQ188">
        <v>109680.9602360054</v>
      </c>
      <c r="ER188">
        <v>100964.38831021541</v>
      </c>
      <c r="ES188">
        <v>104674.815404211</v>
      </c>
      <c r="ET188">
        <v>108869.99361449981</v>
      </c>
      <c r="EU188">
        <v>109025.0094157462</v>
      </c>
      <c r="EV188">
        <v>104655.1567094411</v>
      </c>
    </row>
    <row r="189" spans="1:152" x14ac:dyDescent="0.45">
      <c r="A189" s="2">
        <v>42949</v>
      </c>
      <c r="B189">
        <f t="shared" si="2"/>
        <v>5686612.0405968716</v>
      </c>
      <c r="C189" t="s">
        <v>173</v>
      </c>
      <c r="D189" t="s">
        <v>931</v>
      </c>
      <c r="E189" t="s">
        <v>664</v>
      </c>
      <c r="F189" t="s">
        <v>932</v>
      </c>
      <c r="G189" t="s">
        <v>657</v>
      </c>
      <c r="H189" t="s">
        <v>548</v>
      </c>
      <c r="I189" t="s">
        <v>290</v>
      </c>
      <c r="J189" t="s">
        <v>791</v>
      </c>
      <c r="K189" t="s">
        <v>544</v>
      </c>
      <c r="L189" t="s">
        <v>547</v>
      </c>
      <c r="M189" t="s">
        <v>901</v>
      </c>
      <c r="N189" t="s">
        <v>955</v>
      </c>
      <c r="O189" t="s">
        <v>721</v>
      </c>
      <c r="P189" t="s">
        <v>478</v>
      </c>
      <c r="Q189" t="s">
        <v>372</v>
      </c>
      <c r="R189" t="s">
        <v>453</v>
      </c>
      <c r="S189" t="s">
        <v>181</v>
      </c>
      <c r="T189" t="s">
        <v>534</v>
      </c>
      <c r="U189" t="s">
        <v>922</v>
      </c>
      <c r="V189" t="s">
        <v>796</v>
      </c>
      <c r="W189" t="s">
        <v>182</v>
      </c>
      <c r="X189" t="s">
        <v>879</v>
      </c>
      <c r="Y189" t="s">
        <v>899</v>
      </c>
      <c r="Z189" t="s">
        <v>961</v>
      </c>
      <c r="AA189" t="s">
        <v>641</v>
      </c>
      <c r="AB189" t="s">
        <v>437</v>
      </c>
      <c r="AC189" t="s">
        <v>719</v>
      </c>
      <c r="AD189" t="s">
        <v>675</v>
      </c>
      <c r="AE189" t="s">
        <v>941</v>
      </c>
      <c r="AF189" t="s">
        <v>616</v>
      </c>
      <c r="AG189" t="s">
        <v>919</v>
      </c>
      <c r="AH189" t="s">
        <v>251</v>
      </c>
      <c r="AI189" t="s">
        <v>455</v>
      </c>
      <c r="AJ189" t="s">
        <v>378</v>
      </c>
      <c r="AK189" t="s">
        <v>177</v>
      </c>
      <c r="AL189" t="s">
        <v>962</v>
      </c>
      <c r="AM189" t="s">
        <v>366</v>
      </c>
      <c r="AN189" t="s">
        <v>843</v>
      </c>
      <c r="AO189" t="s">
        <v>921</v>
      </c>
      <c r="AP189" t="s">
        <v>768</v>
      </c>
      <c r="AQ189" t="s">
        <v>900</v>
      </c>
      <c r="AR189" t="s">
        <v>857</v>
      </c>
      <c r="AS189" t="s">
        <v>254</v>
      </c>
      <c r="AT189" t="s">
        <v>944</v>
      </c>
      <c r="AU189" t="s">
        <v>820</v>
      </c>
      <c r="AV189" t="s">
        <v>773</v>
      </c>
      <c r="AW189" t="s">
        <v>151</v>
      </c>
      <c r="AX189" t="s">
        <v>963</v>
      </c>
      <c r="AY189" t="s">
        <v>956</v>
      </c>
      <c r="AZ189" t="s">
        <v>964</v>
      </c>
      <c r="BA189" t="s">
        <v>223</v>
      </c>
      <c r="BB189" t="s">
        <v>936</v>
      </c>
      <c r="BC189" t="s">
        <v>669</v>
      </c>
      <c r="BD189" t="s">
        <v>937</v>
      </c>
      <c r="BE189" t="s">
        <v>662</v>
      </c>
      <c r="BF189" t="s">
        <v>578</v>
      </c>
      <c r="BG189" t="s">
        <v>306</v>
      </c>
      <c r="BH189" t="s">
        <v>802</v>
      </c>
      <c r="BI189" t="s">
        <v>574</v>
      </c>
      <c r="BJ189" t="s">
        <v>577</v>
      </c>
      <c r="BK189" t="s">
        <v>909</v>
      </c>
      <c r="BL189" t="s">
        <v>958</v>
      </c>
      <c r="BM189" t="s">
        <v>730</v>
      </c>
      <c r="BN189" t="s">
        <v>488</v>
      </c>
      <c r="BO189" t="s">
        <v>390</v>
      </c>
      <c r="BP189" t="s">
        <v>458</v>
      </c>
      <c r="BQ189" t="s">
        <v>231</v>
      </c>
      <c r="BR189" t="s">
        <v>564</v>
      </c>
      <c r="BS189" t="s">
        <v>930</v>
      </c>
      <c r="BT189" t="s">
        <v>807</v>
      </c>
      <c r="BU189" t="s">
        <v>232</v>
      </c>
      <c r="BV189" t="s">
        <v>889</v>
      </c>
      <c r="BW189" t="s">
        <v>907</v>
      </c>
      <c r="BX189" t="s">
        <v>965</v>
      </c>
      <c r="BY189" t="s">
        <v>648</v>
      </c>
      <c r="BZ189" t="s">
        <v>446</v>
      </c>
      <c r="CA189" t="s">
        <v>728</v>
      </c>
      <c r="CB189" t="s">
        <v>681</v>
      </c>
      <c r="CC189" t="s">
        <v>948</v>
      </c>
      <c r="CD189" t="s">
        <v>626</v>
      </c>
      <c r="CE189" t="s">
        <v>927</v>
      </c>
      <c r="CF189" t="s">
        <v>256</v>
      </c>
      <c r="CG189" t="s">
        <v>460</v>
      </c>
      <c r="CH189" t="s">
        <v>396</v>
      </c>
      <c r="CI189" t="s">
        <v>227</v>
      </c>
      <c r="CJ189" t="s">
        <v>966</v>
      </c>
      <c r="CK189" t="s">
        <v>384</v>
      </c>
      <c r="CL189" t="s">
        <v>851</v>
      </c>
      <c r="CM189" t="s">
        <v>929</v>
      </c>
      <c r="CN189" t="s">
        <v>781</v>
      </c>
      <c r="CO189" t="s">
        <v>908</v>
      </c>
      <c r="CP189" t="s">
        <v>863</v>
      </c>
      <c r="CQ189" t="s">
        <v>259</v>
      </c>
      <c r="CR189" t="s">
        <v>951</v>
      </c>
      <c r="CS189" t="s">
        <v>829</v>
      </c>
      <c r="CT189" t="s">
        <v>786</v>
      </c>
      <c r="CU189" t="s">
        <v>201</v>
      </c>
      <c r="CV189" t="s">
        <v>967</v>
      </c>
      <c r="CW189" t="s">
        <v>959</v>
      </c>
      <c r="CX189" t="s">
        <v>968</v>
      </c>
      <c r="CY189">
        <v>114580.2634688515</v>
      </c>
      <c r="CZ189">
        <v>111612.62394617411</v>
      </c>
      <c r="DA189">
        <v>113551.75201475</v>
      </c>
      <c r="DB189">
        <v>107907.2557399104</v>
      </c>
      <c r="DC189">
        <v>114615.5213147052</v>
      </c>
      <c r="DD189">
        <v>119161.8440581591</v>
      </c>
      <c r="DE189">
        <v>115064.6731144379</v>
      </c>
      <c r="DF189">
        <v>115238.5195400888</v>
      </c>
      <c r="DG189">
        <v>114626.9772115715</v>
      </c>
      <c r="DH189">
        <v>108024.15045503101</v>
      </c>
      <c r="DI189">
        <v>112405.08660989581</v>
      </c>
      <c r="DJ189">
        <v>103578.4396722338</v>
      </c>
      <c r="DK189">
        <v>119195.24420607821</v>
      </c>
      <c r="DL189">
        <v>113673.2062954508</v>
      </c>
      <c r="DM189">
        <v>110487.98407780231</v>
      </c>
      <c r="DN189">
        <v>114736.1795375716</v>
      </c>
      <c r="DO189">
        <v>115534.5653368022</v>
      </c>
      <c r="DP189">
        <v>113234.3671185135</v>
      </c>
      <c r="DQ189">
        <v>116244.3448540766</v>
      </c>
      <c r="DR189">
        <v>111791.95855885861</v>
      </c>
      <c r="DS189">
        <v>110446.95586214471</v>
      </c>
      <c r="DT189">
        <v>112446.08300606059</v>
      </c>
      <c r="DU189">
        <v>112856.5181665892</v>
      </c>
      <c r="DV189">
        <v>124901.89575878139</v>
      </c>
      <c r="DW189">
        <v>111864.9187738224</v>
      </c>
      <c r="DX189">
        <v>108444.334556616</v>
      </c>
      <c r="DY189">
        <v>114595.1762963807</v>
      </c>
      <c r="DZ189">
        <v>113557.0947466301</v>
      </c>
      <c r="EA189">
        <v>113328.9157216871</v>
      </c>
      <c r="EB189">
        <v>113675.70462207049</v>
      </c>
      <c r="EC189">
        <v>116010.6017921071</v>
      </c>
      <c r="ED189">
        <v>113931.68519606649</v>
      </c>
      <c r="EE189">
        <v>111541.28833100951</v>
      </c>
      <c r="EF189">
        <v>116577.4870715866</v>
      </c>
      <c r="EG189">
        <v>112536.6116186025</v>
      </c>
      <c r="EH189">
        <v>116818.983842161</v>
      </c>
      <c r="EI189">
        <v>111924.354347685</v>
      </c>
      <c r="EJ189">
        <v>116983.6817939032</v>
      </c>
      <c r="EK189">
        <v>127469.8886201455</v>
      </c>
      <c r="EL189">
        <v>115601.7014557393</v>
      </c>
      <c r="EM189">
        <v>114095.2800297895</v>
      </c>
      <c r="EN189">
        <v>117651.54774031141</v>
      </c>
      <c r="EO189">
        <v>111162.0661190933</v>
      </c>
      <c r="EP189">
        <v>112898.4689056116</v>
      </c>
      <c r="EQ189">
        <v>119504.5294690429</v>
      </c>
      <c r="ER189">
        <v>111796.8756736467</v>
      </c>
      <c r="ES189">
        <v>109928.3905911927</v>
      </c>
      <c r="ET189">
        <v>108908.5587043704</v>
      </c>
      <c r="EU189">
        <v>107895.6499940886</v>
      </c>
      <c r="EV189">
        <v>111991.8346589709</v>
      </c>
    </row>
    <row r="190" spans="1:152" x14ac:dyDescent="0.45">
      <c r="A190" s="2">
        <v>42956</v>
      </c>
      <c r="B190">
        <f t="shared" si="2"/>
        <v>5588120.2988532893</v>
      </c>
      <c r="C190" t="s">
        <v>173</v>
      </c>
      <c r="D190" t="s">
        <v>931</v>
      </c>
      <c r="E190" t="s">
        <v>664</v>
      </c>
      <c r="F190" t="s">
        <v>932</v>
      </c>
      <c r="G190" t="s">
        <v>657</v>
      </c>
      <c r="H190" t="s">
        <v>548</v>
      </c>
      <c r="I190" t="s">
        <v>290</v>
      </c>
      <c r="J190" t="s">
        <v>791</v>
      </c>
      <c r="K190" t="s">
        <v>544</v>
      </c>
      <c r="L190" t="s">
        <v>547</v>
      </c>
      <c r="M190" t="s">
        <v>901</v>
      </c>
      <c r="N190" t="s">
        <v>955</v>
      </c>
      <c r="O190" t="s">
        <v>721</v>
      </c>
      <c r="P190" t="s">
        <v>478</v>
      </c>
      <c r="Q190" t="s">
        <v>372</v>
      </c>
      <c r="R190" t="s">
        <v>453</v>
      </c>
      <c r="S190" t="s">
        <v>181</v>
      </c>
      <c r="T190" t="s">
        <v>534</v>
      </c>
      <c r="U190" t="s">
        <v>922</v>
      </c>
      <c r="V190" t="s">
        <v>796</v>
      </c>
      <c r="W190" t="s">
        <v>182</v>
      </c>
      <c r="X190" t="s">
        <v>879</v>
      </c>
      <c r="Y190" t="s">
        <v>899</v>
      </c>
      <c r="Z190" t="s">
        <v>961</v>
      </c>
      <c r="AA190" t="s">
        <v>641</v>
      </c>
      <c r="AB190" t="s">
        <v>437</v>
      </c>
      <c r="AC190" t="s">
        <v>719</v>
      </c>
      <c r="AD190" t="s">
        <v>675</v>
      </c>
      <c r="AE190" t="s">
        <v>941</v>
      </c>
      <c r="AF190" t="s">
        <v>616</v>
      </c>
      <c r="AG190" t="s">
        <v>919</v>
      </c>
      <c r="AH190" t="s">
        <v>251</v>
      </c>
      <c r="AI190" t="s">
        <v>455</v>
      </c>
      <c r="AJ190" t="s">
        <v>378</v>
      </c>
      <c r="AK190" t="s">
        <v>177</v>
      </c>
      <c r="AL190" t="s">
        <v>962</v>
      </c>
      <c r="AM190" t="s">
        <v>366</v>
      </c>
      <c r="AN190" t="s">
        <v>843</v>
      </c>
      <c r="AO190" t="s">
        <v>921</v>
      </c>
      <c r="AP190" t="s">
        <v>768</v>
      </c>
      <c r="AQ190" t="s">
        <v>900</v>
      </c>
      <c r="AR190" t="s">
        <v>857</v>
      </c>
      <c r="AS190" t="s">
        <v>254</v>
      </c>
      <c r="AT190" t="s">
        <v>944</v>
      </c>
      <c r="AU190" t="s">
        <v>820</v>
      </c>
      <c r="AV190" t="s">
        <v>773</v>
      </c>
      <c r="AW190" t="s">
        <v>151</v>
      </c>
      <c r="AX190" t="s">
        <v>963</v>
      </c>
      <c r="AY190" t="s">
        <v>956</v>
      </c>
      <c r="AZ190" t="s">
        <v>964</v>
      </c>
      <c r="BA190" t="s">
        <v>223</v>
      </c>
      <c r="BB190" t="s">
        <v>936</v>
      </c>
      <c r="BC190" t="s">
        <v>669</v>
      </c>
      <c r="BD190" t="s">
        <v>937</v>
      </c>
      <c r="BE190" t="s">
        <v>662</v>
      </c>
      <c r="BF190" t="s">
        <v>578</v>
      </c>
      <c r="BG190" t="s">
        <v>306</v>
      </c>
      <c r="BH190" t="s">
        <v>802</v>
      </c>
      <c r="BI190" t="s">
        <v>574</v>
      </c>
      <c r="BJ190" t="s">
        <v>577</v>
      </c>
      <c r="BK190" t="s">
        <v>909</v>
      </c>
      <c r="BL190" t="s">
        <v>958</v>
      </c>
      <c r="BM190" t="s">
        <v>730</v>
      </c>
      <c r="BN190" t="s">
        <v>488</v>
      </c>
      <c r="BO190" t="s">
        <v>390</v>
      </c>
      <c r="BP190" t="s">
        <v>458</v>
      </c>
      <c r="BQ190" t="s">
        <v>231</v>
      </c>
      <c r="BR190" t="s">
        <v>564</v>
      </c>
      <c r="BS190" t="s">
        <v>930</v>
      </c>
      <c r="BT190" t="s">
        <v>807</v>
      </c>
      <c r="BU190" t="s">
        <v>232</v>
      </c>
      <c r="BV190" t="s">
        <v>889</v>
      </c>
      <c r="BW190" t="s">
        <v>907</v>
      </c>
      <c r="BX190" t="s">
        <v>965</v>
      </c>
      <c r="BY190" t="s">
        <v>648</v>
      </c>
      <c r="BZ190" t="s">
        <v>446</v>
      </c>
      <c r="CA190" t="s">
        <v>728</v>
      </c>
      <c r="CB190" t="s">
        <v>681</v>
      </c>
      <c r="CC190" t="s">
        <v>948</v>
      </c>
      <c r="CD190" t="s">
        <v>626</v>
      </c>
      <c r="CE190" t="s">
        <v>927</v>
      </c>
      <c r="CF190" t="s">
        <v>256</v>
      </c>
      <c r="CG190" t="s">
        <v>460</v>
      </c>
      <c r="CH190" t="s">
        <v>396</v>
      </c>
      <c r="CI190" t="s">
        <v>227</v>
      </c>
      <c r="CJ190" t="s">
        <v>966</v>
      </c>
      <c r="CK190" t="s">
        <v>384</v>
      </c>
      <c r="CL190" t="s">
        <v>851</v>
      </c>
      <c r="CM190" t="s">
        <v>929</v>
      </c>
      <c r="CN190" t="s">
        <v>781</v>
      </c>
      <c r="CO190" t="s">
        <v>908</v>
      </c>
      <c r="CP190" t="s">
        <v>863</v>
      </c>
      <c r="CQ190" t="s">
        <v>259</v>
      </c>
      <c r="CR190" t="s">
        <v>951</v>
      </c>
      <c r="CS190" t="s">
        <v>829</v>
      </c>
      <c r="CT190" t="s">
        <v>786</v>
      </c>
      <c r="CU190" t="s">
        <v>201</v>
      </c>
      <c r="CV190" t="s">
        <v>967</v>
      </c>
      <c r="CW190" t="s">
        <v>959</v>
      </c>
      <c r="CX190" t="s">
        <v>968</v>
      </c>
      <c r="CY190">
        <v>120135.6950149629</v>
      </c>
      <c r="CZ190">
        <v>118690.4976598339</v>
      </c>
      <c r="DA190">
        <v>112205.3835809524</v>
      </c>
      <c r="DB190">
        <v>83580.262991968702</v>
      </c>
      <c r="DC190">
        <v>116135.6775936855</v>
      </c>
      <c r="DD190">
        <v>110876.5624672032</v>
      </c>
      <c r="DE190">
        <v>113610.32929406629</v>
      </c>
      <c r="DF190">
        <v>121549.9546343758</v>
      </c>
      <c r="DG190">
        <v>110738.5871776985</v>
      </c>
      <c r="DH190">
        <v>104335.5209272982</v>
      </c>
      <c r="DI190">
        <v>123854.92357865781</v>
      </c>
      <c r="DJ190">
        <v>102181.42796181831</v>
      </c>
      <c r="DK190">
        <v>147703.633726386</v>
      </c>
      <c r="DL190">
        <v>122758.9349906694</v>
      </c>
      <c r="DM190">
        <v>113557.0947466301</v>
      </c>
      <c r="DN190">
        <v>112946.4972656068</v>
      </c>
      <c r="DO190">
        <v>111753.68024752451</v>
      </c>
      <c r="DP190">
        <v>121055.1333065393</v>
      </c>
      <c r="DQ190">
        <v>127242.67776805859</v>
      </c>
      <c r="DR190">
        <v>107869.4336971443</v>
      </c>
      <c r="DS190">
        <v>111261.51604617661</v>
      </c>
      <c r="DT190">
        <v>105429.16674983221</v>
      </c>
      <c r="DU190">
        <v>102549.5506026541</v>
      </c>
      <c r="DV190">
        <v>107266.548031559</v>
      </c>
      <c r="DW190">
        <v>102799.690348067</v>
      </c>
      <c r="DX190">
        <v>102255.20380028299</v>
      </c>
      <c r="DY190">
        <v>110849.05592119379</v>
      </c>
      <c r="DZ190">
        <v>111564.8650142331</v>
      </c>
      <c r="EA190">
        <v>113300.3933435692</v>
      </c>
      <c r="EB190">
        <v>106796.3318465278</v>
      </c>
      <c r="EC190">
        <v>99568.442636596985</v>
      </c>
      <c r="ED190">
        <v>104698.0306174604</v>
      </c>
      <c r="EE190">
        <v>108987.93353789</v>
      </c>
      <c r="EF190">
        <v>117328.5615396041</v>
      </c>
      <c r="EG190">
        <v>103044.4987134566</v>
      </c>
      <c r="EH190">
        <v>110563.5889311113</v>
      </c>
      <c r="EI190">
        <v>113720.3687865246</v>
      </c>
      <c r="EJ190">
        <v>119827.7490431398</v>
      </c>
      <c r="EK190">
        <v>130621.4054644225</v>
      </c>
      <c r="EL190">
        <v>114823.6652743969</v>
      </c>
      <c r="EM190">
        <v>99887.188554381748</v>
      </c>
      <c r="EN190">
        <v>103896.74471466331</v>
      </c>
      <c r="EO190">
        <v>111523.9049764909</v>
      </c>
      <c r="EP190">
        <v>108577.587099492</v>
      </c>
      <c r="EQ190">
        <v>139181.08920487601</v>
      </c>
      <c r="ER190">
        <v>109474.23307980481</v>
      </c>
      <c r="ES190">
        <v>103492.7770449316</v>
      </c>
      <c r="ET190">
        <v>104260.0226621107</v>
      </c>
      <c r="EU190">
        <v>106500.8012869407</v>
      </c>
      <c r="EV190">
        <v>101287.4753498177</v>
      </c>
    </row>
    <row r="191" spans="1:152" x14ac:dyDescent="0.45">
      <c r="A191" s="2">
        <v>42963</v>
      </c>
      <c r="B191">
        <f t="shared" si="2"/>
        <v>5585183.8832608694</v>
      </c>
      <c r="C191" t="s">
        <v>173</v>
      </c>
      <c r="D191" t="s">
        <v>931</v>
      </c>
      <c r="E191" t="s">
        <v>664</v>
      </c>
      <c r="F191" t="s">
        <v>932</v>
      </c>
      <c r="G191" t="s">
        <v>657</v>
      </c>
      <c r="H191" t="s">
        <v>548</v>
      </c>
      <c r="I191" t="s">
        <v>290</v>
      </c>
      <c r="J191" t="s">
        <v>791</v>
      </c>
      <c r="K191" t="s">
        <v>544</v>
      </c>
      <c r="L191" t="s">
        <v>547</v>
      </c>
      <c r="M191" t="s">
        <v>901</v>
      </c>
      <c r="N191" t="s">
        <v>955</v>
      </c>
      <c r="O191" t="s">
        <v>721</v>
      </c>
      <c r="P191" t="s">
        <v>478</v>
      </c>
      <c r="Q191" t="s">
        <v>372</v>
      </c>
      <c r="R191" t="s">
        <v>453</v>
      </c>
      <c r="S191" t="s">
        <v>181</v>
      </c>
      <c r="T191" t="s">
        <v>534</v>
      </c>
      <c r="U191" t="s">
        <v>922</v>
      </c>
      <c r="V191" t="s">
        <v>796</v>
      </c>
      <c r="W191" t="s">
        <v>182</v>
      </c>
      <c r="X191" t="s">
        <v>879</v>
      </c>
      <c r="Y191" t="s">
        <v>899</v>
      </c>
      <c r="Z191" t="s">
        <v>961</v>
      </c>
      <c r="AA191" t="s">
        <v>641</v>
      </c>
      <c r="AB191" t="s">
        <v>437</v>
      </c>
      <c r="AC191" t="s">
        <v>719</v>
      </c>
      <c r="AD191" t="s">
        <v>675</v>
      </c>
      <c r="AE191" t="s">
        <v>941</v>
      </c>
      <c r="AF191" t="s">
        <v>616</v>
      </c>
      <c r="AG191" t="s">
        <v>919</v>
      </c>
      <c r="AH191" t="s">
        <v>251</v>
      </c>
      <c r="AI191" t="s">
        <v>455</v>
      </c>
      <c r="AJ191" t="s">
        <v>378</v>
      </c>
      <c r="AK191" t="s">
        <v>177</v>
      </c>
      <c r="AL191" t="s">
        <v>962</v>
      </c>
      <c r="AM191" t="s">
        <v>366</v>
      </c>
      <c r="AN191" t="s">
        <v>843</v>
      </c>
      <c r="AO191" t="s">
        <v>921</v>
      </c>
      <c r="AP191" t="s">
        <v>768</v>
      </c>
      <c r="AQ191" t="s">
        <v>900</v>
      </c>
      <c r="AR191" t="s">
        <v>857</v>
      </c>
      <c r="AS191" t="s">
        <v>254</v>
      </c>
      <c r="AT191" t="s">
        <v>944</v>
      </c>
      <c r="AU191" t="s">
        <v>820</v>
      </c>
      <c r="AV191" t="s">
        <v>773</v>
      </c>
      <c r="AW191" t="s">
        <v>151</v>
      </c>
      <c r="AX191" t="s">
        <v>963</v>
      </c>
      <c r="AY191" t="s">
        <v>956</v>
      </c>
      <c r="AZ191" t="s">
        <v>964</v>
      </c>
      <c r="BA191" t="s">
        <v>223</v>
      </c>
      <c r="BB191" t="s">
        <v>936</v>
      </c>
      <c r="BC191" t="s">
        <v>669</v>
      </c>
      <c r="BD191" t="s">
        <v>937</v>
      </c>
      <c r="BE191" t="s">
        <v>662</v>
      </c>
      <c r="BF191" t="s">
        <v>578</v>
      </c>
      <c r="BG191" t="s">
        <v>306</v>
      </c>
      <c r="BH191" t="s">
        <v>802</v>
      </c>
      <c r="BI191" t="s">
        <v>574</v>
      </c>
      <c r="BJ191" t="s">
        <v>577</v>
      </c>
      <c r="BK191" t="s">
        <v>909</v>
      </c>
      <c r="BL191" t="s">
        <v>958</v>
      </c>
      <c r="BM191" t="s">
        <v>730</v>
      </c>
      <c r="BN191" t="s">
        <v>488</v>
      </c>
      <c r="BO191" t="s">
        <v>390</v>
      </c>
      <c r="BP191" t="s">
        <v>458</v>
      </c>
      <c r="BQ191" t="s">
        <v>231</v>
      </c>
      <c r="BR191" t="s">
        <v>564</v>
      </c>
      <c r="BS191" t="s">
        <v>930</v>
      </c>
      <c r="BT191" t="s">
        <v>807</v>
      </c>
      <c r="BU191" t="s">
        <v>232</v>
      </c>
      <c r="BV191" t="s">
        <v>889</v>
      </c>
      <c r="BW191" t="s">
        <v>907</v>
      </c>
      <c r="BX191" t="s">
        <v>965</v>
      </c>
      <c r="BY191" t="s">
        <v>648</v>
      </c>
      <c r="BZ191" t="s">
        <v>446</v>
      </c>
      <c r="CA191" t="s">
        <v>728</v>
      </c>
      <c r="CB191" t="s">
        <v>681</v>
      </c>
      <c r="CC191" t="s">
        <v>948</v>
      </c>
      <c r="CD191" t="s">
        <v>626</v>
      </c>
      <c r="CE191" t="s">
        <v>927</v>
      </c>
      <c r="CF191" t="s">
        <v>256</v>
      </c>
      <c r="CG191" t="s">
        <v>460</v>
      </c>
      <c r="CH191" t="s">
        <v>396</v>
      </c>
      <c r="CI191" t="s">
        <v>227</v>
      </c>
      <c r="CJ191" t="s">
        <v>966</v>
      </c>
      <c r="CK191" t="s">
        <v>384</v>
      </c>
      <c r="CL191" t="s">
        <v>851</v>
      </c>
      <c r="CM191" t="s">
        <v>929</v>
      </c>
      <c r="CN191" t="s">
        <v>781</v>
      </c>
      <c r="CO191" t="s">
        <v>908</v>
      </c>
      <c r="CP191" t="s">
        <v>863</v>
      </c>
      <c r="CQ191" t="s">
        <v>259</v>
      </c>
      <c r="CR191" t="s">
        <v>951</v>
      </c>
      <c r="CS191" t="s">
        <v>829</v>
      </c>
      <c r="CT191" t="s">
        <v>786</v>
      </c>
      <c r="CU191" t="s">
        <v>201</v>
      </c>
      <c r="CV191" t="s">
        <v>967</v>
      </c>
      <c r="CW191" t="s">
        <v>959</v>
      </c>
      <c r="CX191" t="s">
        <v>968</v>
      </c>
      <c r="CY191">
        <v>113352.8122042644</v>
      </c>
      <c r="CZ191">
        <v>114723.77722690369</v>
      </c>
      <c r="DA191">
        <v>113602.5079676114</v>
      </c>
      <c r="DB191">
        <v>83113.334148438153</v>
      </c>
      <c r="DC191">
        <v>114182.20573985561</v>
      </c>
      <c r="DD191">
        <v>94224.77103439979</v>
      </c>
      <c r="DE191">
        <v>129614.1152144807</v>
      </c>
      <c r="DF191">
        <v>112094.9862305791</v>
      </c>
      <c r="DG191">
        <v>107724.5096958205</v>
      </c>
      <c r="DH191">
        <v>94587.000032575888</v>
      </c>
      <c r="DI191">
        <v>138114.53649067431</v>
      </c>
      <c r="DJ191">
        <v>95395.94251122883</v>
      </c>
      <c r="DK191">
        <v>187964.7855001913</v>
      </c>
      <c r="DL191">
        <v>121839.7185625057</v>
      </c>
      <c r="DM191">
        <v>112241.7616028467</v>
      </c>
      <c r="DN191">
        <v>116365.3167821984</v>
      </c>
      <c r="DO191">
        <v>114369.3565049404</v>
      </c>
      <c r="DP191">
        <v>113374.2157573641</v>
      </c>
      <c r="DQ191">
        <v>135193.61365297751</v>
      </c>
      <c r="DR191">
        <v>105712.0450232014</v>
      </c>
      <c r="DS191">
        <v>106096.4639701561</v>
      </c>
      <c r="DT191">
        <v>103090.1946644227</v>
      </c>
      <c r="DU191">
        <v>106360.2626062099</v>
      </c>
      <c r="DV191">
        <v>97885.270271510817</v>
      </c>
      <c r="DW191">
        <v>106727.95599922771</v>
      </c>
      <c r="DX191">
        <v>101870.7857408835</v>
      </c>
      <c r="DY191">
        <v>99249.622952241509</v>
      </c>
      <c r="DZ191">
        <v>112560.97988043159</v>
      </c>
      <c r="EA191">
        <v>112197.5280563448</v>
      </c>
      <c r="EB191">
        <v>100676.06227380371</v>
      </c>
      <c r="EC191">
        <v>101362.79853552789</v>
      </c>
      <c r="ED191">
        <v>106702.0895219449</v>
      </c>
      <c r="EE191">
        <v>115438.51406787609</v>
      </c>
      <c r="EF191">
        <v>118771.6974817236</v>
      </c>
      <c r="EG191">
        <v>103538.5421325811</v>
      </c>
      <c r="EH191">
        <v>108684.90597102699</v>
      </c>
      <c r="EI191">
        <v>94494.850588946341</v>
      </c>
      <c r="EJ191">
        <v>123494.19718372211</v>
      </c>
      <c r="EK191">
        <v>128546.0163230693</v>
      </c>
      <c r="EL191">
        <v>116325.4560430346</v>
      </c>
      <c r="EM191">
        <v>100586.829422489</v>
      </c>
      <c r="EN191">
        <v>105496.14041532</v>
      </c>
      <c r="EO191">
        <v>115142.2935504675</v>
      </c>
      <c r="EP191">
        <v>110305.9398219398</v>
      </c>
      <c r="EQ191">
        <v>138041.62741226421</v>
      </c>
      <c r="ER191">
        <v>105531.4531241253</v>
      </c>
      <c r="ES191">
        <v>111123.7284306309</v>
      </c>
      <c r="ET191">
        <v>106916.3289719734</v>
      </c>
      <c r="EU191">
        <v>106664.9011348404</v>
      </c>
      <c r="EV191">
        <v>103509.13482907591</v>
      </c>
    </row>
    <row r="192" spans="1:152" x14ac:dyDescent="0.45">
      <c r="A192" s="2">
        <v>42970</v>
      </c>
      <c r="B192">
        <f t="shared" si="2"/>
        <v>5708397.2858794909</v>
      </c>
      <c r="C192" t="s">
        <v>173</v>
      </c>
      <c r="D192" t="s">
        <v>931</v>
      </c>
      <c r="E192" t="s">
        <v>664</v>
      </c>
      <c r="F192" t="s">
        <v>932</v>
      </c>
      <c r="G192" t="s">
        <v>657</v>
      </c>
      <c r="H192" t="s">
        <v>548</v>
      </c>
      <c r="I192" t="s">
        <v>290</v>
      </c>
      <c r="J192" t="s">
        <v>791</v>
      </c>
      <c r="K192" t="s">
        <v>544</v>
      </c>
      <c r="L192" t="s">
        <v>547</v>
      </c>
      <c r="M192" t="s">
        <v>901</v>
      </c>
      <c r="N192" t="s">
        <v>955</v>
      </c>
      <c r="O192" t="s">
        <v>721</v>
      </c>
      <c r="P192" t="s">
        <v>478</v>
      </c>
      <c r="Q192" t="s">
        <v>372</v>
      </c>
      <c r="R192" t="s">
        <v>453</v>
      </c>
      <c r="S192" t="s">
        <v>181</v>
      </c>
      <c r="T192" t="s">
        <v>534</v>
      </c>
      <c r="U192" t="s">
        <v>922</v>
      </c>
      <c r="V192" t="s">
        <v>796</v>
      </c>
      <c r="W192" t="s">
        <v>182</v>
      </c>
      <c r="X192" t="s">
        <v>879</v>
      </c>
      <c r="Y192" t="s">
        <v>899</v>
      </c>
      <c r="Z192" t="s">
        <v>961</v>
      </c>
      <c r="AA192" t="s">
        <v>641</v>
      </c>
      <c r="AB192" t="s">
        <v>437</v>
      </c>
      <c r="AC192" t="s">
        <v>719</v>
      </c>
      <c r="AD192" t="s">
        <v>675</v>
      </c>
      <c r="AE192" t="s">
        <v>941</v>
      </c>
      <c r="AF192" t="s">
        <v>616</v>
      </c>
      <c r="AG192" t="s">
        <v>919</v>
      </c>
      <c r="AH192" t="s">
        <v>251</v>
      </c>
      <c r="AI192" t="s">
        <v>455</v>
      </c>
      <c r="AJ192" t="s">
        <v>378</v>
      </c>
      <c r="AK192" t="s">
        <v>177</v>
      </c>
      <c r="AL192" t="s">
        <v>962</v>
      </c>
      <c r="AM192" t="s">
        <v>366</v>
      </c>
      <c r="AN192" t="s">
        <v>843</v>
      </c>
      <c r="AO192" t="s">
        <v>921</v>
      </c>
      <c r="AP192" t="s">
        <v>768</v>
      </c>
      <c r="AQ192" t="s">
        <v>900</v>
      </c>
      <c r="AR192" t="s">
        <v>857</v>
      </c>
      <c r="AS192" t="s">
        <v>254</v>
      </c>
      <c r="AT192" t="s">
        <v>944</v>
      </c>
      <c r="AU192" t="s">
        <v>820</v>
      </c>
      <c r="AV192" t="s">
        <v>773</v>
      </c>
      <c r="AW192" t="s">
        <v>151</v>
      </c>
      <c r="AX192" t="s">
        <v>963</v>
      </c>
      <c r="AY192" t="s">
        <v>956</v>
      </c>
      <c r="AZ192" t="s">
        <v>964</v>
      </c>
      <c r="BA192" t="s">
        <v>223</v>
      </c>
      <c r="BB192" t="s">
        <v>936</v>
      </c>
      <c r="BC192" t="s">
        <v>669</v>
      </c>
      <c r="BD192" t="s">
        <v>937</v>
      </c>
      <c r="BE192" t="s">
        <v>662</v>
      </c>
      <c r="BF192" t="s">
        <v>578</v>
      </c>
      <c r="BG192" t="s">
        <v>306</v>
      </c>
      <c r="BH192" t="s">
        <v>802</v>
      </c>
      <c r="BI192" t="s">
        <v>574</v>
      </c>
      <c r="BJ192" t="s">
        <v>577</v>
      </c>
      <c r="BK192" t="s">
        <v>909</v>
      </c>
      <c r="BL192" t="s">
        <v>958</v>
      </c>
      <c r="BM192" t="s">
        <v>730</v>
      </c>
      <c r="BN192" t="s">
        <v>488</v>
      </c>
      <c r="BO192" t="s">
        <v>390</v>
      </c>
      <c r="BP192" t="s">
        <v>458</v>
      </c>
      <c r="BQ192" t="s">
        <v>231</v>
      </c>
      <c r="BR192" t="s">
        <v>564</v>
      </c>
      <c r="BS192" t="s">
        <v>930</v>
      </c>
      <c r="BT192" t="s">
        <v>807</v>
      </c>
      <c r="BU192" t="s">
        <v>232</v>
      </c>
      <c r="BV192" t="s">
        <v>889</v>
      </c>
      <c r="BW192" t="s">
        <v>907</v>
      </c>
      <c r="BX192" t="s">
        <v>965</v>
      </c>
      <c r="BY192" t="s">
        <v>648</v>
      </c>
      <c r="BZ192" t="s">
        <v>446</v>
      </c>
      <c r="CA192" t="s">
        <v>728</v>
      </c>
      <c r="CB192" t="s">
        <v>681</v>
      </c>
      <c r="CC192" t="s">
        <v>948</v>
      </c>
      <c r="CD192" t="s">
        <v>626</v>
      </c>
      <c r="CE192" t="s">
        <v>927</v>
      </c>
      <c r="CF192" t="s">
        <v>256</v>
      </c>
      <c r="CG192" t="s">
        <v>460</v>
      </c>
      <c r="CH192" t="s">
        <v>396</v>
      </c>
      <c r="CI192" t="s">
        <v>227</v>
      </c>
      <c r="CJ192" t="s">
        <v>966</v>
      </c>
      <c r="CK192" t="s">
        <v>384</v>
      </c>
      <c r="CL192" t="s">
        <v>851</v>
      </c>
      <c r="CM192" t="s">
        <v>929</v>
      </c>
      <c r="CN192" t="s">
        <v>781</v>
      </c>
      <c r="CO192" t="s">
        <v>908</v>
      </c>
      <c r="CP192" t="s">
        <v>863</v>
      </c>
      <c r="CQ192" t="s">
        <v>259</v>
      </c>
      <c r="CR192" t="s">
        <v>951</v>
      </c>
      <c r="CS192" t="s">
        <v>829</v>
      </c>
      <c r="CT192" t="s">
        <v>786</v>
      </c>
      <c r="CU192" t="s">
        <v>201</v>
      </c>
      <c r="CV192" t="s">
        <v>967</v>
      </c>
      <c r="CW192" t="s">
        <v>959</v>
      </c>
      <c r="CX192" t="s">
        <v>968</v>
      </c>
      <c r="CY192">
        <v>118381.4406325274</v>
      </c>
      <c r="CZ192">
        <v>139613.00347274041</v>
      </c>
      <c r="DA192">
        <v>111037.9966651398</v>
      </c>
      <c r="DB192">
        <v>92078.367944224752</v>
      </c>
      <c r="DC192">
        <v>126038.0040090991</v>
      </c>
      <c r="DD192">
        <v>99504.607342361851</v>
      </c>
      <c r="DE192">
        <v>129880.8883412944</v>
      </c>
      <c r="DF192">
        <v>113678.93712296771</v>
      </c>
      <c r="DG192">
        <v>111359.809254116</v>
      </c>
      <c r="DH192">
        <v>74826.484705436087</v>
      </c>
      <c r="DI192">
        <v>142568.03136073271</v>
      </c>
      <c r="DJ192">
        <v>85816.433639808354</v>
      </c>
      <c r="DK192">
        <v>206388.03443810609</v>
      </c>
      <c r="DL192">
        <v>120001.2857061781</v>
      </c>
      <c r="DM192">
        <v>103034.4295963632</v>
      </c>
      <c r="DN192">
        <v>113207.93124455069</v>
      </c>
      <c r="DO192">
        <v>139356.0753558189</v>
      </c>
      <c r="DP192">
        <v>124088.7730108354</v>
      </c>
      <c r="DQ192">
        <v>143116.84592854141</v>
      </c>
      <c r="DR192">
        <v>118264.1245806873</v>
      </c>
      <c r="DS192">
        <v>110965.3123428922</v>
      </c>
      <c r="DT192">
        <v>104025.7834985865</v>
      </c>
      <c r="DU192">
        <v>106243.4998428698</v>
      </c>
      <c r="DV192">
        <v>114284.3255807424</v>
      </c>
      <c r="DW192">
        <v>104370.99660853131</v>
      </c>
      <c r="DX192">
        <v>104138.8522913409</v>
      </c>
      <c r="DY192">
        <v>98437.21130461061</v>
      </c>
      <c r="DZ192">
        <v>112560.97988043159</v>
      </c>
      <c r="EA192">
        <v>112967.6322655274</v>
      </c>
      <c r="EB192">
        <v>99833.932158176918</v>
      </c>
      <c r="EC192">
        <v>97481.130672534448</v>
      </c>
      <c r="ED192">
        <v>102450.48792084229</v>
      </c>
      <c r="EE192">
        <v>123904.9010134828</v>
      </c>
      <c r="EF192">
        <v>124147.24474567809</v>
      </c>
      <c r="EG192">
        <v>99318.925388911273</v>
      </c>
      <c r="EH192">
        <v>105608.8206847353</v>
      </c>
      <c r="EI192">
        <v>91188.55128108256</v>
      </c>
      <c r="EJ192">
        <v>128428.48253179529</v>
      </c>
      <c r="EK192">
        <v>133465.4572507212</v>
      </c>
      <c r="EL192">
        <v>134545.9777781934</v>
      </c>
      <c r="EM192">
        <v>97680.628893428278</v>
      </c>
      <c r="EN192">
        <v>115092.5146192606</v>
      </c>
      <c r="EO192">
        <v>109826.70843107811</v>
      </c>
      <c r="EP192">
        <v>107898.5913871017</v>
      </c>
      <c r="EQ192">
        <v>134734.40903858611</v>
      </c>
      <c r="ER192">
        <v>100784.38023726649</v>
      </c>
      <c r="ES192">
        <v>110355.2969624206</v>
      </c>
      <c r="ET192">
        <v>96955.180309988267</v>
      </c>
      <c r="EU192">
        <v>111505.8466478832</v>
      </c>
      <c r="EV192">
        <v>102953.71995926141</v>
      </c>
    </row>
    <row r="193" spans="1:152" x14ac:dyDescent="0.45">
      <c r="A193" s="2">
        <v>42977</v>
      </c>
      <c r="B193">
        <f t="shared" si="2"/>
        <v>5996965.0541325528</v>
      </c>
      <c r="C193" t="s">
        <v>173</v>
      </c>
      <c r="D193" t="s">
        <v>931</v>
      </c>
      <c r="E193" t="s">
        <v>664</v>
      </c>
      <c r="F193" t="s">
        <v>932</v>
      </c>
      <c r="G193" t="s">
        <v>657</v>
      </c>
      <c r="H193" t="s">
        <v>548</v>
      </c>
      <c r="I193" t="s">
        <v>290</v>
      </c>
      <c r="J193" t="s">
        <v>791</v>
      </c>
      <c r="K193" t="s">
        <v>544</v>
      </c>
      <c r="L193" t="s">
        <v>547</v>
      </c>
      <c r="M193" t="s">
        <v>901</v>
      </c>
      <c r="N193" t="s">
        <v>955</v>
      </c>
      <c r="O193" t="s">
        <v>721</v>
      </c>
      <c r="P193" t="s">
        <v>478</v>
      </c>
      <c r="Q193" t="s">
        <v>372</v>
      </c>
      <c r="R193" t="s">
        <v>453</v>
      </c>
      <c r="S193" t="s">
        <v>181</v>
      </c>
      <c r="T193" t="s">
        <v>534</v>
      </c>
      <c r="U193" t="s">
        <v>922</v>
      </c>
      <c r="V193" t="s">
        <v>796</v>
      </c>
      <c r="W193" t="s">
        <v>182</v>
      </c>
      <c r="X193" t="s">
        <v>879</v>
      </c>
      <c r="Y193" t="s">
        <v>899</v>
      </c>
      <c r="Z193" t="s">
        <v>961</v>
      </c>
      <c r="AA193" t="s">
        <v>641</v>
      </c>
      <c r="AB193" t="s">
        <v>437</v>
      </c>
      <c r="AC193" t="s">
        <v>719</v>
      </c>
      <c r="AD193" t="s">
        <v>675</v>
      </c>
      <c r="AE193" t="s">
        <v>941</v>
      </c>
      <c r="AF193" t="s">
        <v>616</v>
      </c>
      <c r="AG193" t="s">
        <v>919</v>
      </c>
      <c r="AH193" t="s">
        <v>251</v>
      </c>
      <c r="AI193" t="s">
        <v>455</v>
      </c>
      <c r="AJ193" t="s">
        <v>378</v>
      </c>
      <c r="AK193" t="s">
        <v>177</v>
      </c>
      <c r="AL193" t="s">
        <v>962</v>
      </c>
      <c r="AM193" t="s">
        <v>366</v>
      </c>
      <c r="AN193" t="s">
        <v>843</v>
      </c>
      <c r="AO193" t="s">
        <v>921</v>
      </c>
      <c r="AP193" t="s">
        <v>768</v>
      </c>
      <c r="AQ193" t="s">
        <v>900</v>
      </c>
      <c r="AR193" t="s">
        <v>857</v>
      </c>
      <c r="AS193" t="s">
        <v>254</v>
      </c>
      <c r="AT193" t="s">
        <v>944</v>
      </c>
      <c r="AU193" t="s">
        <v>820</v>
      </c>
      <c r="AV193" t="s">
        <v>773</v>
      </c>
      <c r="AW193" t="s">
        <v>151</v>
      </c>
      <c r="AX193" t="s">
        <v>963</v>
      </c>
      <c r="AY193" t="s">
        <v>956</v>
      </c>
      <c r="AZ193" t="s">
        <v>964</v>
      </c>
      <c r="BA193" t="s">
        <v>223</v>
      </c>
      <c r="BB193" t="s">
        <v>936</v>
      </c>
      <c r="BC193" t="s">
        <v>669</v>
      </c>
      <c r="BD193" t="s">
        <v>937</v>
      </c>
      <c r="BE193" t="s">
        <v>662</v>
      </c>
      <c r="BF193" t="s">
        <v>578</v>
      </c>
      <c r="BG193" t="s">
        <v>306</v>
      </c>
      <c r="BH193" t="s">
        <v>802</v>
      </c>
      <c r="BI193" t="s">
        <v>574</v>
      </c>
      <c r="BJ193" t="s">
        <v>577</v>
      </c>
      <c r="BK193" t="s">
        <v>909</v>
      </c>
      <c r="BL193" t="s">
        <v>958</v>
      </c>
      <c r="BM193" t="s">
        <v>730</v>
      </c>
      <c r="BN193" t="s">
        <v>488</v>
      </c>
      <c r="BO193" t="s">
        <v>390</v>
      </c>
      <c r="BP193" t="s">
        <v>458</v>
      </c>
      <c r="BQ193" t="s">
        <v>231</v>
      </c>
      <c r="BR193" t="s">
        <v>564</v>
      </c>
      <c r="BS193" t="s">
        <v>930</v>
      </c>
      <c r="BT193" t="s">
        <v>807</v>
      </c>
      <c r="BU193" t="s">
        <v>232</v>
      </c>
      <c r="BV193" t="s">
        <v>889</v>
      </c>
      <c r="BW193" t="s">
        <v>907</v>
      </c>
      <c r="BX193" t="s">
        <v>965</v>
      </c>
      <c r="BY193" t="s">
        <v>648</v>
      </c>
      <c r="BZ193" t="s">
        <v>446</v>
      </c>
      <c r="CA193" t="s">
        <v>728</v>
      </c>
      <c r="CB193" t="s">
        <v>681</v>
      </c>
      <c r="CC193" t="s">
        <v>948</v>
      </c>
      <c r="CD193" t="s">
        <v>626</v>
      </c>
      <c r="CE193" t="s">
        <v>927</v>
      </c>
      <c r="CF193" t="s">
        <v>256</v>
      </c>
      <c r="CG193" t="s">
        <v>460</v>
      </c>
      <c r="CH193" t="s">
        <v>396</v>
      </c>
      <c r="CI193" t="s">
        <v>227</v>
      </c>
      <c r="CJ193" t="s">
        <v>966</v>
      </c>
      <c r="CK193" t="s">
        <v>384</v>
      </c>
      <c r="CL193" t="s">
        <v>851</v>
      </c>
      <c r="CM193" t="s">
        <v>929</v>
      </c>
      <c r="CN193" t="s">
        <v>781</v>
      </c>
      <c r="CO193" t="s">
        <v>908</v>
      </c>
      <c r="CP193" t="s">
        <v>863</v>
      </c>
      <c r="CQ193" t="s">
        <v>259</v>
      </c>
      <c r="CR193" t="s">
        <v>951</v>
      </c>
      <c r="CS193" t="s">
        <v>829</v>
      </c>
      <c r="CT193" t="s">
        <v>786</v>
      </c>
      <c r="CU193" t="s">
        <v>201</v>
      </c>
      <c r="CV193" t="s">
        <v>967</v>
      </c>
      <c r="CW193" t="s">
        <v>959</v>
      </c>
      <c r="CX193" t="s">
        <v>968</v>
      </c>
      <c r="CY193">
        <v>127327.72824719051</v>
      </c>
      <c r="CZ193">
        <v>171502.3246002188</v>
      </c>
      <c r="DA193">
        <v>107848.3857326908</v>
      </c>
      <c r="DB193">
        <v>91751.51775375336</v>
      </c>
      <c r="DC193">
        <v>124688.33254645301</v>
      </c>
      <c r="DD193">
        <v>88132.652217520503</v>
      </c>
      <c r="DE193">
        <v>124437.35567112709</v>
      </c>
      <c r="DF193">
        <v>111753.82757683381</v>
      </c>
      <c r="DG193">
        <v>156145.31931881371</v>
      </c>
      <c r="DH193">
        <v>88790.582203281549</v>
      </c>
      <c r="DI193">
        <v>143326.6708654114</v>
      </c>
      <c r="DJ193">
        <v>95395.94251122883</v>
      </c>
      <c r="DK193">
        <v>250699.12455602191</v>
      </c>
      <c r="DL193">
        <v>130615.8164608691</v>
      </c>
      <c r="DM193">
        <v>106980.4290277133</v>
      </c>
      <c r="DN193">
        <v>120024.5151921814</v>
      </c>
      <c r="DO193">
        <v>135947.47690576679</v>
      </c>
      <c r="DP193">
        <v>132866.9644956071</v>
      </c>
      <c r="DQ193">
        <v>148075.79200310749</v>
      </c>
      <c r="DR193">
        <v>129116.4433647636</v>
      </c>
      <c r="DS193">
        <v>117352.2046949606</v>
      </c>
      <c r="DT193">
        <v>115194.37520641671</v>
      </c>
      <c r="DU193">
        <v>106126.7370795296</v>
      </c>
      <c r="DV193">
        <v>125010.98038389831</v>
      </c>
      <c r="DW193">
        <v>106969.6954239145</v>
      </c>
      <c r="DX193">
        <v>105791.849946759</v>
      </c>
      <c r="DY193">
        <v>112383.6112556077</v>
      </c>
      <c r="DZ193">
        <v>114553.20961282861</v>
      </c>
      <c r="EA193">
        <v>117997.07827364589</v>
      </c>
      <c r="EB193">
        <v>114589.00066296149</v>
      </c>
      <c r="EC193">
        <v>100447.31083199169</v>
      </c>
      <c r="ED193">
        <v>106458.6057298112</v>
      </c>
      <c r="EE193">
        <v>133849.54599721139</v>
      </c>
      <c r="EF193">
        <v>130960.56313412329</v>
      </c>
      <c r="EG193">
        <v>100606.6779076128</v>
      </c>
      <c r="EH193">
        <v>108272.0086171624</v>
      </c>
      <c r="EI193">
        <v>98454.246056388161</v>
      </c>
      <c r="EJ193">
        <v>126338.26443295871</v>
      </c>
      <c r="EK193">
        <v>131620.66690285169</v>
      </c>
      <c r="EL193">
        <v>130330.1073071983</v>
      </c>
      <c r="EM193">
        <v>99941.007082697703</v>
      </c>
      <c r="EN193">
        <v>121298.16993780879</v>
      </c>
      <c r="EO193">
        <v>110877.7641597094</v>
      </c>
      <c r="EP193">
        <v>108865.8516428431</v>
      </c>
      <c r="EQ193">
        <v>134512.0750302716</v>
      </c>
      <c r="ER193">
        <v>104289.5086904307</v>
      </c>
      <c r="ES193">
        <v>116833.6011458045</v>
      </c>
      <c r="ET193">
        <v>98283.333464919619</v>
      </c>
      <c r="EU193">
        <v>105023.9026558429</v>
      </c>
      <c r="EV193">
        <v>108305.899613838</v>
      </c>
    </row>
    <row r="194" spans="1:152" x14ac:dyDescent="0.45">
      <c r="A194" s="2">
        <v>42984</v>
      </c>
      <c r="B194">
        <f t="shared" si="2"/>
        <v>6277181.0774615798</v>
      </c>
      <c r="C194" t="s">
        <v>931</v>
      </c>
      <c r="D194" t="s">
        <v>173</v>
      </c>
      <c r="E194" t="s">
        <v>932</v>
      </c>
      <c r="F194" t="s">
        <v>544</v>
      </c>
      <c r="G194" t="s">
        <v>791</v>
      </c>
      <c r="H194" t="s">
        <v>657</v>
      </c>
      <c r="I194" t="s">
        <v>721</v>
      </c>
      <c r="J194" t="s">
        <v>290</v>
      </c>
      <c r="K194" t="s">
        <v>796</v>
      </c>
      <c r="L194" t="s">
        <v>478</v>
      </c>
      <c r="M194" t="s">
        <v>922</v>
      </c>
      <c r="N194" t="s">
        <v>664</v>
      </c>
      <c r="O194" t="s">
        <v>961</v>
      </c>
      <c r="P194" t="s">
        <v>879</v>
      </c>
      <c r="Q194" t="s">
        <v>548</v>
      </c>
      <c r="R194" t="s">
        <v>901</v>
      </c>
      <c r="S194" t="s">
        <v>969</v>
      </c>
      <c r="T194" t="s">
        <v>453</v>
      </c>
      <c r="U194" t="s">
        <v>719</v>
      </c>
      <c r="V194" t="s">
        <v>970</v>
      </c>
      <c r="W194" t="s">
        <v>181</v>
      </c>
      <c r="X194" t="s">
        <v>641</v>
      </c>
      <c r="Y194" t="s">
        <v>372</v>
      </c>
      <c r="Z194" t="s">
        <v>843</v>
      </c>
      <c r="AA194" t="s">
        <v>463</v>
      </c>
      <c r="AB194" t="s">
        <v>534</v>
      </c>
      <c r="AC194" t="s">
        <v>820</v>
      </c>
      <c r="AD194" t="s">
        <v>400</v>
      </c>
      <c r="AE194" t="s">
        <v>182</v>
      </c>
      <c r="AF194" t="s">
        <v>971</v>
      </c>
      <c r="AG194" t="s">
        <v>964</v>
      </c>
      <c r="AH194" t="s">
        <v>962</v>
      </c>
      <c r="AI194" t="s">
        <v>972</v>
      </c>
      <c r="AJ194" t="s">
        <v>675</v>
      </c>
      <c r="AK194" t="s">
        <v>921</v>
      </c>
      <c r="AL194" t="s">
        <v>973</v>
      </c>
      <c r="AM194" t="s">
        <v>768</v>
      </c>
      <c r="AN194" t="s">
        <v>378</v>
      </c>
      <c r="AO194" t="s">
        <v>834</v>
      </c>
      <c r="AP194" t="s">
        <v>437</v>
      </c>
      <c r="AQ194" t="s">
        <v>915</v>
      </c>
      <c r="AR194" t="s">
        <v>455</v>
      </c>
      <c r="AS194" t="s">
        <v>607</v>
      </c>
      <c r="AT194" t="s">
        <v>941</v>
      </c>
      <c r="AU194" t="s">
        <v>616</v>
      </c>
      <c r="AV194" t="s">
        <v>469</v>
      </c>
      <c r="AW194" t="s">
        <v>974</v>
      </c>
      <c r="AX194" t="s">
        <v>975</v>
      </c>
      <c r="AY194" t="s">
        <v>288</v>
      </c>
      <c r="AZ194" t="s">
        <v>976</v>
      </c>
      <c r="BA194" t="s">
        <v>936</v>
      </c>
      <c r="BB194" t="s">
        <v>223</v>
      </c>
      <c r="BC194" t="s">
        <v>937</v>
      </c>
      <c r="BD194" t="s">
        <v>574</v>
      </c>
      <c r="BE194" t="s">
        <v>802</v>
      </c>
      <c r="BF194" t="s">
        <v>662</v>
      </c>
      <c r="BG194" t="s">
        <v>730</v>
      </c>
      <c r="BH194" t="s">
        <v>306</v>
      </c>
      <c r="BI194" t="s">
        <v>807</v>
      </c>
      <c r="BJ194" t="s">
        <v>488</v>
      </c>
      <c r="BK194" t="s">
        <v>930</v>
      </c>
      <c r="BL194" t="s">
        <v>669</v>
      </c>
      <c r="BM194" t="s">
        <v>965</v>
      </c>
      <c r="BN194" t="s">
        <v>889</v>
      </c>
      <c r="BO194" t="s">
        <v>578</v>
      </c>
      <c r="BP194" t="s">
        <v>909</v>
      </c>
      <c r="BQ194" t="s">
        <v>977</v>
      </c>
      <c r="BR194" t="s">
        <v>458</v>
      </c>
      <c r="BS194" t="s">
        <v>728</v>
      </c>
      <c r="BT194" t="s">
        <v>978</v>
      </c>
      <c r="BU194" t="s">
        <v>231</v>
      </c>
      <c r="BV194" t="s">
        <v>648</v>
      </c>
      <c r="BW194" t="s">
        <v>390</v>
      </c>
      <c r="BX194" t="s">
        <v>851</v>
      </c>
      <c r="BY194" t="s">
        <v>467</v>
      </c>
      <c r="BZ194" t="s">
        <v>564</v>
      </c>
      <c r="CA194" t="s">
        <v>829</v>
      </c>
      <c r="CB194" t="s">
        <v>411</v>
      </c>
      <c r="CC194" t="s">
        <v>232</v>
      </c>
      <c r="CD194" t="s">
        <v>979</v>
      </c>
      <c r="CE194" t="s">
        <v>968</v>
      </c>
      <c r="CF194" t="s">
        <v>966</v>
      </c>
      <c r="CG194" t="s">
        <v>980</v>
      </c>
      <c r="CH194" t="s">
        <v>681</v>
      </c>
      <c r="CI194" t="s">
        <v>929</v>
      </c>
      <c r="CJ194" t="s">
        <v>981</v>
      </c>
      <c r="CK194" t="s">
        <v>781</v>
      </c>
      <c r="CL194" t="s">
        <v>396</v>
      </c>
      <c r="CM194" t="s">
        <v>839</v>
      </c>
      <c r="CN194" t="s">
        <v>446</v>
      </c>
      <c r="CO194" t="s">
        <v>923</v>
      </c>
      <c r="CP194" t="s">
        <v>460</v>
      </c>
      <c r="CQ194" t="s">
        <v>611</v>
      </c>
      <c r="CR194" t="s">
        <v>948</v>
      </c>
      <c r="CS194" t="s">
        <v>626</v>
      </c>
      <c r="CT194" t="s">
        <v>479</v>
      </c>
      <c r="CU194" t="s">
        <v>982</v>
      </c>
      <c r="CV194" t="s">
        <v>983</v>
      </c>
      <c r="CW194" t="s">
        <v>304</v>
      </c>
      <c r="CX194" t="s">
        <v>984</v>
      </c>
      <c r="CY194">
        <v>142085.6558124625</v>
      </c>
      <c r="CZ194">
        <v>123657.37597118221</v>
      </c>
      <c r="DA194">
        <v>121012.0212942639</v>
      </c>
      <c r="DB194">
        <v>128228.7245564864</v>
      </c>
      <c r="DC194">
        <v>120562.15106444601</v>
      </c>
      <c r="DD194">
        <v>121566.41074748919</v>
      </c>
      <c r="DE194">
        <v>133842.80194350629</v>
      </c>
      <c r="DF194">
        <v>120602.0967140826</v>
      </c>
      <c r="DG194">
        <v>124694.3610747465</v>
      </c>
      <c r="DH194">
        <v>138902.22727209891</v>
      </c>
      <c r="DI194">
        <v>123592.2897208612</v>
      </c>
      <c r="DJ194">
        <v>123164.4263790944</v>
      </c>
      <c r="DK194">
        <v>122568.2481081242</v>
      </c>
      <c r="DL194">
        <v>122887.7832826798</v>
      </c>
      <c r="DM194">
        <v>121806.78736137869</v>
      </c>
      <c r="DN194">
        <v>129384.2625736925</v>
      </c>
      <c r="DO194">
        <v>131036.00584244019</v>
      </c>
      <c r="DP194">
        <v>122099.96547971541</v>
      </c>
      <c r="DQ194">
        <v>123356.5289840879</v>
      </c>
      <c r="DR194">
        <v>140728.46436151239</v>
      </c>
      <c r="DS194">
        <v>124285.0572985647</v>
      </c>
      <c r="DT194">
        <v>127843.7262312128</v>
      </c>
      <c r="DU194">
        <v>123846.8301038761</v>
      </c>
      <c r="DV194">
        <v>122760.4690431818</v>
      </c>
      <c r="DW194">
        <v>125956.3213920768</v>
      </c>
      <c r="DX194">
        <v>119177.11905819979</v>
      </c>
      <c r="DY194">
        <v>127248.106351907</v>
      </c>
      <c r="DZ194">
        <v>124706.5824036796</v>
      </c>
      <c r="EA194">
        <v>122153.50954626271</v>
      </c>
      <c r="EB194">
        <v>118458.535933493</v>
      </c>
      <c r="EC194">
        <v>124537.0498397163</v>
      </c>
      <c r="ED194">
        <v>122072.93517990821</v>
      </c>
      <c r="EE194">
        <v>120618.7161981252</v>
      </c>
      <c r="EF194">
        <v>123886.3725145096</v>
      </c>
      <c r="EG194">
        <v>136761.62718247031</v>
      </c>
      <c r="EH194">
        <v>127239.42248285101</v>
      </c>
      <c r="EI194">
        <v>124943.4792561099</v>
      </c>
      <c r="EJ194">
        <v>120449.5281928747</v>
      </c>
      <c r="EK194">
        <v>126842.614405014</v>
      </c>
      <c r="EL194">
        <v>121401.7995461323</v>
      </c>
      <c r="EM194">
        <v>130818.3917620322</v>
      </c>
      <c r="EN194">
        <v>134415.0160099371</v>
      </c>
      <c r="EO194">
        <v>120754.607664476</v>
      </c>
      <c r="EP194">
        <v>120813.7853906488</v>
      </c>
      <c r="EQ194">
        <v>120808.791337029</v>
      </c>
      <c r="ER194">
        <v>121074.18249461</v>
      </c>
      <c r="ES194">
        <v>127433.704311205</v>
      </c>
      <c r="ET194">
        <v>131265.6732984533</v>
      </c>
      <c r="EU194">
        <v>119690.23970438509</v>
      </c>
      <c r="EV194">
        <v>129138.29478428551</v>
      </c>
    </row>
    <row r="195" spans="1:152" x14ac:dyDescent="0.45">
      <c r="A195" s="2">
        <v>42991</v>
      </c>
      <c r="B195">
        <f t="shared" ref="B195:B258" si="3">SUM(CY195:EV195)</f>
        <v>6427533.382453288</v>
      </c>
      <c r="C195" t="s">
        <v>931</v>
      </c>
      <c r="D195" t="s">
        <v>173</v>
      </c>
      <c r="E195" t="s">
        <v>932</v>
      </c>
      <c r="F195" t="s">
        <v>544</v>
      </c>
      <c r="G195" t="s">
        <v>791</v>
      </c>
      <c r="H195" t="s">
        <v>657</v>
      </c>
      <c r="I195" t="s">
        <v>721</v>
      </c>
      <c r="J195" t="s">
        <v>290</v>
      </c>
      <c r="K195" t="s">
        <v>796</v>
      </c>
      <c r="L195" t="s">
        <v>478</v>
      </c>
      <c r="M195" t="s">
        <v>922</v>
      </c>
      <c r="N195" t="s">
        <v>664</v>
      </c>
      <c r="O195" t="s">
        <v>961</v>
      </c>
      <c r="P195" t="s">
        <v>879</v>
      </c>
      <c r="Q195" t="s">
        <v>548</v>
      </c>
      <c r="R195" t="s">
        <v>901</v>
      </c>
      <c r="S195" t="s">
        <v>969</v>
      </c>
      <c r="T195" t="s">
        <v>453</v>
      </c>
      <c r="U195" t="s">
        <v>719</v>
      </c>
      <c r="V195" t="s">
        <v>970</v>
      </c>
      <c r="W195" t="s">
        <v>181</v>
      </c>
      <c r="X195" t="s">
        <v>641</v>
      </c>
      <c r="Y195" t="s">
        <v>372</v>
      </c>
      <c r="Z195" t="s">
        <v>843</v>
      </c>
      <c r="AA195" t="s">
        <v>463</v>
      </c>
      <c r="AB195" t="s">
        <v>534</v>
      </c>
      <c r="AC195" t="s">
        <v>820</v>
      </c>
      <c r="AD195" t="s">
        <v>400</v>
      </c>
      <c r="AE195" t="s">
        <v>182</v>
      </c>
      <c r="AF195" t="s">
        <v>971</v>
      </c>
      <c r="AG195" t="s">
        <v>964</v>
      </c>
      <c r="AH195" t="s">
        <v>962</v>
      </c>
      <c r="AI195" t="s">
        <v>972</v>
      </c>
      <c r="AJ195" t="s">
        <v>675</v>
      </c>
      <c r="AK195" t="s">
        <v>921</v>
      </c>
      <c r="AL195" t="s">
        <v>973</v>
      </c>
      <c r="AM195" t="s">
        <v>768</v>
      </c>
      <c r="AN195" t="s">
        <v>378</v>
      </c>
      <c r="AO195" t="s">
        <v>834</v>
      </c>
      <c r="AP195" t="s">
        <v>437</v>
      </c>
      <c r="AQ195" t="s">
        <v>915</v>
      </c>
      <c r="AR195" t="s">
        <v>455</v>
      </c>
      <c r="AS195" t="s">
        <v>607</v>
      </c>
      <c r="AT195" t="s">
        <v>941</v>
      </c>
      <c r="AU195" t="s">
        <v>616</v>
      </c>
      <c r="AV195" t="s">
        <v>469</v>
      </c>
      <c r="AW195" t="s">
        <v>974</v>
      </c>
      <c r="AX195" t="s">
        <v>975</v>
      </c>
      <c r="AY195" t="s">
        <v>288</v>
      </c>
      <c r="AZ195" t="s">
        <v>976</v>
      </c>
      <c r="BA195" t="s">
        <v>936</v>
      </c>
      <c r="BB195" t="s">
        <v>223</v>
      </c>
      <c r="BC195" t="s">
        <v>937</v>
      </c>
      <c r="BD195" t="s">
        <v>574</v>
      </c>
      <c r="BE195" t="s">
        <v>802</v>
      </c>
      <c r="BF195" t="s">
        <v>662</v>
      </c>
      <c r="BG195" t="s">
        <v>730</v>
      </c>
      <c r="BH195" t="s">
        <v>306</v>
      </c>
      <c r="BI195" t="s">
        <v>807</v>
      </c>
      <c r="BJ195" t="s">
        <v>488</v>
      </c>
      <c r="BK195" t="s">
        <v>930</v>
      </c>
      <c r="BL195" t="s">
        <v>669</v>
      </c>
      <c r="BM195" t="s">
        <v>965</v>
      </c>
      <c r="BN195" t="s">
        <v>889</v>
      </c>
      <c r="BO195" t="s">
        <v>578</v>
      </c>
      <c r="BP195" t="s">
        <v>909</v>
      </c>
      <c r="BQ195" t="s">
        <v>977</v>
      </c>
      <c r="BR195" t="s">
        <v>458</v>
      </c>
      <c r="BS195" t="s">
        <v>728</v>
      </c>
      <c r="BT195" t="s">
        <v>978</v>
      </c>
      <c r="BU195" t="s">
        <v>231</v>
      </c>
      <c r="BV195" t="s">
        <v>648</v>
      </c>
      <c r="BW195" t="s">
        <v>390</v>
      </c>
      <c r="BX195" t="s">
        <v>851</v>
      </c>
      <c r="BY195" t="s">
        <v>467</v>
      </c>
      <c r="BZ195" t="s">
        <v>564</v>
      </c>
      <c r="CA195" t="s">
        <v>829</v>
      </c>
      <c r="CB195" t="s">
        <v>411</v>
      </c>
      <c r="CC195" t="s">
        <v>232</v>
      </c>
      <c r="CD195" t="s">
        <v>979</v>
      </c>
      <c r="CE195" t="s">
        <v>968</v>
      </c>
      <c r="CF195" t="s">
        <v>966</v>
      </c>
      <c r="CG195" t="s">
        <v>980</v>
      </c>
      <c r="CH195" t="s">
        <v>681</v>
      </c>
      <c r="CI195" t="s">
        <v>929</v>
      </c>
      <c r="CJ195" t="s">
        <v>981</v>
      </c>
      <c r="CK195" t="s">
        <v>781</v>
      </c>
      <c r="CL195" t="s">
        <v>396</v>
      </c>
      <c r="CM195" t="s">
        <v>839</v>
      </c>
      <c r="CN195" t="s">
        <v>446</v>
      </c>
      <c r="CO195" t="s">
        <v>923</v>
      </c>
      <c r="CP195" t="s">
        <v>460</v>
      </c>
      <c r="CQ195" t="s">
        <v>611</v>
      </c>
      <c r="CR195" t="s">
        <v>948</v>
      </c>
      <c r="CS195" t="s">
        <v>626</v>
      </c>
      <c r="CT195" t="s">
        <v>479</v>
      </c>
      <c r="CU195" t="s">
        <v>982</v>
      </c>
      <c r="CV195" t="s">
        <v>983</v>
      </c>
      <c r="CW195" t="s">
        <v>304</v>
      </c>
      <c r="CX195" t="s">
        <v>984</v>
      </c>
      <c r="CY195">
        <v>181157.94750333179</v>
      </c>
      <c r="CZ195">
        <v>141987.7218694475</v>
      </c>
      <c r="DA195">
        <v>121700.6566973869</v>
      </c>
      <c r="DB195">
        <v>123163.95363193929</v>
      </c>
      <c r="DC195">
        <v>126088.6423996323</v>
      </c>
      <c r="DD195">
        <v>128305.6431342813</v>
      </c>
      <c r="DE195">
        <v>126569.88788379591</v>
      </c>
      <c r="DF195">
        <v>124510.51544806171</v>
      </c>
      <c r="DG195">
        <v>116513.1810658794</v>
      </c>
      <c r="DH195">
        <v>140016.23009733879</v>
      </c>
      <c r="DI195">
        <v>117914.4140445793</v>
      </c>
      <c r="DJ195">
        <v>133556.1447389838</v>
      </c>
      <c r="DK195">
        <v>118841.2918594636</v>
      </c>
      <c r="DL195">
        <v>114148.8286107874</v>
      </c>
      <c r="DM195">
        <v>114548.2823417062</v>
      </c>
      <c r="DN195">
        <v>119348.4238840154</v>
      </c>
      <c r="DO195">
        <v>134784.17534594249</v>
      </c>
      <c r="DP195">
        <v>121064.34737401109</v>
      </c>
      <c r="DQ195">
        <v>141343.01703089059</v>
      </c>
      <c r="DR195">
        <v>144261.48051266081</v>
      </c>
      <c r="DS195">
        <v>126040.2363081342</v>
      </c>
      <c r="DT195">
        <v>124847.9331914623</v>
      </c>
      <c r="DU195">
        <v>124356.4878409291</v>
      </c>
      <c r="DV195">
        <v>131811.62323260269</v>
      </c>
      <c r="DW195">
        <v>122058.4224647339</v>
      </c>
      <c r="DX195">
        <v>124455.6740182262</v>
      </c>
      <c r="DY195">
        <v>126673.67917897399</v>
      </c>
      <c r="DZ195">
        <v>119492.8309746633</v>
      </c>
      <c r="EA195">
        <v>127862.7290771494</v>
      </c>
      <c r="EB195">
        <v>133357.87353874589</v>
      </c>
      <c r="EC195">
        <v>124226.22525608981</v>
      </c>
      <c r="ED195">
        <v>117995.9536746838</v>
      </c>
      <c r="EE195">
        <v>121646.7744543286</v>
      </c>
      <c r="EF195">
        <v>127062.94616872771</v>
      </c>
      <c r="EG195">
        <v>150334.12781771281</v>
      </c>
      <c r="EH195">
        <v>130557.1771883678</v>
      </c>
      <c r="EI195">
        <v>125874.5036916994</v>
      </c>
      <c r="EJ195">
        <v>126389.4774360903</v>
      </c>
      <c r="EK195">
        <v>125115.6897705005</v>
      </c>
      <c r="EL195">
        <v>126154.1831582585</v>
      </c>
      <c r="EM195">
        <v>125534.1020455363</v>
      </c>
      <c r="EN195">
        <v>153930.80780811311</v>
      </c>
      <c r="EO195">
        <v>129238.53794535249</v>
      </c>
      <c r="EP195">
        <v>138319.27323172311</v>
      </c>
      <c r="EQ195">
        <v>114280.71211764529</v>
      </c>
      <c r="ER195">
        <v>129218.6930579347</v>
      </c>
      <c r="ES195">
        <v>125084.4079720232</v>
      </c>
      <c r="ET195">
        <v>129975.3229376368</v>
      </c>
      <c r="EU195">
        <v>122597.0209617826</v>
      </c>
      <c r="EV195">
        <v>133215.1704593263</v>
      </c>
    </row>
    <row r="196" spans="1:152" x14ac:dyDescent="0.45">
      <c r="A196" s="2">
        <v>42998</v>
      </c>
      <c r="B196">
        <f t="shared" si="3"/>
        <v>6725625.283369517</v>
      </c>
      <c r="C196" t="s">
        <v>931</v>
      </c>
      <c r="D196" t="s">
        <v>173</v>
      </c>
      <c r="E196" t="s">
        <v>932</v>
      </c>
      <c r="F196" t="s">
        <v>544</v>
      </c>
      <c r="G196" t="s">
        <v>791</v>
      </c>
      <c r="H196" t="s">
        <v>657</v>
      </c>
      <c r="I196" t="s">
        <v>721</v>
      </c>
      <c r="J196" t="s">
        <v>290</v>
      </c>
      <c r="K196" t="s">
        <v>796</v>
      </c>
      <c r="L196" t="s">
        <v>478</v>
      </c>
      <c r="M196" t="s">
        <v>922</v>
      </c>
      <c r="N196" t="s">
        <v>664</v>
      </c>
      <c r="O196" t="s">
        <v>961</v>
      </c>
      <c r="P196" t="s">
        <v>879</v>
      </c>
      <c r="Q196" t="s">
        <v>548</v>
      </c>
      <c r="R196" t="s">
        <v>901</v>
      </c>
      <c r="S196" t="s">
        <v>969</v>
      </c>
      <c r="T196" t="s">
        <v>453</v>
      </c>
      <c r="U196" t="s">
        <v>719</v>
      </c>
      <c r="V196" t="s">
        <v>970</v>
      </c>
      <c r="W196" t="s">
        <v>181</v>
      </c>
      <c r="X196" t="s">
        <v>641</v>
      </c>
      <c r="Y196" t="s">
        <v>372</v>
      </c>
      <c r="Z196" t="s">
        <v>843</v>
      </c>
      <c r="AA196" t="s">
        <v>463</v>
      </c>
      <c r="AB196" t="s">
        <v>534</v>
      </c>
      <c r="AC196" t="s">
        <v>820</v>
      </c>
      <c r="AD196" t="s">
        <v>400</v>
      </c>
      <c r="AE196" t="s">
        <v>182</v>
      </c>
      <c r="AF196" t="s">
        <v>971</v>
      </c>
      <c r="AG196" t="s">
        <v>964</v>
      </c>
      <c r="AH196" t="s">
        <v>962</v>
      </c>
      <c r="AI196" t="s">
        <v>972</v>
      </c>
      <c r="AJ196" t="s">
        <v>675</v>
      </c>
      <c r="AK196" t="s">
        <v>921</v>
      </c>
      <c r="AL196" t="s">
        <v>973</v>
      </c>
      <c r="AM196" t="s">
        <v>768</v>
      </c>
      <c r="AN196" t="s">
        <v>378</v>
      </c>
      <c r="AO196" t="s">
        <v>834</v>
      </c>
      <c r="AP196" t="s">
        <v>437</v>
      </c>
      <c r="AQ196" t="s">
        <v>915</v>
      </c>
      <c r="AR196" t="s">
        <v>455</v>
      </c>
      <c r="AS196" t="s">
        <v>607</v>
      </c>
      <c r="AT196" t="s">
        <v>941</v>
      </c>
      <c r="AU196" t="s">
        <v>616</v>
      </c>
      <c r="AV196" t="s">
        <v>469</v>
      </c>
      <c r="AW196" t="s">
        <v>974</v>
      </c>
      <c r="AX196" t="s">
        <v>975</v>
      </c>
      <c r="AY196" t="s">
        <v>288</v>
      </c>
      <c r="AZ196" t="s">
        <v>976</v>
      </c>
      <c r="BA196" t="s">
        <v>936</v>
      </c>
      <c r="BB196" t="s">
        <v>223</v>
      </c>
      <c r="BC196" t="s">
        <v>937</v>
      </c>
      <c r="BD196" t="s">
        <v>574</v>
      </c>
      <c r="BE196" t="s">
        <v>802</v>
      </c>
      <c r="BF196" t="s">
        <v>662</v>
      </c>
      <c r="BG196" t="s">
        <v>730</v>
      </c>
      <c r="BH196" t="s">
        <v>306</v>
      </c>
      <c r="BI196" t="s">
        <v>807</v>
      </c>
      <c r="BJ196" t="s">
        <v>488</v>
      </c>
      <c r="BK196" t="s">
        <v>930</v>
      </c>
      <c r="BL196" t="s">
        <v>669</v>
      </c>
      <c r="BM196" t="s">
        <v>965</v>
      </c>
      <c r="BN196" t="s">
        <v>889</v>
      </c>
      <c r="BO196" t="s">
        <v>578</v>
      </c>
      <c r="BP196" t="s">
        <v>909</v>
      </c>
      <c r="BQ196" t="s">
        <v>977</v>
      </c>
      <c r="BR196" t="s">
        <v>458</v>
      </c>
      <c r="BS196" t="s">
        <v>728</v>
      </c>
      <c r="BT196" t="s">
        <v>978</v>
      </c>
      <c r="BU196" t="s">
        <v>231</v>
      </c>
      <c r="BV196" t="s">
        <v>648</v>
      </c>
      <c r="BW196" t="s">
        <v>390</v>
      </c>
      <c r="BX196" t="s">
        <v>851</v>
      </c>
      <c r="BY196" t="s">
        <v>467</v>
      </c>
      <c r="BZ196" t="s">
        <v>564</v>
      </c>
      <c r="CA196" t="s">
        <v>829</v>
      </c>
      <c r="CB196" t="s">
        <v>411</v>
      </c>
      <c r="CC196" t="s">
        <v>232</v>
      </c>
      <c r="CD196" t="s">
        <v>979</v>
      </c>
      <c r="CE196" t="s">
        <v>968</v>
      </c>
      <c r="CF196" t="s">
        <v>966</v>
      </c>
      <c r="CG196" t="s">
        <v>980</v>
      </c>
      <c r="CH196" t="s">
        <v>681</v>
      </c>
      <c r="CI196" t="s">
        <v>929</v>
      </c>
      <c r="CJ196" t="s">
        <v>981</v>
      </c>
      <c r="CK196" t="s">
        <v>781</v>
      </c>
      <c r="CL196" t="s">
        <v>396</v>
      </c>
      <c r="CM196" t="s">
        <v>839</v>
      </c>
      <c r="CN196" t="s">
        <v>446</v>
      </c>
      <c r="CO196" t="s">
        <v>923</v>
      </c>
      <c r="CP196" t="s">
        <v>460</v>
      </c>
      <c r="CQ196" t="s">
        <v>611</v>
      </c>
      <c r="CR196" t="s">
        <v>948</v>
      </c>
      <c r="CS196" t="s">
        <v>626</v>
      </c>
      <c r="CT196" t="s">
        <v>479</v>
      </c>
      <c r="CU196" t="s">
        <v>982</v>
      </c>
      <c r="CV196" t="s">
        <v>983</v>
      </c>
      <c r="CW196" t="s">
        <v>304</v>
      </c>
      <c r="CX196" t="s">
        <v>984</v>
      </c>
      <c r="CY196">
        <v>226902.35110001569</v>
      </c>
      <c r="CZ196">
        <v>142817.58321085951</v>
      </c>
      <c r="DA196">
        <v>117756.65393404569</v>
      </c>
      <c r="DB196">
        <v>180704.1159488764</v>
      </c>
      <c r="DC196">
        <v>125665.4426127036</v>
      </c>
      <c r="DD196">
        <v>129520.0394653666</v>
      </c>
      <c r="DE196">
        <v>128476.3799188656</v>
      </c>
      <c r="DF196">
        <v>138996.86116882079</v>
      </c>
      <c r="DG196">
        <v>141990.14431496899</v>
      </c>
      <c r="DH196">
        <v>143662.848720585</v>
      </c>
      <c r="DI196">
        <v>174924.92083500099</v>
      </c>
      <c r="DJ196">
        <v>135018.15627504201</v>
      </c>
      <c r="DK196">
        <v>121758.0402279806</v>
      </c>
      <c r="DL196">
        <v>122948.0519355893</v>
      </c>
      <c r="DM196">
        <v>104227.59551685939</v>
      </c>
      <c r="DN196">
        <v>121065.6673931379</v>
      </c>
      <c r="DO196">
        <v>201276.70233807311</v>
      </c>
      <c r="DP196">
        <v>120700.5727989837</v>
      </c>
      <c r="DQ196">
        <v>130281.8078042472</v>
      </c>
      <c r="DR196">
        <v>142409.65812661851</v>
      </c>
      <c r="DS196">
        <v>124460.13749902049</v>
      </c>
      <c r="DT196">
        <v>123663.5498966772</v>
      </c>
      <c r="DU196">
        <v>122317.8568927172</v>
      </c>
      <c r="DV196">
        <v>136035.49518766571</v>
      </c>
      <c r="DW196">
        <v>120625.11433898449</v>
      </c>
      <c r="DX196">
        <v>125274.9389334366</v>
      </c>
      <c r="DY196">
        <v>135514.86262324781</v>
      </c>
      <c r="DZ196">
        <v>123647.95267189961</v>
      </c>
      <c r="EA196">
        <v>125067.5903484861</v>
      </c>
      <c r="EB196">
        <v>129597.03107125461</v>
      </c>
      <c r="EC196">
        <v>133343.74637580279</v>
      </c>
      <c r="ED196">
        <v>117669.3446590719</v>
      </c>
      <c r="EE196">
        <v>124400.1383979229</v>
      </c>
      <c r="EF196">
        <v>128121.8040534671</v>
      </c>
      <c r="EG196">
        <v>159350.31829298931</v>
      </c>
      <c r="EH196">
        <v>127557.0798482728</v>
      </c>
      <c r="EI196">
        <v>124638.780349917</v>
      </c>
      <c r="EJ196">
        <v>129234.0308321234</v>
      </c>
      <c r="EK196">
        <v>127447.0380270937</v>
      </c>
      <c r="EL196">
        <v>130949.7702577676</v>
      </c>
      <c r="EM196">
        <v>122376.4167271425</v>
      </c>
      <c r="EN196">
        <v>157590.0187702711</v>
      </c>
      <c r="EO196">
        <v>121037.4053405052</v>
      </c>
      <c r="EP196">
        <v>137551.66357126599</v>
      </c>
      <c r="EQ196">
        <v>114267.6035248353</v>
      </c>
      <c r="ER196">
        <v>136693.92092450481</v>
      </c>
      <c r="ES196">
        <v>128330.4787202476</v>
      </c>
      <c r="ET196">
        <v>130606.2513474997</v>
      </c>
      <c r="EU196">
        <v>122558.6053504514</v>
      </c>
      <c r="EV196">
        <v>134592.74488833561</v>
      </c>
    </row>
    <row r="197" spans="1:152" x14ac:dyDescent="0.45">
      <c r="A197" s="2">
        <v>43005</v>
      </c>
      <c r="B197">
        <f t="shared" si="3"/>
        <v>6283000.6557847606</v>
      </c>
      <c r="C197" t="s">
        <v>931</v>
      </c>
      <c r="D197" t="s">
        <v>173</v>
      </c>
      <c r="E197" t="s">
        <v>932</v>
      </c>
      <c r="F197" t="s">
        <v>544</v>
      </c>
      <c r="G197" t="s">
        <v>791</v>
      </c>
      <c r="H197" t="s">
        <v>657</v>
      </c>
      <c r="I197" t="s">
        <v>721</v>
      </c>
      <c r="J197" t="s">
        <v>290</v>
      </c>
      <c r="K197" t="s">
        <v>796</v>
      </c>
      <c r="L197" t="s">
        <v>478</v>
      </c>
      <c r="M197" t="s">
        <v>922</v>
      </c>
      <c r="N197" t="s">
        <v>664</v>
      </c>
      <c r="O197" t="s">
        <v>961</v>
      </c>
      <c r="P197" t="s">
        <v>879</v>
      </c>
      <c r="Q197" t="s">
        <v>548</v>
      </c>
      <c r="R197" t="s">
        <v>901</v>
      </c>
      <c r="S197" t="s">
        <v>969</v>
      </c>
      <c r="T197" t="s">
        <v>453</v>
      </c>
      <c r="U197" t="s">
        <v>719</v>
      </c>
      <c r="V197" t="s">
        <v>970</v>
      </c>
      <c r="W197" t="s">
        <v>181</v>
      </c>
      <c r="X197" t="s">
        <v>641</v>
      </c>
      <c r="Y197" t="s">
        <v>372</v>
      </c>
      <c r="Z197" t="s">
        <v>843</v>
      </c>
      <c r="AA197" t="s">
        <v>463</v>
      </c>
      <c r="AB197" t="s">
        <v>534</v>
      </c>
      <c r="AC197" t="s">
        <v>820</v>
      </c>
      <c r="AD197" t="s">
        <v>400</v>
      </c>
      <c r="AE197" t="s">
        <v>182</v>
      </c>
      <c r="AF197" t="s">
        <v>971</v>
      </c>
      <c r="AG197" t="s">
        <v>964</v>
      </c>
      <c r="AH197" t="s">
        <v>962</v>
      </c>
      <c r="AI197" t="s">
        <v>972</v>
      </c>
      <c r="AJ197" t="s">
        <v>675</v>
      </c>
      <c r="AK197" t="s">
        <v>921</v>
      </c>
      <c r="AL197" t="s">
        <v>973</v>
      </c>
      <c r="AM197" t="s">
        <v>768</v>
      </c>
      <c r="AN197" t="s">
        <v>378</v>
      </c>
      <c r="AO197" t="s">
        <v>834</v>
      </c>
      <c r="AP197" t="s">
        <v>437</v>
      </c>
      <c r="AQ197" t="s">
        <v>915</v>
      </c>
      <c r="AR197" t="s">
        <v>455</v>
      </c>
      <c r="AS197" t="s">
        <v>607</v>
      </c>
      <c r="AT197" t="s">
        <v>941</v>
      </c>
      <c r="AU197" t="s">
        <v>616</v>
      </c>
      <c r="AV197" t="s">
        <v>469</v>
      </c>
      <c r="AW197" t="s">
        <v>974</v>
      </c>
      <c r="AX197" t="s">
        <v>975</v>
      </c>
      <c r="AY197" t="s">
        <v>288</v>
      </c>
      <c r="AZ197" t="s">
        <v>976</v>
      </c>
      <c r="BA197" t="s">
        <v>936</v>
      </c>
      <c r="BB197" t="s">
        <v>223</v>
      </c>
      <c r="BC197" t="s">
        <v>937</v>
      </c>
      <c r="BD197" t="s">
        <v>574</v>
      </c>
      <c r="BE197" t="s">
        <v>802</v>
      </c>
      <c r="BF197" t="s">
        <v>662</v>
      </c>
      <c r="BG197" t="s">
        <v>730</v>
      </c>
      <c r="BH197" t="s">
        <v>306</v>
      </c>
      <c r="BI197" t="s">
        <v>807</v>
      </c>
      <c r="BJ197" t="s">
        <v>488</v>
      </c>
      <c r="BK197" t="s">
        <v>930</v>
      </c>
      <c r="BL197" t="s">
        <v>669</v>
      </c>
      <c r="BM197" t="s">
        <v>965</v>
      </c>
      <c r="BN197" t="s">
        <v>889</v>
      </c>
      <c r="BO197" t="s">
        <v>578</v>
      </c>
      <c r="BP197" t="s">
        <v>909</v>
      </c>
      <c r="BQ197" t="s">
        <v>977</v>
      </c>
      <c r="BR197" t="s">
        <v>458</v>
      </c>
      <c r="BS197" t="s">
        <v>728</v>
      </c>
      <c r="BT197" t="s">
        <v>978</v>
      </c>
      <c r="BU197" t="s">
        <v>231</v>
      </c>
      <c r="BV197" t="s">
        <v>648</v>
      </c>
      <c r="BW197" t="s">
        <v>390</v>
      </c>
      <c r="BX197" t="s">
        <v>851</v>
      </c>
      <c r="BY197" t="s">
        <v>467</v>
      </c>
      <c r="BZ197" t="s">
        <v>564</v>
      </c>
      <c r="CA197" t="s">
        <v>829</v>
      </c>
      <c r="CB197" t="s">
        <v>411</v>
      </c>
      <c r="CC197" t="s">
        <v>232</v>
      </c>
      <c r="CD197" t="s">
        <v>979</v>
      </c>
      <c r="CE197" t="s">
        <v>968</v>
      </c>
      <c r="CF197" t="s">
        <v>966</v>
      </c>
      <c r="CG197" t="s">
        <v>980</v>
      </c>
      <c r="CH197" t="s">
        <v>681</v>
      </c>
      <c r="CI197" t="s">
        <v>929</v>
      </c>
      <c r="CJ197" t="s">
        <v>981</v>
      </c>
      <c r="CK197" t="s">
        <v>781</v>
      </c>
      <c r="CL197" t="s">
        <v>396</v>
      </c>
      <c r="CM197" t="s">
        <v>839</v>
      </c>
      <c r="CN197" t="s">
        <v>446</v>
      </c>
      <c r="CO197" t="s">
        <v>923</v>
      </c>
      <c r="CP197" t="s">
        <v>460</v>
      </c>
      <c r="CQ197" t="s">
        <v>611</v>
      </c>
      <c r="CR197" t="s">
        <v>948</v>
      </c>
      <c r="CS197" t="s">
        <v>626</v>
      </c>
      <c r="CT197" t="s">
        <v>479</v>
      </c>
      <c r="CU197" t="s">
        <v>982</v>
      </c>
      <c r="CV197" t="s">
        <v>983</v>
      </c>
      <c r="CW197" t="s">
        <v>304</v>
      </c>
      <c r="CX197" t="s">
        <v>984</v>
      </c>
      <c r="CY197">
        <v>176457.14138787141</v>
      </c>
      <c r="CZ197">
        <v>126199.462520569</v>
      </c>
      <c r="DA197">
        <v>101229.4042590919</v>
      </c>
      <c r="DB197">
        <v>164518.67206073669</v>
      </c>
      <c r="DC197">
        <v>101269.21960152109</v>
      </c>
      <c r="DD197">
        <v>108761.8692125844</v>
      </c>
      <c r="DE197">
        <v>112942.00037385301</v>
      </c>
      <c r="DF197">
        <v>135895.32258667381</v>
      </c>
      <c r="DG197">
        <v>150061.50982707279</v>
      </c>
      <c r="DH197">
        <v>134890.07647182091</v>
      </c>
      <c r="DI197">
        <v>165423.16970326411</v>
      </c>
      <c r="DJ197">
        <v>120994.5910761073</v>
      </c>
      <c r="DK197">
        <v>127461.9037041916</v>
      </c>
      <c r="DL197">
        <v>181468.91391081351</v>
      </c>
      <c r="DM197">
        <v>101165.41371168511</v>
      </c>
      <c r="DN197">
        <v>117965.7083312155</v>
      </c>
      <c r="DO197">
        <v>169454.7432533387</v>
      </c>
      <c r="DP197">
        <v>115731.8003553966</v>
      </c>
      <c r="DQ197">
        <v>130329.90001827609</v>
      </c>
      <c r="DR197">
        <v>139057.3075741083</v>
      </c>
      <c r="DS197">
        <v>122739.9745295422</v>
      </c>
      <c r="DT197">
        <v>118995.6863231125</v>
      </c>
      <c r="DU197">
        <v>114163.3330998694</v>
      </c>
      <c r="DV197">
        <v>123866.7212218888</v>
      </c>
      <c r="DW197">
        <v>114874.4024685996</v>
      </c>
      <c r="DX197">
        <v>122464.5491610061</v>
      </c>
      <c r="DY197">
        <v>131219.14637348769</v>
      </c>
      <c r="DZ197">
        <v>119889.8171240807</v>
      </c>
      <c r="EA197">
        <v>118942.0735601389</v>
      </c>
      <c r="EB197">
        <v>118234.4857439403</v>
      </c>
      <c r="EC197">
        <v>114590.6631636658</v>
      </c>
      <c r="ED197">
        <v>110348.797757426</v>
      </c>
      <c r="EE197">
        <v>115005.11096746979</v>
      </c>
      <c r="EF197">
        <v>126004.0882839883</v>
      </c>
      <c r="EG197">
        <v>146259.96688102369</v>
      </c>
      <c r="EH197">
        <v>116650.843635457</v>
      </c>
      <c r="EI197">
        <v>108388.1720196277</v>
      </c>
      <c r="EJ197">
        <v>122932.8684592528</v>
      </c>
      <c r="EK197">
        <v>116783.278408973</v>
      </c>
      <c r="EL197">
        <v>121661.0204704301</v>
      </c>
      <c r="EM197">
        <v>113032.24588699731</v>
      </c>
      <c r="EN197">
        <v>141367.51683803729</v>
      </c>
      <c r="EO197">
        <v>108311.5099191904</v>
      </c>
      <c r="EP197">
        <v>120843.6922605368</v>
      </c>
      <c r="EQ197">
        <v>102915.56215136879</v>
      </c>
      <c r="ER197">
        <v>129803.1371029881</v>
      </c>
      <c r="ES197">
        <v>116304.1289545038</v>
      </c>
      <c r="ET197">
        <v>128469.2357657059</v>
      </c>
      <c r="EU197">
        <v>112660.18283076709</v>
      </c>
      <c r="EV197">
        <v>124000.31448149421</v>
      </c>
    </row>
    <row r="198" spans="1:152" x14ac:dyDescent="0.45">
      <c r="A198" s="2">
        <v>43012</v>
      </c>
      <c r="B198">
        <f t="shared" si="3"/>
        <v>6526527.4665621128</v>
      </c>
      <c r="C198" t="s">
        <v>321</v>
      </c>
      <c r="D198" t="s">
        <v>531</v>
      </c>
      <c r="E198" t="s">
        <v>532</v>
      </c>
      <c r="F198" t="s">
        <v>533</v>
      </c>
      <c r="G198" t="s">
        <v>199</v>
      </c>
      <c r="H198" t="s">
        <v>534</v>
      </c>
      <c r="I198" t="s">
        <v>535</v>
      </c>
      <c r="J198" t="s">
        <v>536</v>
      </c>
      <c r="K198" t="s">
        <v>295</v>
      </c>
      <c r="L198" t="s">
        <v>537</v>
      </c>
      <c r="M198" t="s">
        <v>538</v>
      </c>
      <c r="N198" t="s">
        <v>155</v>
      </c>
      <c r="O198" t="s">
        <v>539</v>
      </c>
      <c r="P198" t="s">
        <v>540</v>
      </c>
      <c r="Q198" t="s">
        <v>541</v>
      </c>
      <c r="R198" t="s">
        <v>408</v>
      </c>
      <c r="S198" t="s">
        <v>542</v>
      </c>
      <c r="T198" t="s">
        <v>543</v>
      </c>
      <c r="U198" t="s">
        <v>495</v>
      </c>
      <c r="V198" t="s">
        <v>461</v>
      </c>
      <c r="W198" t="s">
        <v>544</v>
      </c>
      <c r="X198" t="s">
        <v>170</v>
      </c>
      <c r="Y198" t="s">
        <v>545</v>
      </c>
      <c r="Z198" t="s">
        <v>546</v>
      </c>
      <c r="AA198" t="s">
        <v>547</v>
      </c>
      <c r="AB198" t="s">
        <v>171</v>
      </c>
      <c r="AC198" t="s">
        <v>548</v>
      </c>
      <c r="AD198" t="s">
        <v>549</v>
      </c>
      <c r="AE198" t="s">
        <v>550</v>
      </c>
      <c r="AF198" t="s">
        <v>172</v>
      </c>
      <c r="AG198" t="s">
        <v>551</v>
      </c>
      <c r="AH198" t="s">
        <v>552</v>
      </c>
      <c r="AI198" t="s">
        <v>553</v>
      </c>
      <c r="AJ198" t="s">
        <v>554</v>
      </c>
      <c r="AK198" t="s">
        <v>153</v>
      </c>
      <c r="AL198" t="s">
        <v>555</v>
      </c>
      <c r="AM198" t="s">
        <v>319</v>
      </c>
      <c r="AN198" t="s">
        <v>556</v>
      </c>
      <c r="AO198" t="s">
        <v>178</v>
      </c>
      <c r="AP198" t="s">
        <v>291</v>
      </c>
      <c r="AQ198" t="s">
        <v>434</v>
      </c>
      <c r="AR198" t="s">
        <v>557</v>
      </c>
      <c r="AS198" t="s">
        <v>167</v>
      </c>
      <c r="AT198" t="s">
        <v>558</v>
      </c>
      <c r="AU198" t="s">
        <v>559</v>
      </c>
      <c r="AV198" t="s">
        <v>494</v>
      </c>
      <c r="AW198" t="s">
        <v>560</v>
      </c>
      <c r="AX198" t="s">
        <v>462</v>
      </c>
      <c r="AY198" t="s">
        <v>491</v>
      </c>
      <c r="AZ198" t="s">
        <v>269</v>
      </c>
      <c r="BA198" t="s">
        <v>333</v>
      </c>
      <c r="BB198" t="s">
        <v>561</v>
      </c>
      <c r="BC198" t="s">
        <v>562</v>
      </c>
      <c r="BD198" t="s">
        <v>563</v>
      </c>
      <c r="BE198" t="s">
        <v>249</v>
      </c>
      <c r="BF198" t="s">
        <v>564</v>
      </c>
      <c r="BG198" t="s">
        <v>565</v>
      </c>
      <c r="BH198" t="s">
        <v>566</v>
      </c>
      <c r="BI198" t="s">
        <v>311</v>
      </c>
      <c r="BJ198" t="s">
        <v>567</v>
      </c>
      <c r="BK198" t="s">
        <v>568</v>
      </c>
      <c r="BL198" t="s">
        <v>205</v>
      </c>
      <c r="BM198" t="s">
        <v>569</v>
      </c>
      <c r="BN198" t="s">
        <v>570</v>
      </c>
      <c r="BO198" t="s">
        <v>571</v>
      </c>
      <c r="BP198" t="s">
        <v>419</v>
      </c>
      <c r="BQ198" t="s">
        <v>572</v>
      </c>
      <c r="BR198" t="s">
        <v>573</v>
      </c>
      <c r="BS198" t="s">
        <v>505</v>
      </c>
      <c r="BT198" t="s">
        <v>465</v>
      </c>
      <c r="BU198" t="s">
        <v>574</v>
      </c>
      <c r="BV198" t="s">
        <v>220</v>
      </c>
      <c r="BW198" t="s">
        <v>575</v>
      </c>
      <c r="BX198" t="s">
        <v>576</v>
      </c>
      <c r="BY198" t="s">
        <v>577</v>
      </c>
      <c r="BZ198" t="s">
        <v>221</v>
      </c>
      <c r="CA198" t="s">
        <v>578</v>
      </c>
      <c r="CB198" t="s">
        <v>579</v>
      </c>
      <c r="CC198" t="s">
        <v>580</v>
      </c>
      <c r="CD198" t="s">
        <v>222</v>
      </c>
      <c r="CE198" t="s">
        <v>581</v>
      </c>
      <c r="CF198" t="s">
        <v>582</v>
      </c>
      <c r="CG198" t="s">
        <v>583</v>
      </c>
      <c r="CH198" t="s">
        <v>584</v>
      </c>
      <c r="CI198" t="s">
        <v>203</v>
      </c>
      <c r="CJ198" t="s">
        <v>585</v>
      </c>
      <c r="CK198" t="s">
        <v>331</v>
      </c>
      <c r="CL198" t="s">
        <v>586</v>
      </c>
      <c r="CM198" t="s">
        <v>228</v>
      </c>
      <c r="CN198" t="s">
        <v>307</v>
      </c>
      <c r="CO198" t="s">
        <v>443</v>
      </c>
      <c r="CP198" t="s">
        <v>587</v>
      </c>
      <c r="CQ198" t="s">
        <v>217</v>
      </c>
      <c r="CR198" t="s">
        <v>588</v>
      </c>
      <c r="CS198" t="s">
        <v>589</v>
      </c>
      <c r="CT198" t="s">
        <v>504</v>
      </c>
      <c r="CU198" t="s">
        <v>590</v>
      </c>
      <c r="CV198" t="s">
        <v>466</v>
      </c>
      <c r="CW198" t="s">
        <v>501</v>
      </c>
      <c r="CX198" t="s">
        <v>282</v>
      </c>
      <c r="CY198">
        <v>126743.8103051411</v>
      </c>
      <c r="CZ198">
        <v>134006.47829937551</v>
      </c>
      <c r="DA198">
        <v>131987.54776779169</v>
      </c>
      <c r="DB198">
        <v>128787.72372235289</v>
      </c>
      <c r="DC198">
        <v>128659.30859634699</v>
      </c>
      <c r="DD198">
        <v>134778.41656588399</v>
      </c>
      <c r="DE198">
        <v>130290.39888142431</v>
      </c>
      <c r="DF198">
        <v>123570.90671054571</v>
      </c>
      <c r="DG198">
        <v>130248.0161241493</v>
      </c>
      <c r="DH198">
        <v>127447.7550871525</v>
      </c>
      <c r="DI198">
        <v>129429.0917830742</v>
      </c>
      <c r="DJ198">
        <v>132294.74570434369</v>
      </c>
      <c r="DK198">
        <v>127809.93075380129</v>
      </c>
      <c r="DL198">
        <v>126051.2063768049</v>
      </c>
      <c r="DM198">
        <v>135935.5016234311</v>
      </c>
      <c r="DN198">
        <v>126381.00433782861</v>
      </c>
      <c r="DO198">
        <v>128762.9616143501</v>
      </c>
      <c r="DP198">
        <v>131105.074186087</v>
      </c>
      <c r="DQ198">
        <v>138546.7347135575</v>
      </c>
      <c r="DR198">
        <v>132889.65503612341</v>
      </c>
      <c r="DS198">
        <v>141953.85223836629</v>
      </c>
      <c r="DT198">
        <v>129223.7608692833</v>
      </c>
      <c r="DU198">
        <v>128354.9250990977</v>
      </c>
      <c r="DV198">
        <v>135790.7474544034</v>
      </c>
      <c r="DW198">
        <v>131734.41457468129</v>
      </c>
      <c r="DX198">
        <v>137573.7892679183</v>
      </c>
      <c r="DY198">
        <v>124725.6011158039</v>
      </c>
      <c r="DZ198">
        <v>128762.9616143501</v>
      </c>
      <c r="EA198">
        <v>132055.73326995631</v>
      </c>
      <c r="EB198">
        <v>130787.8460167163</v>
      </c>
      <c r="EC198">
        <v>129897.67508220641</v>
      </c>
      <c r="ED198">
        <v>131207.01383280431</v>
      </c>
      <c r="EE198">
        <v>127390.68414594499</v>
      </c>
      <c r="EF198">
        <v>135380.40925401961</v>
      </c>
      <c r="EG198">
        <v>128376.2071221573</v>
      </c>
      <c r="EH198">
        <v>128762.9616143501</v>
      </c>
      <c r="EI198">
        <v>125128.9846976785</v>
      </c>
      <c r="EJ198">
        <v>132800.3707276794</v>
      </c>
      <c r="EK198">
        <v>132568.48363824139</v>
      </c>
      <c r="EL198">
        <v>129771.05679930191</v>
      </c>
      <c r="EM198">
        <v>130433.0389374935</v>
      </c>
      <c r="EN198">
        <v>128762.9616143501</v>
      </c>
      <c r="EO198">
        <v>121736.55634859249</v>
      </c>
      <c r="EP198">
        <v>128762.9616143501</v>
      </c>
      <c r="EQ198">
        <v>128762.9616143501</v>
      </c>
      <c r="ER198">
        <v>134345.4812107702</v>
      </c>
      <c r="ES198">
        <v>128762.9616143501</v>
      </c>
      <c r="ET198">
        <v>139268.9146561613</v>
      </c>
      <c r="EU198">
        <v>128691.8259504555</v>
      </c>
      <c r="EV198">
        <v>129026.0563767156</v>
      </c>
    </row>
    <row r="199" spans="1:152" x14ac:dyDescent="0.45">
      <c r="A199" s="2">
        <v>43019</v>
      </c>
      <c r="B199">
        <f t="shared" si="3"/>
        <v>6701967.0818860875</v>
      </c>
      <c r="C199" t="s">
        <v>321</v>
      </c>
      <c r="D199" t="s">
        <v>531</v>
      </c>
      <c r="E199" t="s">
        <v>532</v>
      </c>
      <c r="F199" t="s">
        <v>533</v>
      </c>
      <c r="G199" t="s">
        <v>199</v>
      </c>
      <c r="H199" t="s">
        <v>534</v>
      </c>
      <c r="I199" t="s">
        <v>535</v>
      </c>
      <c r="J199" t="s">
        <v>536</v>
      </c>
      <c r="K199" t="s">
        <v>295</v>
      </c>
      <c r="L199" t="s">
        <v>537</v>
      </c>
      <c r="M199" t="s">
        <v>538</v>
      </c>
      <c r="N199" t="s">
        <v>155</v>
      </c>
      <c r="O199" t="s">
        <v>539</v>
      </c>
      <c r="P199" t="s">
        <v>540</v>
      </c>
      <c r="Q199" t="s">
        <v>541</v>
      </c>
      <c r="R199" t="s">
        <v>408</v>
      </c>
      <c r="S199" t="s">
        <v>542</v>
      </c>
      <c r="T199" t="s">
        <v>543</v>
      </c>
      <c r="U199" t="s">
        <v>495</v>
      </c>
      <c r="V199" t="s">
        <v>461</v>
      </c>
      <c r="W199" t="s">
        <v>544</v>
      </c>
      <c r="X199" t="s">
        <v>170</v>
      </c>
      <c r="Y199" t="s">
        <v>545</v>
      </c>
      <c r="Z199" t="s">
        <v>546</v>
      </c>
      <c r="AA199" t="s">
        <v>547</v>
      </c>
      <c r="AB199" t="s">
        <v>171</v>
      </c>
      <c r="AC199" t="s">
        <v>548</v>
      </c>
      <c r="AD199" t="s">
        <v>549</v>
      </c>
      <c r="AE199" t="s">
        <v>550</v>
      </c>
      <c r="AF199" t="s">
        <v>172</v>
      </c>
      <c r="AG199" t="s">
        <v>551</v>
      </c>
      <c r="AH199" t="s">
        <v>552</v>
      </c>
      <c r="AI199" t="s">
        <v>553</v>
      </c>
      <c r="AJ199" t="s">
        <v>554</v>
      </c>
      <c r="AK199" t="s">
        <v>153</v>
      </c>
      <c r="AL199" t="s">
        <v>555</v>
      </c>
      <c r="AM199" t="s">
        <v>319</v>
      </c>
      <c r="AN199" t="s">
        <v>556</v>
      </c>
      <c r="AO199" t="s">
        <v>178</v>
      </c>
      <c r="AP199" t="s">
        <v>291</v>
      </c>
      <c r="AQ199" t="s">
        <v>434</v>
      </c>
      <c r="AR199" t="s">
        <v>557</v>
      </c>
      <c r="AS199" t="s">
        <v>167</v>
      </c>
      <c r="AT199" t="s">
        <v>558</v>
      </c>
      <c r="AU199" t="s">
        <v>559</v>
      </c>
      <c r="AV199" t="s">
        <v>494</v>
      </c>
      <c r="AW199" t="s">
        <v>560</v>
      </c>
      <c r="AX199" t="s">
        <v>462</v>
      </c>
      <c r="AY199" t="s">
        <v>491</v>
      </c>
      <c r="AZ199" t="s">
        <v>269</v>
      </c>
      <c r="BA199" t="s">
        <v>333</v>
      </c>
      <c r="BB199" t="s">
        <v>561</v>
      </c>
      <c r="BC199" t="s">
        <v>562</v>
      </c>
      <c r="BD199" t="s">
        <v>563</v>
      </c>
      <c r="BE199" t="s">
        <v>249</v>
      </c>
      <c r="BF199" t="s">
        <v>564</v>
      </c>
      <c r="BG199" t="s">
        <v>565</v>
      </c>
      <c r="BH199" t="s">
        <v>566</v>
      </c>
      <c r="BI199" t="s">
        <v>311</v>
      </c>
      <c r="BJ199" t="s">
        <v>567</v>
      </c>
      <c r="BK199" t="s">
        <v>568</v>
      </c>
      <c r="BL199" t="s">
        <v>205</v>
      </c>
      <c r="BM199" t="s">
        <v>569</v>
      </c>
      <c r="BN199" t="s">
        <v>570</v>
      </c>
      <c r="BO199" t="s">
        <v>571</v>
      </c>
      <c r="BP199" t="s">
        <v>419</v>
      </c>
      <c r="BQ199" t="s">
        <v>572</v>
      </c>
      <c r="BR199" t="s">
        <v>573</v>
      </c>
      <c r="BS199" t="s">
        <v>505</v>
      </c>
      <c r="BT199" t="s">
        <v>465</v>
      </c>
      <c r="BU199" t="s">
        <v>574</v>
      </c>
      <c r="BV199" t="s">
        <v>220</v>
      </c>
      <c r="BW199" t="s">
        <v>575</v>
      </c>
      <c r="BX199" t="s">
        <v>576</v>
      </c>
      <c r="BY199" t="s">
        <v>577</v>
      </c>
      <c r="BZ199" t="s">
        <v>221</v>
      </c>
      <c r="CA199" t="s">
        <v>578</v>
      </c>
      <c r="CB199" t="s">
        <v>579</v>
      </c>
      <c r="CC199" t="s">
        <v>580</v>
      </c>
      <c r="CD199" t="s">
        <v>222</v>
      </c>
      <c r="CE199" t="s">
        <v>581</v>
      </c>
      <c r="CF199" t="s">
        <v>582</v>
      </c>
      <c r="CG199" t="s">
        <v>583</v>
      </c>
      <c r="CH199" t="s">
        <v>584</v>
      </c>
      <c r="CI199" t="s">
        <v>203</v>
      </c>
      <c r="CJ199" t="s">
        <v>585</v>
      </c>
      <c r="CK199" t="s">
        <v>331</v>
      </c>
      <c r="CL199" t="s">
        <v>586</v>
      </c>
      <c r="CM199" t="s">
        <v>228</v>
      </c>
      <c r="CN199" t="s">
        <v>307</v>
      </c>
      <c r="CO199" t="s">
        <v>443</v>
      </c>
      <c r="CP199" t="s">
        <v>587</v>
      </c>
      <c r="CQ199" t="s">
        <v>217</v>
      </c>
      <c r="CR199" t="s">
        <v>588</v>
      </c>
      <c r="CS199" t="s">
        <v>589</v>
      </c>
      <c r="CT199" t="s">
        <v>504</v>
      </c>
      <c r="CU199" t="s">
        <v>590</v>
      </c>
      <c r="CV199" t="s">
        <v>466</v>
      </c>
      <c r="CW199" t="s">
        <v>501</v>
      </c>
      <c r="CX199" t="s">
        <v>282</v>
      </c>
      <c r="CY199">
        <v>123567.8535583644</v>
      </c>
      <c r="CZ199">
        <v>147288.40499682201</v>
      </c>
      <c r="DA199">
        <v>123526.4541856844</v>
      </c>
      <c r="DB199">
        <v>139522.09754154921</v>
      </c>
      <c r="DC199">
        <v>132909.08233447411</v>
      </c>
      <c r="DD199">
        <v>150193.01987918941</v>
      </c>
      <c r="DE199">
        <v>137955.3568034691</v>
      </c>
      <c r="DF199">
        <v>120455.673768263</v>
      </c>
      <c r="DG199">
        <v>133218.1251437476</v>
      </c>
      <c r="DH199">
        <v>131944.91288982829</v>
      </c>
      <c r="DI199">
        <v>135024.5852003558</v>
      </c>
      <c r="DJ199">
        <v>132114.8863293904</v>
      </c>
      <c r="DK199">
        <v>129791.4800678137</v>
      </c>
      <c r="DL199">
        <v>130229.1259293866</v>
      </c>
      <c r="DM199">
        <v>135465.79546354429</v>
      </c>
      <c r="DN199">
        <v>132158.13952342191</v>
      </c>
      <c r="DO199">
        <v>128762.9616143501</v>
      </c>
      <c r="DP199">
        <v>135736.06949838481</v>
      </c>
      <c r="DQ199">
        <v>161517.33242473981</v>
      </c>
      <c r="DR199">
        <v>138560.6938488672</v>
      </c>
      <c r="DS199">
        <v>171757.5381671057</v>
      </c>
      <c r="DT199">
        <v>130093.1934257611</v>
      </c>
      <c r="DU199">
        <v>128084.09384482189</v>
      </c>
      <c r="DV199">
        <v>134615.82350591151</v>
      </c>
      <c r="DW199">
        <v>138667.804815454</v>
      </c>
      <c r="DX199">
        <v>136325.01054536531</v>
      </c>
      <c r="DY199">
        <v>110594.839370892</v>
      </c>
      <c r="DZ199">
        <v>128762.9616143501</v>
      </c>
      <c r="EA199">
        <v>133487.16771995439</v>
      </c>
      <c r="EB199">
        <v>131406.56069521699</v>
      </c>
      <c r="EC199">
        <v>137948.7373065195</v>
      </c>
      <c r="ED199">
        <v>129406.1332507855</v>
      </c>
      <c r="EE199">
        <v>125219.11523980219</v>
      </c>
      <c r="EF199">
        <v>135528.2851789284</v>
      </c>
      <c r="EG199">
        <v>128819.28508408699</v>
      </c>
      <c r="EH199">
        <v>128762.9616143501</v>
      </c>
      <c r="EI199">
        <v>129263.7064650726</v>
      </c>
      <c r="EJ199">
        <v>129869.99314542431</v>
      </c>
      <c r="EK199">
        <v>146029.8078123045</v>
      </c>
      <c r="EL199">
        <v>150309.81851140279</v>
      </c>
      <c r="EM199">
        <v>131268.07759906509</v>
      </c>
      <c r="EN199">
        <v>128762.9616143501</v>
      </c>
      <c r="EO199">
        <v>126523.3550111743</v>
      </c>
      <c r="EP199">
        <v>128762.9616143501</v>
      </c>
      <c r="EQ199">
        <v>128762.9616143501</v>
      </c>
      <c r="ER199">
        <v>132799.55270714621</v>
      </c>
      <c r="ES199">
        <v>128762.9616143501</v>
      </c>
      <c r="ET199">
        <v>137287.79208256261</v>
      </c>
      <c r="EU199">
        <v>129702.545174959</v>
      </c>
      <c r="EV199">
        <v>144439.02453862401</v>
      </c>
    </row>
    <row r="200" spans="1:152" x14ac:dyDescent="0.45">
      <c r="A200" s="2">
        <v>43026</v>
      </c>
      <c r="B200">
        <f t="shared" si="3"/>
        <v>6891090.0784032401</v>
      </c>
      <c r="C200" t="s">
        <v>321</v>
      </c>
      <c r="D200" t="s">
        <v>531</v>
      </c>
      <c r="E200" t="s">
        <v>532</v>
      </c>
      <c r="F200" t="s">
        <v>533</v>
      </c>
      <c r="G200" t="s">
        <v>199</v>
      </c>
      <c r="H200" t="s">
        <v>534</v>
      </c>
      <c r="I200" t="s">
        <v>535</v>
      </c>
      <c r="J200" t="s">
        <v>536</v>
      </c>
      <c r="K200" t="s">
        <v>295</v>
      </c>
      <c r="L200" t="s">
        <v>537</v>
      </c>
      <c r="M200" t="s">
        <v>538</v>
      </c>
      <c r="N200" t="s">
        <v>155</v>
      </c>
      <c r="O200" t="s">
        <v>539</v>
      </c>
      <c r="P200" t="s">
        <v>540</v>
      </c>
      <c r="Q200" t="s">
        <v>541</v>
      </c>
      <c r="R200" t="s">
        <v>408</v>
      </c>
      <c r="S200" t="s">
        <v>542</v>
      </c>
      <c r="T200" t="s">
        <v>543</v>
      </c>
      <c r="U200" t="s">
        <v>495</v>
      </c>
      <c r="V200" t="s">
        <v>461</v>
      </c>
      <c r="W200" t="s">
        <v>544</v>
      </c>
      <c r="X200" t="s">
        <v>170</v>
      </c>
      <c r="Y200" t="s">
        <v>545</v>
      </c>
      <c r="Z200" t="s">
        <v>546</v>
      </c>
      <c r="AA200" t="s">
        <v>547</v>
      </c>
      <c r="AB200" t="s">
        <v>171</v>
      </c>
      <c r="AC200" t="s">
        <v>548</v>
      </c>
      <c r="AD200" t="s">
        <v>549</v>
      </c>
      <c r="AE200" t="s">
        <v>550</v>
      </c>
      <c r="AF200" t="s">
        <v>172</v>
      </c>
      <c r="AG200" t="s">
        <v>551</v>
      </c>
      <c r="AH200" t="s">
        <v>552</v>
      </c>
      <c r="AI200" t="s">
        <v>553</v>
      </c>
      <c r="AJ200" t="s">
        <v>554</v>
      </c>
      <c r="AK200" t="s">
        <v>153</v>
      </c>
      <c r="AL200" t="s">
        <v>555</v>
      </c>
      <c r="AM200" t="s">
        <v>319</v>
      </c>
      <c r="AN200" t="s">
        <v>556</v>
      </c>
      <c r="AO200" t="s">
        <v>178</v>
      </c>
      <c r="AP200" t="s">
        <v>291</v>
      </c>
      <c r="AQ200" t="s">
        <v>434</v>
      </c>
      <c r="AR200" t="s">
        <v>557</v>
      </c>
      <c r="AS200" t="s">
        <v>167</v>
      </c>
      <c r="AT200" t="s">
        <v>558</v>
      </c>
      <c r="AU200" t="s">
        <v>559</v>
      </c>
      <c r="AV200" t="s">
        <v>494</v>
      </c>
      <c r="AW200" t="s">
        <v>560</v>
      </c>
      <c r="AX200" t="s">
        <v>462</v>
      </c>
      <c r="AY200" t="s">
        <v>491</v>
      </c>
      <c r="AZ200" t="s">
        <v>269</v>
      </c>
      <c r="BA200" t="s">
        <v>333</v>
      </c>
      <c r="BB200" t="s">
        <v>561</v>
      </c>
      <c r="BC200" t="s">
        <v>562</v>
      </c>
      <c r="BD200" t="s">
        <v>563</v>
      </c>
      <c r="BE200" t="s">
        <v>249</v>
      </c>
      <c r="BF200" t="s">
        <v>564</v>
      </c>
      <c r="BG200" t="s">
        <v>565</v>
      </c>
      <c r="BH200" t="s">
        <v>566</v>
      </c>
      <c r="BI200" t="s">
        <v>311</v>
      </c>
      <c r="BJ200" t="s">
        <v>567</v>
      </c>
      <c r="BK200" t="s">
        <v>568</v>
      </c>
      <c r="BL200" t="s">
        <v>205</v>
      </c>
      <c r="BM200" t="s">
        <v>569</v>
      </c>
      <c r="BN200" t="s">
        <v>570</v>
      </c>
      <c r="BO200" t="s">
        <v>571</v>
      </c>
      <c r="BP200" t="s">
        <v>419</v>
      </c>
      <c r="BQ200" t="s">
        <v>572</v>
      </c>
      <c r="BR200" t="s">
        <v>573</v>
      </c>
      <c r="BS200" t="s">
        <v>505</v>
      </c>
      <c r="BT200" t="s">
        <v>465</v>
      </c>
      <c r="BU200" t="s">
        <v>574</v>
      </c>
      <c r="BV200" t="s">
        <v>220</v>
      </c>
      <c r="BW200" t="s">
        <v>575</v>
      </c>
      <c r="BX200" t="s">
        <v>576</v>
      </c>
      <c r="BY200" t="s">
        <v>577</v>
      </c>
      <c r="BZ200" t="s">
        <v>221</v>
      </c>
      <c r="CA200" t="s">
        <v>578</v>
      </c>
      <c r="CB200" t="s">
        <v>579</v>
      </c>
      <c r="CC200" t="s">
        <v>580</v>
      </c>
      <c r="CD200" t="s">
        <v>222</v>
      </c>
      <c r="CE200" t="s">
        <v>581</v>
      </c>
      <c r="CF200" t="s">
        <v>582</v>
      </c>
      <c r="CG200" t="s">
        <v>583</v>
      </c>
      <c r="CH200" t="s">
        <v>584</v>
      </c>
      <c r="CI200" t="s">
        <v>203</v>
      </c>
      <c r="CJ200" t="s">
        <v>585</v>
      </c>
      <c r="CK200" t="s">
        <v>331</v>
      </c>
      <c r="CL200" t="s">
        <v>586</v>
      </c>
      <c r="CM200" t="s">
        <v>228</v>
      </c>
      <c r="CN200" t="s">
        <v>307</v>
      </c>
      <c r="CO200" t="s">
        <v>443</v>
      </c>
      <c r="CP200" t="s">
        <v>587</v>
      </c>
      <c r="CQ200" t="s">
        <v>217</v>
      </c>
      <c r="CR200" t="s">
        <v>588</v>
      </c>
      <c r="CS200" t="s">
        <v>589</v>
      </c>
      <c r="CT200" t="s">
        <v>504</v>
      </c>
      <c r="CU200" t="s">
        <v>590</v>
      </c>
      <c r="CV200" t="s">
        <v>466</v>
      </c>
      <c r="CW200" t="s">
        <v>501</v>
      </c>
      <c r="CX200" t="s">
        <v>282</v>
      </c>
      <c r="CY200">
        <v>121569.73507529301</v>
      </c>
      <c r="CZ200">
        <v>143454.7017601289</v>
      </c>
      <c r="DA200">
        <v>120990.88216759361</v>
      </c>
      <c r="DB200">
        <v>140450.67659165271</v>
      </c>
      <c r="DC200">
        <v>134101.09204150969</v>
      </c>
      <c r="DD200">
        <v>165210.17349034001</v>
      </c>
      <c r="DE200">
        <v>141908.17930674579</v>
      </c>
      <c r="DF200">
        <v>122532.4957297848</v>
      </c>
      <c r="DG200">
        <v>137368.1245307393</v>
      </c>
      <c r="DH200">
        <v>129653.907971484</v>
      </c>
      <c r="DI200">
        <v>138222.010010231</v>
      </c>
      <c r="DJ200">
        <v>132490.95593156561</v>
      </c>
      <c r="DK200">
        <v>129263.0669174104</v>
      </c>
      <c r="DL200">
        <v>127647.11974626929</v>
      </c>
      <c r="DM200">
        <v>138906.07571568759</v>
      </c>
      <c r="DN200">
        <v>132256.89397103889</v>
      </c>
      <c r="DO200">
        <v>128762.9616143501</v>
      </c>
      <c r="DP200">
        <v>136161.90814779149</v>
      </c>
      <c r="DQ200">
        <v>200524.81038984031</v>
      </c>
      <c r="DR200">
        <v>133851.7062632853</v>
      </c>
      <c r="DS200">
        <v>174510.23971469069</v>
      </c>
      <c r="DT200">
        <v>137248.62336557271</v>
      </c>
      <c r="DU200">
        <v>126854.0188529351</v>
      </c>
      <c r="DV200">
        <v>140642.74820465679</v>
      </c>
      <c r="DW200">
        <v>139163.04697550921</v>
      </c>
      <c r="DX200">
        <v>139655.08713883991</v>
      </c>
      <c r="DY200">
        <v>140442.46877085889</v>
      </c>
      <c r="DZ200">
        <v>128762.9616143501</v>
      </c>
      <c r="EA200">
        <v>135745.33823843329</v>
      </c>
      <c r="EB200">
        <v>128931.70198121401</v>
      </c>
      <c r="EC200">
        <v>141839.18348202651</v>
      </c>
      <c r="ED200">
        <v>124518.028813877</v>
      </c>
      <c r="EE200">
        <v>126764.73302000581</v>
      </c>
      <c r="EF200">
        <v>135639.19212260999</v>
      </c>
      <c r="EG200">
        <v>129525.2059047885</v>
      </c>
      <c r="EH200">
        <v>128762.9616143501</v>
      </c>
      <c r="EI200">
        <v>124864.30527658229</v>
      </c>
      <c r="EJ200">
        <v>131606.5131941681</v>
      </c>
      <c r="EK200">
        <v>161876.68310582181</v>
      </c>
      <c r="EL200">
        <v>171300.809839183</v>
      </c>
      <c r="EM200">
        <v>129765.00800823609</v>
      </c>
      <c r="EN200">
        <v>128762.9616143501</v>
      </c>
      <c r="EO200">
        <v>125456.41795987589</v>
      </c>
      <c r="EP200">
        <v>128762.9616143501</v>
      </c>
      <c r="EQ200">
        <v>128762.9616143501</v>
      </c>
      <c r="ER200">
        <v>138983.2667216422</v>
      </c>
      <c r="ES200">
        <v>128762.9616143501</v>
      </c>
      <c r="ET200">
        <v>172617.811311739</v>
      </c>
      <c r="EU200">
        <v>138887.93777535879</v>
      </c>
      <c r="EV200">
        <v>146346.46156577341</v>
      </c>
    </row>
    <row r="201" spans="1:152" x14ac:dyDescent="0.45">
      <c r="A201" s="2">
        <v>43033</v>
      </c>
      <c r="B201">
        <f t="shared" si="3"/>
        <v>6959757.7040164489</v>
      </c>
      <c r="C201" t="s">
        <v>321</v>
      </c>
      <c r="D201" t="s">
        <v>531</v>
      </c>
      <c r="E201" t="s">
        <v>532</v>
      </c>
      <c r="F201" t="s">
        <v>533</v>
      </c>
      <c r="G201" t="s">
        <v>199</v>
      </c>
      <c r="H201" t="s">
        <v>534</v>
      </c>
      <c r="I201" t="s">
        <v>535</v>
      </c>
      <c r="J201" t="s">
        <v>536</v>
      </c>
      <c r="K201" t="s">
        <v>295</v>
      </c>
      <c r="L201" t="s">
        <v>537</v>
      </c>
      <c r="M201" t="s">
        <v>538</v>
      </c>
      <c r="N201" t="s">
        <v>155</v>
      </c>
      <c r="O201" t="s">
        <v>539</v>
      </c>
      <c r="P201" t="s">
        <v>540</v>
      </c>
      <c r="Q201" t="s">
        <v>541</v>
      </c>
      <c r="R201" t="s">
        <v>408</v>
      </c>
      <c r="S201" t="s">
        <v>542</v>
      </c>
      <c r="T201" t="s">
        <v>543</v>
      </c>
      <c r="U201" t="s">
        <v>495</v>
      </c>
      <c r="V201" t="s">
        <v>461</v>
      </c>
      <c r="W201" t="s">
        <v>544</v>
      </c>
      <c r="X201" t="s">
        <v>170</v>
      </c>
      <c r="Y201" t="s">
        <v>545</v>
      </c>
      <c r="Z201" t="s">
        <v>546</v>
      </c>
      <c r="AA201" t="s">
        <v>547</v>
      </c>
      <c r="AB201" t="s">
        <v>171</v>
      </c>
      <c r="AC201" t="s">
        <v>548</v>
      </c>
      <c r="AD201" t="s">
        <v>549</v>
      </c>
      <c r="AE201" t="s">
        <v>550</v>
      </c>
      <c r="AF201" t="s">
        <v>172</v>
      </c>
      <c r="AG201" t="s">
        <v>551</v>
      </c>
      <c r="AH201" t="s">
        <v>552</v>
      </c>
      <c r="AI201" t="s">
        <v>553</v>
      </c>
      <c r="AJ201" t="s">
        <v>554</v>
      </c>
      <c r="AK201" t="s">
        <v>153</v>
      </c>
      <c r="AL201" t="s">
        <v>555</v>
      </c>
      <c r="AM201" t="s">
        <v>319</v>
      </c>
      <c r="AN201" t="s">
        <v>556</v>
      </c>
      <c r="AO201" t="s">
        <v>178</v>
      </c>
      <c r="AP201" t="s">
        <v>291</v>
      </c>
      <c r="AQ201" t="s">
        <v>434</v>
      </c>
      <c r="AR201" t="s">
        <v>557</v>
      </c>
      <c r="AS201" t="s">
        <v>167</v>
      </c>
      <c r="AT201" t="s">
        <v>558</v>
      </c>
      <c r="AU201" t="s">
        <v>559</v>
      </c>
      <c r="AV201" t="s">
        <v>494</v>
      </c>
      <c r="AW201" t="s">
        <v>560</v>
      </c>
      <c r="AX201" t="s">
        <v>462</v>
      </c>
      <c r="AY201" t="s">
        <v>491</v>
      </c>
      <c r="AZ201" t="s">
        <v>269</v>
      </c>
      <c r="BA201" t="s">
        <v>333</v>
      </c>
      <c r="BB201" t="s">
        <v>561</v>
      </c>
      <c r="BC201" t="s">
        <v>562</v>
      </c>
      <c r="BD201" t="s">
        <v>563</v>
      </c>
      <c r="BE201" t="s">
        <v>249</v>
      </c>
      <c r="BF201" t="s">
        <v>564</v>
      </c>
      <c r="BG201" t="s">
        <v>565</v>
      </c>
      <c r="BH201" t="s">
        <v>566</v>
      </c>
      <c r="BI201" t="s">
        <v>311</v>
      </c>
      <c r="BJ201" t="s">
        <v>567</v>
      </c>
      <c r="BK201" t="s">
        <v>568</v>
      </c>
      <c r="BL201" t="s">
        <v>205</v>
      </c>
      <c r="BM201" t="s">
        <v>569</v>
      </c>
      <c r="BN201" t="s">
        <v>570</v>
      </c>
      <c r="BO201" t="s">
        <v>571</v>
      </c>
      <c r="BP201" t="s">
        <v>419</v>
      </c>
      <c r="BQ201" t="s">
        <v>572</v>
      </c>
      <c r="BR201" t="s">
        <v>573</v>
      </c>
      <c r="BS201" t="s">
        <v>505</v>
      </c>
      <c r="BT201" t="s">
        <v>465</v>
      </c>
      <c r="BU201" t="s">
        <v>574</v>
      </c>
      <c r="BV201" t="s">
        <v>220</v>
      </c>
      <c r="BW201" t="s">
        <v>575</v>
      </c>
      <c r="BX201" t="s">
        <v>576</v>
      </c>
      <c r="BY201" t="s">
        <v>577</v>
      </c>
      <c r="BZ201" t="s">
        <v>221</v>
      </c>
      <c r="CA201" t="s">
        <v>578</v>
      </c>
      <c r="CB201" t="s">
        <v>579</v>
      </c>
      <c r="CC201" t="s">
        <v>580</v>
      </c>
      <c r="CD201" t="s">
        <v>222</v>
      </c>
      <c r="CE201" t="s">
        <v>581</v>
      </c>
      <c r="CF201" t="s">
        <v>582</v>
      </c>
      <c r="CG201" t="s">
        <v>583</v>
      </c>
      <c r="CH201" t="s">
        <v>584</v>
      </c>
      <c r="CI201" t="s">
        <v>203</v>
      </c>
      <c r="CJ201" t="s">
        <v>585</v>
      </c>
      <c r="CK201" t="s">
        <v>331</v>
      </c>
      <c r="CL201" t="s">
        <v>586</v>
      </c>
      <c r="CM201" t="s">
        <v>228</v>
      </c>
      <c r="CN201" t="s">
        <v>307</v>
      </c>
      <c r="CO201" t="s">
        <v>443</v>
      </c>
      <c r="CP201" t="s">
        <v>587</v>
      </c>
      <c r="CQ201" t="s">
        <v>217</v>
      </c>
      <c r="CR201" t="s">
        <v>588</v>
      </c>
      <c r="CS201" t="s">
        <v>589</v>
      </c>
      <c r="CT201" t="s">
        <v>504</v>
      </c>
      <c r="CU201" t="s">
        <v>590</v>
      </c>
      <c r="CV201" t="s">
        <v>466</v>
      </c>
      <c r="CW201" t="s">
        <v>501</v>
      </c>
      <c r="CX201" t="s">
        <v>282</v>
      </c>
      <c r="CY201">
        <v>126575.5476960404</v>
      </c>
      <c r="CZ201">
        <v>149390.75838468591</v>
      </c>
      <c r="DA201">
        <v>122244.887893932</v>
      </c>
      <c r="DB201">
        <v>141379.2556417562</v>
      </c>
      <c r="DC201">
        <v>134567.53062252369</v>
      </c>
      <c r="DD201">
        <v>173889.61563469589</v>
      </c>
      <c r="DE201">
        <v>148559.47431518679</v>
      </c>
      <c r="DF201">
        <v>130839.7835758719</v>
      </c>
      <c r="DG201">
        <v>149641.08089917351</v>
      </c>
      <c r="DH201">
        <v>126981.06890008241</v>
      </c>
      <c r="DI201">
        <v>129628.93083369129</v>
      </c>
      <c r="DJ201">
        <v>132801.6221246669</v>
      </c>
      <c r="DK201">
        <v>131622.05419599661</v>
      </c>
      <c r="DL201">
        <v>124961.31431960969</v>
      </c>
      <c r="DM201">
        <v>137001.86155398469</v>
      </c>
      <c r="DN201">
        <v>130713.36195478551</v>
      </c>
      <c r="DO201">
        <v>128762.9616143501</v>
      </c>
      <c r="DP201">
        <v>143933.46349946369</v>
      </c>
      <c r="DQ201">
        <v>179128.12400331299</v>
      </c>
      <c r="DR201">
        <v>141168.35901722699</v>
      </c>
      <c r="DS201">
        <v>185031.21680759059</v>
      </c>
      <c r="DT201">
        <v>136596.54894821439</v>
      </c>
      <c r="DU201">
        <v>126051.0698039149</v>
      </c>
      <c r="DV201">
        <v>138815.08872922501</v>
      </c>
      <c r="DW201">
        <v>143620.2264160059</v>
      </c>
      <c r="DX201">
        <v>143609.55309359089</v>
      </c>
      <c r="DY201">
        <v>169713.33238531931</v>
      </c>
      <c r="DZ201">
        <v>128762.9616143501</v>
      </c>
      <c r="EA201">
        <v>133005.29869718279</v>
      </c>
      <c r="EB201">
        <v>131645.60954827411</v>
      </c>
      <c r="EC201">
        <v>139839.92641961321</v>
      </c>
      <c r="ED201">
        <v>126704.8123777571</v>
      </c>
      <c r="EE201">
        <v>123591.6423123603</v>
      </c>
      <c r="EF201">
        <v>133679.83611756819</v>
      </c>
      <c r="EG201">
        <v>125154.5046532108</v>
      </c>
      <c r="EH201">
        <v>128762.9616143501</v>
      </c>
      <c r="EI201">
        <v>125658.3435398708</v>
      </c>
      <c r="EJ201">
        <v>139290.6144098592</v>
      </c>
      <c r="EK201">
        <v>158979.94246077019</v>
      </c>
      <c r="EL201">
        <v>175125.91867180361</v>
      </c>
      <c r="EM201">
        <v>129430.9925436075</v>
      </c>
      <c r="EN201">
        <v>128762.9616143501</v>
      </c>
      <c r="EO201">
        <v>126254.2177369729</v>
      </c>
      <c r="EP201">
        <v>128762.9616143501</v>
      </c>
      <c r="EQ201">
        <v>128762.9616143501</v>
      </c>
      <c r="ER201">
        <v>152681.91096208841</v>
      </c>
      <c r="ES201">
        <v>123539.4130564565</v>
      </c>
      <c r="ET201">
        <v>160305.8349136927</v>
      </c>
      <c r="EU201">
        <v>137654.91960118449</v>
      </c>
      <c r="EV201">
        <v>146171.06505752981</v>
      </c>
    </row>
    <row r="202" spans="1:152" x14ac:dyDescent="0.45">
      <c r="A202" s="2">
        <v>43040</v>
      </c>
      <c r="B202">
        <f t="shared" si="3"/>
        <v>7335824.9475565152</v>
      </c>
      <c r="C202" t="s">
        <v>931</v>
      </c>
      <c r="D202" t="s">
        <v>544</v>
      </c>
      <c r="E202" t="s">
        <v>961</v>
      </c>
      <c r="F202" t="s">
        <v>922</v>
      </c>
      <c r="G202" t="s">
        <v>290</v>
      </c>
      <c r="H202" t="s">
        <v>969</v>
      </c>
      <c r="I202" t="s">
        <v>372</v>
      </c>
      <c r="J202" t="s">
        <v>657</v>
      </c>
      <c r="K202" t="s">
        <v>796</v>
      </c>
      <c r="L202" t="s">
        <v>719</v>
      </c>
      <c r="M202" t="s">
        <v>173</v>
      </c>
      <c r="N202" t="s">
        <v>641</v>
      </c>
      <c r="O202" t="s">
        <v>882</v>
      </c>
      <c r="P202" t="s">
        <v>976</v>
      </c>
      <c r="Q202" t="s">
        <v>478</v>
      </c>
      <c r="R202" t="s">
        <v>675</v>
      </c>
      <c r="S202" t="s">
        <v>970</v>
      </c>
      <c r="T202" t="s">
        <v>685</v>
      </c>
      <c r="U202" t="s">
        <v>299</v>
      </c>
      <c r="V202" t="s">
        <v>534</v>
      </c>
      <c r="W202" t="s">
        <v>842</v>
      </c>
      <c r="X202" t="s">
        <v>664</v>
      </c>
      <c r="Y202" t="s">
        <v>400</v>
      </c>
      <c r="Z202" t="s">
        <v>287</v>
      </c>
      <c r="AA202" t="s">
        <v>462</v>
      </c>
      <c r="AB202" t="s">
        <v>455</v>
      </c>
      <c r="AC202" t="s">
        <v>721</v>
      </c>
      <c r="AD202" t="s">
        <v>453</v>
      </c>
      <c r="AE202" t="s">
        <v>300</v>
      </c>
      <c r="AF202" t="s">
        <v>956</v>
      </c>
      <c r="AG202" t="s">
        <v>742</v>
      </c>
      <c r="AH202" t="s">
        <v>168</v>
      </c>
      <c r="AI202" t="s">
        <v>985</v>
      </c>
      <c r="AJ202" t="s">
        <v>469</v>
      </c>
      <c r="AK202" t="s">
        <v>971</v>
      </c>
      <c r="AL202" t="s">
        <v>986</v>
      </c>
      <c r="AM202" t="s">
        <v>857</v>
      </c>
      <c r="AN202" t="s">
        <v>437</v>
      </c>
      <c r="AO202" t="s">
        <v>987</v>
      </c>
      <c r="AP202" t="s">
        <v>820</v>
      </c>
      <c r="AQ202" t="s">
        <v>366</v>
      </c>
      <c r="AR202" t="s">
        <v>513</v>
      </c>
      <c r="AS202" t="s">
        <v>171</v>
      </c>
      <c r="AT202" t="s">
        <v>872</v>
      </c>
      <c r="AU202" t="s">
        <v>755</v>
      </c>
      <c r="AV202" t="s">
        <v>723</v>
      </c>
      <c r="AW202" t="s">
        <v>463</v>
      </c>
      <c r="AX202" t="s">
        <v>988</v>
      </c>
      <c r="AY202" t="s">
        <v>423</v>
      </c>
      <c r="AZ202" t="s">
        <v>535</v>
      </c>
      <c r="BA202" t="s">
        <v>936</v>
      </c>
      <c r="BB202" t="s">
        <v>574</v>
      </c>
      <c r="BC202" t="s">
        <v>965</v>
      </c>
      <c r="BD202" t="s">
        <v>930</v>
      </c>
      <c r="BE202" t="s">
        <v>306</v>
      </c>
      <c r="BF202" t="s">
        <v>977</v>
      </c>
      <c r="BG202" t="s">
        <v>390</v>
      </c>
      <c r="BH202" t="s">
        <v>662</v>
      </c>
      <c r="BI202" t="s">
        <v>807</v>
      </c>
      <c r="BJ202" t="s">
        <v>728</v>
      </c>
      <c r="BK202" t="s">
        <v>223</v>
      </c>
      <c r="BL202" t="s">
        <v>648</v>
      </c>
      <c r="BM202" t="s">
        <v>892</v>
      </c>
      <c r="BN202" t="s">
        <v>984</v>
      </c>
      <c r="BO202" t="s">
        <v>488</v>
      </c>
      <c r="BP202" t="s">
        <v>681</v>
      </c>
      <c r="BQ202" t="s">
        <v>978</v>
      </c>
      <c r="BR202" t="s">
        <v>690</v>
      </c>
      <c r="BS202" t="s">
        <v>315</v>
      </c>
      <c r="BT202" t="s">
        <v>564</v>
      </c>
      <c r="BU202" t="s">
        <v>850</v>
      </c>
      <c r="BV202" t="s">
        <v>669</v>
      </c>
      <c r="BW202" t="s">
        <v>411</v>
      </c>
      <c r="BX202" t="s">
        <v>303</v>
      </c>
      <c r="BY202" t="s">
        <v>466</v>
      </c>
      <c r="BZ202" t="s">
        <v>460</v>
      </c>
      <c r="CA202" t="s">
        <v>730</v>
      </c>
      <c r="CB202" t="s">
        <v>458</v>
      </c>
      <c r="CC202" t="s">
        <v>316</v>
      </c>
      <c r="CD202" t="s">
        <v>959</v>
      </c>
      <c r="CE202" t="s">
        <v>752</v>
      </c>
      <c r="CF202" t="s">
        <v>218</v>
      </c>
      <c r="CG202" t="s">
        <v>989</v>
      </c>
      <c r="CH202" t="s">
        <v>479</v>
      </c>
      <c r="CI202" t="s">
        <v>979</v>
      </c>
      <c r="CJ202" t="s">
        <v>990</v>
      </c>
      <c r="CK202" t="s">
        <v>863</v>
      </c>
      <c r="CL202" t="s">
        <v>446</v>
      </c>
      <c r="CM202" t="s">
        <v>991</v>
      </c>
      <c r="CN202" t="s">
        <v>829</v>
      </c>
      <c r="CO202" t="s">
        <v>384</v>
      </c>
      <c r="CP202" t="s">
        <v>524</v>
      </c>
      <c r="CQ202" t="s">
        <v>221</v>
      </c>
      <c r="CR202" t="s">
        <v>877</v>
      </c>
      <c r="CS202" t="s">
        <v>760</v>
      </c>
      <c r="CT202" t="s">
        <v>732</v>
      </c>
      <c r="CU202" t="s">
        <v>467</v>
      </c>
      <c r="CV202" t="s">
        <v>992</v>
      </c>
      <c r="CW202" t="s">
        <v>429</v>
      </c>
      <c r="CX202" t="s">
        <v>565</v>
      </c>
      <c r="CY202">
        <v>146716.4989511302</v>
      </c>
      <c r="CZ202">
        <v>146716.4989511302</v>
      </c>
      <c r="DA202">
        <v>146716.4989511302</v>
      </c>
      <c r="DB202">
        <v>146716.4989511302</v>
      </c>
      <c r="DC202">
        <v>146716.4989511302</v>
      </c>
      <c r="DD202">
        <v>146716.4989511302</v>
      </c>
      <c r="DE202">
        <v>146716.4989511302</v>
      </c>
      <c r="DF202">
        <v>146716.4989511302</v>
      </c>
      <c r="DG202">
        <v>146716.4989511302</v>
      </c>
      <c r="DH202">
        <v>146716.4989511302</v>
      </c>
      <c r="DI202">
        <v>146716.4989511302</v>
      </c>
      <c r="DJ202">
        <v>146716.4989511302</v>
      </c>
      <c r="DK202">
        <v>146716.4989511302</v>
      </c>
      <c r="DL202">
        <v>146716.4989511302</v>
      </c>
      <c r="DM202">
        <v>146716.4989511302</v>
      </c>
      <c r="DN202">
        <v>146716.4989511302</v>
      </c>
      <c r="DO202">
        <v>146716.4989511302</v>
      </c>
      <c r="DP202">
        <v>146716.4989511302</v>
      </c>
      <c r="DQ202">
        <v>146716.4989511302</v>
      </c>
      <c r="DR202">
        <v>146716.4989511302</v>
      </c>
      <c r="DS202">
        <v>146716.4989511302</v>
      </c>
      <c r="DT202">
        <v>146716.4989511302</v>
      </c>
      <c r="DU202">
        <v>146716.4989511302</v>
      </c>
      <c r="DV202">
        <v>146716.4989511302</v>
      </c>
      <c r="DW202">
        <v>146716.4989511302</v>
      </c>
      <c r="DX202">
        <v>146716.4989511302</v>
      </c>
      <c r="DY202">
        <v>146716.4989511302</v>
      </c>
      <c r="DZ202">
        <v>146716.4989511302</v>
      </c>
      <c r="EA202">
        <v>146716.4989511302</v>
      </c>
      <c r="EB202">
        <v>146716.4989511302</v>
      </c>
      <c r="EC202">
        <v>146716.4989511302</v>
      </c>
      <c r="ED202">
        <v>146716.4989511302</v>
      </c>
      <c r="EE202">
        <v>146716.4989511302</v>
      </c>
      <c r="EF202">
        <v>146716.4989511302</v>
      </c>
      <c r="EG202">
        <v>146716.4989511302</v>
      </c>
      <c r="EH202">
        <v>146716.4989511302</v>
      </c>
      <c r="EI202">
        <v>146716.4989511302</v>
      </c>
      <c r="EJ202">
        <v>146716.4989511302</v>
      </c>
      <c r="EK202">
        <v>146716.4989511302</v>
      </c>
      <c r="EL202">
        <v>146716.4989511302</v>
      </c>
      <c r="EM202">
        <v>146716.4989511302</v>
      </c>
      <c r="EN202">
        <v>146716.4989511302</v>
      </c>
      <c r="EO202">
        <v>146716.4989511302</v>
      </c>
      <c r="EP202">
        <v>146716.4989511302</v>
      </c>
      <c r="EQ202">
        <v>146716.4989511302</v>
      </c>
      <c r="ER202">
        <v>146716.4989511302</v>
      </c>
      <c r="ES202">
        <v>146716.4989511302</v>
      </c>
      <c r="ET202">
        <v>146716.4989511302</v>
      </c>
      <c r="EU202">
        <v>146716.4989511302</v>
      </c>
      <c r="EV202">
        <v>146716.4989511302</v>
      </c>
    </row>
    <row r="203" spans="1:152" x14ac:dyDescent="0.45">
      <c r="A203" s="2">
        <v>43047</v>
      </c>
      <c r="B203">
        <f t="shared" si="3"/>
        <v>7293124.6112295836</v>
      </c>
      <c r="C203" t="s">
        <v>931</v>
      </c>
      <c r="D203" t="s">
        <v>544</v>
      </c>
      <c r="E203" t="s">
        <v>961</v>
      </c>
      <c r="F203" t="s">
        <v>922</v>
      </c>
      <c r="G203" t="s">
        <v>290</v>
      </c>
      <c r="H203" t="s">
        <v>969</v>
      </c>
      <c r="I203" t="s">
        <v>372</v>
      </c>
      <c r="J203" t="s">
        <v>657</v>
      </c>
      <c r="K203" t="s">
        <v>796</v>
      </c>
      <c r="L203" t="s">
        <v>719</v>
      </c>
      <c r="M203" t="s">
        <v>173</v>
      </c>
      <c r="N203" t="s">
        <v>641</v>
      </c>
      <c r="O203" t="s">
        <v>882</v>
      </c>
      <c r="P203" t="s">
        <v>976</v>
      </c>
      <c r="Q203" t="s">
        <v>478</v>
      </c>
      <c r="R203" t="s">
        <v>675</v>
      </c>
      <c r="S203" t="s">
        <v>970</v>
      </c>
      <c r="T203" t="s">
        <v>685</v>
      </c>
      <c r="U203" t="s">
        <v>299</v>
      </c>
      <c r="V203" t="s">
        <v>534</v>
      </c>
      <c r="W203" t="s">
        <v>842</v>
      </c>
      <c r="X203" t="s">
        <v>664</v>
      </c>
      <c r="Y203" t="s">
        <v>400</v>
      </c>
      <c r="Z203" t="s">
        <v>287</v>
      </c>
      <c r="AA203" t="s">
        <v>462</v>
      </c>
      <c r="AB203" t="s">
        <v>455</v>
      </c>
      <c r="AC203" t="s">
        <v>721</v>
      </c>
      <c r="AD203" t="s">
        <v>453</v>
      </c>
      <c r="AE203" t="s">
        <v>300</v>
      </c>
      <c r="AF203" t="s">
        <v>956</v>
      </c>
      <c r="AG203" t="s">
        <v>742</v>
      </c>
      <c r="AH203" t="s">
        <v>168</v>
      </c>
      <c r="AI203" t="s">
        <v>985</v>
      </c>
      <c r="AJ203" t="s">
        <v>469</v>
      </c>
      <c r="AK203" t="s">
        <v>971</v>
      </c>
      <c r="AL203" t="s">
        <v>986</v>
      </c>
      <c r="AM203" t="s">
        <v>857</v>
      </c>
      <c r="AN203" t="s">
        <v>437</v>
      </c>
      <c r="AO203" t="s">
        <v>987</v>
      </c>
      <c r="AP203" t="s">
        <v>820</v>
      </c>
      <c r="AQ203" t="s">
        <v>366</v>
      </c>
      <c r="AR203" t="s">
        <v>513</v>
      </c>
      <c r="AS203" t="s">
        <v>171</v>
      </c>
      <c r="AT203" t="s">
        <v>872</v>
      </c>
      <c r="AU203" t="s">
        <v>755</v>
      </c>
      <c r="AV203" t="s">
        <v>723</v>
      </c>
      <c r="AW203" t="s">
        <v>463</v>
      </c>
      <c r="AX203" t="s">
        <v>988</v>
      </c>
      <c r="AY203" t="s">
        <v>423</v>
      </c>
      <c r="AZ203" t="s">
        <v>535</v>
      </c>
      <c r="BA203" t="s">
        <v>936</v>
      </c>
      <c r="BB203" t="s">
        <v>574</v>
      </c>
      <c r="BC203" t="s">
        <v>965</v>
      </c>
      <c r="BD203" t="s">
        <v>930</v>
      </c>
      <c r="BE203" t="s">
        <v>306</v>
      </c>
      <c r="BF203" t="s">
        <v>977</v>
      </c>
      <c r="BG203" t="s">
        <v>390</v>
      </c>
      <c r="BH203" t="s">
        <v>662</v>
      </c>
      <c r="BI203" t="s">
        <v>807</v>
      </c>
      <c r="BJ203" t="s">
        <v>728</v>
      </c>
      <c r="BK203" t="s">
        <v>223</v>
      </c>
      <c r="BL203" t="s">
        <v>648</v>
      </c>
      <c r="BM203" t="s">
        <v>892</v>
      </c>
      <c r="BN203" t="s">
        <v>984</v>
      </c>
      <c r="BO203" t="s">
        <v>488</v>
      </c>
      <c r="BP203" t="s">
        <v>681</v>
      </c>
      <c r="BQ203" t="s">
        <v>978</v>
      </c>
      <c r="BR203" t="s">
        <v>690</v>
      </c>
      <c r="BS203" t="s">
        <v>315</v>
      </c>
      <c r="BT203" t="s">
        <v>564</v>
      </c>
      <c r="BU203" t="s">
        <v>850</v>
      </c>
      <c r="BV203" t="s">
        <v>669</v>
      </c>
      <c r="BW203" t="s">
        <v>411</v>
      </c>
      <c r="BX203" t="s">
        <v>303</v>
      </c>
      <c r="BY203" t="s">
        <v>466</v>
      </c>
      <c r="BZ203" t="s">
        <v>460</v>
      </c>
      <c r="CA203" t="s">
        <v>730</v>
      </c>
      <c r="CB203" t="s">
        <v>458</v>
      </c>
      <c r="CC203" t="s">
        <v>316</v>
      </c>
      <c r="CD203" t="s">
        <v>959</v>
      </c>
      <c r="CE203" t="s">
        <v>752</v>
      </c>
      <c r="CF203" t="s">
        <v>218</v>
      </c>
      <c r="CG203" t="s">
        <v>989</v>
      </c>
      <c r="CH203" t="s">
        <v>479</v>
      </c>
      <c r="CI203" t="s">
        <v>979</v>
      </c>
      <c r="CJ203" t="s">
        <v>990</v>
      </c>
      <c r="CK203" t="s">
        <v>863</v>
      </c>
      <c r="CL203" t="s">
        <v>446</v>
      </c>
      <c r="CM203" t="s">
        <v>991</v>
      </c>
      <c r="CN203" t="s">
        <v>829</v>
      </c>
      <c r="CO203" t="s">
        <v>384</v>
      </c>
      <c r="CP203" t="s">
        <v>524</v>
      </c>
      <c r="CQ203" t="s">
        <v>221</v>
      </c>
      <c r="CR203" t="s">
        <v>877</v>
      </c>
      <c r="CS203" t="s">
        <v>760</v>
      </c>
      <c r="CT203" t="s">
        <v>732</v>
      </c>
      <c r="CU203" t="s">
        <v>467</v>
      </c>
      <c r="CV203" t="s">
        <v>992</v>
      </c>
      <c r="CW203" t="s">
        <v>429</v>
      </c>
      <c r="CX203" t="s">
        <v>565</v>
      </c>
      <c r="CY203">
        <v>187207.1762749851</v>
      </c>
      <c r="CZ203">
        <v>161822.80746894341</v>
      </c>
      <c r="DA203">
        <v>149943.55656027159</v>
      </c>
      <c r="DB203">
        <v>164166.67867111799</v>
      </c>
      <c r="DC203">
        <v>147490.1869029818</v>
      </c>
      <c r="DD203">
        <v>137548.43334782289</v>
      </c>
      <c r="DE203">
        <v>134352.74903951809</v>
      </c>
      <c r="DF203">
        <v>138183.0483502823</v>
      </c>
      <c r="DG203">
        <v>132663.6884189042</v>
      </c>
      <c r="DH203">
        <v>141695.64589487051</v>
      </c>
      <c r="DI203">
        <v>146916.31577083329</v>
      </c>
      <c r="DJ203">
        <v>141402.14616931489</v>
      </c>
      <c r="DK203">
        <v>156640.2939730236</v>
      </c>
      <c r="DL203">
        <v>140283.04988565249</v>
      </c>
      <c r="DM203">
        <v>160738.7636046283</v>
      </c>
      <c r="DN203">
        <v>188007.96871581959</v>
      </c>
      <c r="DO203">
        <v>143951.1463133267</v>
      </c>
      <c r="DP203">
        <v>155982.80414804371</v>
      </c>
      <c r="DQ203">
        <v>145324.13917321659</v>
      </c>
      <c r="DR203">
        <v>145719.38052981551</v>
      </c>
      <c r="DS203">
        <v>146958.3533221237</v>
      </c>
      <c r="DT203">
        <v>144484.96310018541</v>
      </c>
      <c r="DU203">
        <v>137200.15811007121</v>
      </c>
      <c r="DV203">
        <v>141141.6887992229</v>
      </c>
      <c r="DW203">
        <v>138603.14417042251</v>
      </c>
      <c r="DX203">
        <v>149663.1064614458</v>
      </c>
      <c r="DY203">
        <v>153289.4618419628</v>
      </c>
      <c r="DZ203">
        <v>154957.5075849696</v>
      </c>
      <c r="EA203">
        <v>141277.10971145899</v>
      </c>
      <c r="EB203">
        <v>144437.0053233584</v>
      </c>
      <c r="EC203">
        <v>133349.470985466</v>
      </c>
      <c r="ED203">
        <v>138951.7781055134</v>
      </c>
      <c r="EE203">
        <v>159452.95018751151</v>
      </c>
      <c r="EF203">
        <v>150927.345361705</v>
      </c>
      <c r="EG203">
        <v>145136.67765746341</v>
      </c>
      <c r="EH203">
        <v>134644.88827793591</v>
      </c>
      <c r="EI203">
        <v>136544.97696502239</v>
      </c>
      <c r="EJ203">
        <v>138780.37764864191</v>
      </c>
      <c r="EK203">
        <v>129626.44522715241</v>
      </c>
      <c r="EL203">
        <v>143884.03377477999</v>
      </c>
      <c r="EM203">
        <v>135639.6853288149</v>
      </c>
      <c r="EN203">
        <v>140930.2898568516</v>
      </c>
      <c r="EO203">
        <v>141590.70734220461</v>
      </c>
      <c r="EP203">
        <v>140041.2459182826</v>
      </c>
      <c r="EQ203">
        <v>143781.6028942331</v>
      </c>
      <c r="ER203">
        <v>131097.64088971179</v>
      </c>
      <c r="ES203">
        <v>140376.76756134041</v>
      </c>
      <c r="ET203">
        <v>146589.2638297294</v>
      </c>
      <c r="EU203">
        <v>144114.48351495611</v>
      </c>
      <c r="EV203">
        <v>145611.5022636716</v>
      </c>
    </row>
    <row r="204" spans="1:152" x14ac:dyDescent="0.45">
      <c r="A204" s="2">
        <v>43054</v>
      </c>
      <c r="B204">
        <f t="shared" si="3"/>
        <v>7103807.5206535552</v>
      </c>
      <c r="C204" t="s">
        <v>931</v>
      </c>
      <c r="D204" t="s">
        <v>544</v>
      </c>
      <c r="E204" t="s">
        <v>961</v>
      </c>
      <c r="F204" t="s">
        <v>922</v>
      </c>
      <c r="G204" t="s">
        <v>290</v>
      </c>
      <c r="H204" t="s">
        <v>969</v>
      </c>
      <c r="I204" t="s">
        <v>372</v>
      </c>
      <c r="J204" t="s">
        <v>657</v>
      </c>
      <c r="K204" t="s">
        <v>796</v>
      </c>
      <c r="L204" t="s">
        <v>719</v>
      </c>
      <c r="M204" t="s">
        <v>173</v>
      </c>
      <c r="N204" t="s">
        <v>641</v>
      </c>
      <c r="O204" t="s">
        <v>882</v>
      </c>
      <c r="P204" t="s">
        <v>976</v>
      </c>
      <c r="Q204" t="s">
        <v>478</v>
      </c>
      <c r="R204" t="s">
        <v>675</v>
      </c>
      <c r="S204" t="s">
        <v>970</v>
      </c>
      <c r="T204" t="s">
        <v>685</v>
      </c>
      <c r="U204" t="s">
        <v>299</v>
      </c>
      <c r="V204" t="s">
        <v>534</v>
      </c>
      <c r="W204" t="s">
        <v>842</v>
      </c>
      <c r="X204" t="s">
        <v>664</v>
      </c>
      <c r="Y204" t="s">
        <v>400</v>
      </c>
      <c r="Z204" t="s">
        <v>287</v>
      </c>
      <c r="AA204" t="s">
        <v>462</v>
      </c>
      <c r="AB204" t="s">
        <v>455</v>
      </c>
      <c r="AC204" t="s">
        <v>721</v>
      </c>
      <c r="AD204" t="s">
        <v>453</v>
      </c>
      <c r="AE204" t="s">
        <v>300</v>
      </c>
      <c r="AF204" t="s">
        <v>956</v>
      </c>
      <c r="AG204" t="s">
        <v>742</v>
      </c>
      <c r="AH204" t="s">
        <v>168</v>
      </c>
      <c r="AI204" t="s">
        <v>985</v>
      </c>
      <c r="AJ204" t="s">
        <v>469</v>
      </c>
      <c r="AK204" t="s">
        <v>971</v>
      </c>
      <c r="AL204" t="s">
        <v>986</v>
      </c>
      <c r="AM204" t="s">
        <v>857</v>
      </c>
      <c r="AN204" t="s">
        <v>437</v>
      </c>
      <c r="AO204" t="s">
        <v>987</v>
      </c>
      <c r="AP204" t="s">
        <v>820</v>
      </c>
      <c r="AQ204" t="s">
        <v>366</v>
      </c>
      <c r="AR204" t="s">
        <v>513</v>
      </c>
      <c r="AS204" t="s">
        <v>171</v>
      </c>
      <c r="AT204" t="s">
        <v>872</v>
      </c>
      <c r="AU204" t="s">
        <v>755</v>
      </c>
      <c r="AV204" t="s">
        <v>723</v>
      </c>
      <c r="AW204" t="s">
        <v>463</v>
      </c>
      <c r="AX204" t="s">
        <v>988</v>
      </c>
      <c r="AY204" t="s">
        <v>423</v>
      </c>
      <c r="AZ204" t="s">
        <v>535</v>
      </c>
      <c r="BA204" t="s">
        <v>936</v>
      </c>
      <c r="BB204" t="s">
        <v>574</v>
      </c>
      <c r="BC204" t="s">
        <v>965</v>
      </c>
      <c r="BD204" t="s">
        <v>930</v>
      </c>
      <c r="BE204" t="s">
        <v>306</v>
      </c>
      <c r="BF204" t="s">
        <v>977</v>
      </c>
      <c r="BG204" t="s">
        <v>390</v>
      </c>
      <c r="BH204" t="s">
        <v>662</v>
      </c>
      <c r="BI204" t="s">
        <v>807</v>
      </c>
      <c r="BJ204" t="s">
        <v>728</v>
      </c>
      <c r="BK204" t="s">
        <v>223</v>
      </c>
      <c r="BL204" t="s">
        <v>648</v>
      </c>
      <c r="BM204" t="s">
        <v>892</v>
      </c>
      <c r="BN204" t="s">
        <v>984</v>
      </c>
      <c r="BO204" t="s">
        <v>488</v>
      </c>
      <c r="BP204" t="s">
        <v>681</v>
      </c>
      <c r="BQ204" t="s">
        <v>978</v>
      </c>
      <c r="BR204" t="s">
        <v>690</v>
      </c>
      <c r="BS204" t="s">
        <v>315</v>
      </c>
      <c r="BT204" t="s">
        <v>564</v>
      </c>
      <c r="BU204" t="s">
        <v>850</v>
      </c>
      <c r="BV204" t="s">
        <v>669</v>
      </c>
      <c r="BW204" t="s">
        <v>411</v>
      </c>
      <c r="BX204" t="s">
        <v>303</v>
      </c>
      <c r="BY204" t="s">
        <v>466</v>
      </c>
      <c r="BZ204" t="s">
        <v>460</v>
      </c>
      <c r="CA204" t="s">
        <v>730</v>
      </c>
      <c r="CB204" t="s">
        <v>458</v>
      </c>
      <c r="CC204" t="s">
        <v>316</v>
      </c>
      <c r="CD204" t="s">
        <v>959</v>
      </c>
      <c r="CE204" t="s">
        <v>752</v>
      </c>
      <c r="CF204" t="s">
        <v>218</v>
      </c>
      <c r="CG204" t="s">
        <v>989</v>
      </c>
      <c r="CH204" t="s">
        <v>479</v>
      </c>
      <c r="CI204" t="s">
        <v>979</v>
      </c>
      <c r="CJ204" t="s">
        <v>990</v>
      </c>
      <c r="CK204" t="s">
        <v>863</v>
      </c>
      <c r="CL204" t="s">
        <v>446</v>
      </c>
      <c r="CM204" t="s">
        <v>991</v>
      </c>
      <c r="CN204" t="s">
        <v>829</v>
      </c>
      <c r="CO204" t="s">
        <v>384</v>
      </c>
      <c r="CP204" t="s">
        <v>524</v>
      </c>
      <c r="CQ204" t="s">
        <v>221</v>
      </c>
      <c r="CR204" t="s">
        <v>877</v>
      </c>
      <c r="CS204" t="s">
        <v>760</v>
      </c>
      <c r="CT204" t="s">
        <v>732</v>
      </c>
      <c r="CU204" t="s">
        <v>467</v>
      </c>
      <c r="CV204" t="s">
        <v>992</v>
      </c>
      <c r="CW204" t="s">
        <v>429</v>
      </c>
      <c r="CX204" t="s">
        <v>565</v>
      </c>
      <c r="CY204">
        <v>198200.7344757636</v>
      </c>
      <c r="CZ204">
        <v>168577.52201817479</v>
      </c>
      <c r="DA204">
        <v>150066.99592236991</v>
      </c>
      <c r="DB204">
        <v>171548.90619166079</v>
      </c>
      <c r="DC204">
        <v>132074.37551458791</v>
      </c>
      <c r="DD204">
        <v>148473.25403679389</v>
      </c>
      <c r="DE204">
        <v>124873.8741072822</v>
      </c>
      <c r="DF204">
        <v>130956.0984621159</v>
      </c>
      <c r="DG204">
        <v>139453.73142835891</v>
      </c>
      <c r="DH204">
        <v>142341.18414496109</v>
      </c>
      <c r="DI204">
        <v>130348.0046230981</v>
      </c>
      <c r="DJ204">
        <v>140460.36213203109</v>
      </c>
      <c r="DK204">
        <v>151697.8548836885</v>
      </c>
      <c r="DL204">
        <v>136084.37786397239</v>
      </c>
      <c r="DM204">
        <v>147241.73701420109</v>
      </c>
      <c r="DN204">
        <v>161651.71141920931</v>
      </c>
      <c r="DO204">
        <v>145015.88101879109</v>
      </c>
      <c r="DP204">
        <v>137964.98848737861</v>
      </c>
      <c r="DQ204">
        <v>141693.08328179491</v>
      </c>
      <c r="DR204">
        <v>137849.56158472851</v>
      </c>
      <c r="DS204">
        <v>150088.45804987691</v>
      </c>
      <c r="DT204">
        <v>147976.58734540499</v>
      </c>
      <c r="DU204">
        <v>132054.83996503669</v>
      </c>
      <c r="DV204">
        <v>122385.318194675</v>
      </c>
      <c r="DW204">
        <v>136116.65002436141</v>
      </c>
      <c r="DX204">
        <v>146470.94832527061</v>
      </c>
      <c r="DY204">
        <v>142493.86824550439</v>
      </c>
      <c r="DZ204">
        <v>171704.97754053911</v>
      </c>
      <c r="EA204">
        <v>135739.71345846041</v>
      </c>
      <c r="EB204">
        <v>135215.41746555429</v>
      </c>
      <c r="EC204">
        <v>122610.0188027667</v>
      </c>
      <c r="ED204">
        <v>127776.87580742979</v>
      </c>
      <c r="EE204">
        <v>160813.15371761049</v>
      </c>
      <c r="EF204">
        <v>146594.92595764899</v>
      </c>
      <c r="EG204">
        <v>139024.273842681</v>
      </c>
      <c r="EH204">
        <v>133716.30284153641</v>
      </c>
      <c r="EI204">
        <v>132229.78581940089</v>
      </c>
      <c r="EJ204">
        <v>146187.42419763099</v>
      </c>
      <c r="EK204">
        <v>106785.9646212072</v>
      </c>
      <c r="EL204">
        <v>146846.4285463756</v>
      </c>
      <c r="EM204">
        <v>133639.7050914524</v>
      </c>
      <c r="EN204">
        <v>128478.9538311887</v>
      </c>
      <c r="EO204">
        <v>132602.0003178569</v>
      </c>
      <c r="EP204">
        <v>138678.38175740949</v>
      </c>
      <c r="EQ204">
        <v>140587.61734863371</v>
      </c>
      <c r="ER204">
        <v>124936.46923046109</v>
      </c>
      <c r="ES204">
        <v>143672.58818450931</v>
      </c>
      <c r="ET204">
        <v>143045.88573185049</v>
      </c>
      <c r="EU204">
        <v>144263.17011130889</v>
      </c>
      <c r="EV204">
        <v>154496.57766895069</v>
      </c>
    </row>
    <row r="205" spans="1:152" x14ac:dyDescent="0.45">
      <c r="A205" s="2">
        <v>43061</v>
      </c>
      <c r="B205">
        <f t="shared" si="3"/>
        <v>7326834.5681761149</v>
      </c>
      <c r="C205" t="s">
        <v>931</v>
      </c>
      <c r="D205" t="s">
        <v>544</v>
      </c>
      <c r="E205" t="s">
        <v>961</v>
      </c>
      <c r="F205" t="s">
        <v>922</v>
      </c>
      <c r="G205" t="s">
        <v>290</v>
      </c>
      <c r="H205" t="s">
        <v>969</v>
      </c>
      <c r="I205" t="s">
        <v>372</v>
      </c>
      <c r="J205" t="s">
        <v>657</v>
      </c>
      <c r="K205" t="s">
        <v>796</v>
      </c>
      <c r="L205" t="s">
        <v>719</v>
      </c>
      <c r="M205" t="s">
        <v>173</v>
      </c>
      <c r="N205" t="s">
        <v>641</v>
      </c>
      <c r="O205" t="s">
        <v>882</v>
      </c>
      <c r="P205" t="s">
        <v>976</v>
      </c>
      <c r="Q205" t="s">
        <v>478</v>
      </c>
      <c r="R205" t="s">
        <v>675</v>
      </c>
      <c r="S205" t="s">
        <v>970</v>
      </c>
      <c r="T205" t="s">
        <v>685</v>
      </c>
      <c r="U205" t="s">
        <v>299</v>
      </c>
      <c r="V205" t="s">
        <v>534</v>
      </c>
      <c r="W205" t="s">
        <v>842</v>
      </c>
      <c r="X205" t="s">
        <v>664</v>
      </c>
      <c r="Y205" t="s">
        <v>400</v>
      </c>
      <c r="Z205" t="s">
        <v>287</v>
      </c>
      <c r="AA205" t="s">
        <v>462</v>
      </c>
      <c r="AB205" t="s">
        <v>455</v>
      </c>
      <c r="AC205" t="s">
        <v>721</v>
      </c>
      <c r="AD205" t="s">
        <v>453</v>
      </c>
      <c r="AE205" t="s">
        <v>300</v>
      </c>
      <c r="AF205" t="s">
        <v>956</v>
      </c>
      <c r="AG205" t="s">
        <v>742</v>
      </c>
      <c r="AH205" t="s">
        <v>168</v>
      </c>
      <c r="AI205" t="s">
        <v>985</v>
      </c>
      <c r="AJ205" t="s">
        <v>469</v>
      </c>
      <c r="AK205" t="s">
        <v>971</v>
      </c>
      <c r="AL205" t="s">
        <v>986</v>
      </c>
      <c r="AM205" t="s">
        <v>857</v>
      </c>
      <c r="AN205" t="s">
        <v>437</v>
      </c>
      <c r="AO205" t="s">
        <v>987</v>
      </c>
      <c r="AP205" t="s">
        <v>820</v>
      </c>
      <c r="AQ205" t="s">
        <v>366</v>
      </c>
      <c r="AR205" t="s">
        <v>513</v>
      </c>
      <c r="AS205" t="s">
        <v>171</v>
      </c>
      <c r="AT205" t="s">
        <v>872</v>
      </c>
      <c r="AU205" t="s">
        <v>755</v>
      </c>
      <c r="AV205" t="s">
        <v>723</v>
      </c>
      <c r="AW205" t="s">
        <v>463</v>
      </c>
      <c r="AX205" t="s">
        <v>988</v>
      </c>
      <c r="AY205" t="s">
        <v>423</v>
      </c>
      <c r="AZ205" t="s">
        <v>535</v>
      </c>
      <c r="BA205" t="s">
        <v>936</v>
      </c>
      <c r="BB205" t="s">
        <v>574</v>
      </c>
      <c r="BC205" t="s">
        <v>965</v>
      </c>
      <c r="BD205" t="s">
        <v>930</v>
      </c>
      <c r="BE205" t="s">
        <v>306</v>
      </c>
      <c r="BF205" t="s">
        <v>977</v>
      </c>
      <c r="BG205" t="s">
        <v>390</v>
      </c>
      <c r="BH205" t="s">
        <v>662</v>
      </c>
      <c r="BI205" t="s">
        <v>807</v>
      </c>
      <c r="BJ205" t="s">
        <v>728</v>
      </c>
      <c r="BK205" t="s">
        <v>223</v>
      </c>
      <c r="BL205" t="s">
        <v>648</v>
      </c>
      <c r="BM205" t="s">
        <v>892</v>
      </c>
      <c r="BN205" t="s">
        <v>984</v>
      </c>
      <c r="BO205" t="s">
        <v>488</v>
      </c>
      <c r="BP205" t="s">
        <v>681</v>
      </c>
      <c r="BQ205" t="s">
        <v>978</v>
      </c>
      <c r="BR205" t="s">
        <v>690</v>
      </c>
      <c r="BS205" t="s">
        <v>315</v>
      </c>
      <c r="BT205" t="s">
        <v>564</v>
      </c>
      <c r="BU205" t="s">
        <v>850</v>
      </c>
      <c r="BV205" t="s">
        <v>669</v>
      </c>
      <c r="BW205" t="s">
        <v>411</v>
      </c>
      <c r="BX205" t="s">
        <v>303</v>
      </c>
      <c r="BY205" t="s">
        <v>466</v>
      </c>
      <c r="BZ205" t="s">
        <v>460</v>
      </c>
      <c r="CA205" t="s">
        <v>730</v>
      </c>
      <c r="CB205" t="s">
        <v>458</v>
      </c>
      <c r="CC205" t="s">
        <v>316</v>
      </c>
      <c r="CD205" t="s">
        <v>959</v>
      </c>
      <c r="CE205" t="s">
        <v>752</v>
      </c>
      <c r="CF205" t="s">
        <v>218</v>
      </c>
      <c r="CG205" t="s">
        <v>989</v>
      </c>
      <c r="CH205" t="s">
        <v>479</v>
      </c>
      <c r="CI205" t="s">
        <v>979</v>
      </c>
      <c r="CJ205" t="s">
        <v>990</v>
      </c>
      <c r="CK205" t="s">
        <v>863</v>
      </c>
      <c r="CL205" t="s">
        <v>446</v>
      </c>
      <c r="CM205" t="s">
        <v>991</v>
      </c>
      <c r="CN205" t="s">
        <v>829</v>
      </c>
      <c r="CO205" t="s">
        <v>384</v>
      </c>
      <c r="CP205" t="s">
        <v>524</v>
      </c>
      <c r="CQ205" t="s">
        <v>221</v>
      </c>
      <c r="CR205" t="s">
        <v>877</v>
      </c>
      <c r="CS205" t="s">
        <v>760</v>
      </c>
      <c r="CT205" t="s">
        <v>732</v>
      </c>
      <c r="CU205" t="s">
        <v>467</v>
      </c>
      <c r="CV205" t="s">
        <v>992</v>
      </c>
      <c r="CW205" t="s">
        <v>429</v>
      </c>
      <c r="CX205" t="s">
        <v>565</v>
      </c>
      <c r="CY205">
        <v>200734.22936977021</v>
      </c>
      <c r="CZ205">
        <v>149222.83108791831</v>
      </c>
      <c r="DA205">
        <v>170293.41711190669</v>
      </c>
      <c r="DB205">
        <v>163140.19751111869</v>
      </c>
      <c r="DC205">
        <v>143503.32551844031</v>
      </c>
      <c r="DD205">
        <v>148967.3414046368</v>
      </c>
      <c r="DE205">
        <v>132292.12405424941</v>
      </c>
      <c r="DF205">
        <v>131750.59213874649</v>
      </c>
      <c r="DG205">
        <v>147833.84780078731</v>
      </c>
      <c r="DH205">
        <v>147577.21661791761</v>
      </c>
      <c r="DI205">
        <v>122987.25252728361</v>
      </c>
      <c r="DJ205">
        <v>145102.01203007239</v>
      </c>
      <c r="DK205">
        <v>155764.66500050359</v>
      </c>
      <c r="DL205">
        <v>142162.29421793681</v>
      </c>
      <c r="DM205">
        <v>155677.37863321809</v>
      </c>
      <c r="DN205">
        <v>186250.88489604549</v>
      </c>
      <c r="DO205">
        <v>147786.16298393469</v>
      </c>
      <c r="DP205">
        <v>139509.37268686411</v>
      </c>
      <c r="DQ205">
        <v>145324.13917321659</v>
      </c>
      <c r="DR205">
        <v>146255.02265696801</v>
      </c>
      <c r="DS205">
        <v>151833.62827425651</v>
      </c>
      <c r="DT205">
        <v>180375.75667504719</v>
      </c>
      <c r="DU205">
        <v>134177.9081316771</v>
      </c>
      <c r="DV205">
        <v>117331.51833733849</v>
      </c>
      <c r="DW205">
        <v>132495.8875290236</v>
      </c>
      <c r="DX205">
        <v>147575.92614163889</v>
      </c>
      <c r="DY205">
        <v>149066.83113633699</v>
      </c>
      <c r="DZ205">
        <v>182437.84843626959</v>
      </c>
      <c r="EA205">
        <v>131182.38733873589</v>
      </c>
      <c r="EB205">
        <v>129413.07004940791</v>
      </c>
      <c r="EC205">
        <v>125711.1692908008</v>
      </c>
      <c r="ED205">
        <v>137456.5446994318</v>
      </c>
      <c r="EE205">
        <v>181834.48100095821</v>
      </c>
      <c r="EF205">
        <v>144671.86224258339</v>
      </c>
      <c r="EG205">
        <v>140265.56200199059</v>
      </c>
      <c r="EH205">
        <v>134644.88827793591</v>
      </c>
      <c r="EI205">
        <v>132722.95052175771</v>
      </c>
      <c r="EJ205">
        <v>149606.0610663952</v>
      </c>
      <c r="EK205">
        <v>111461.5453570125</v>
      </c>
      <c r="EL205">
        <v>150822.27416088551</v>
      </c>
      <c r="EM205">
        <v>149075.45000032699</v>
      </c>
      <c r="EN205">
        <v>129692.6975110012</v>
      </c>
      <c r="EO205">
        <v>139510.67596466959</v>
      </c>
      <c r="EP205">
        <v>140208.12724410379</v>
      </c>
      <c r="EQ205">
        <v>147493.76741723719</v>
      </c>
      <c r="ER205">
        <v>125584.25597033549</v>
      </c>
      <c r="ES205">
        <v>151397.82378531279</v>
      </c>
      <c r="ET205">
        <v>158424.53078267179</v>
      </c>
      <c r="EU205">
        <v>142478.93095507531</v>
      </c>
      <c r="EV205">
        <v>155745.900454363</v>
      </c>
    </row>
    <row r="206" spans="1:152" x14ac:dyDescent="0.45">
      <c r="A206" s="2">
        <v>43068</v>
      </c>
      <c r="B206">
        <f t="shared" si="3"/>
        <v>7447867.3755820962</v>
      </c>
      <c r="C206" t="s">
        <v>931</v>
      </c>
      <c r="D206" t="s">
        <v>544</v>
      </c>
      <c r="E206" t="s">
        <v>961</v>
      </c>
      <c r="F206" t="s">
        <v>922</v>
      </c>
      <c r="G206" t="s">
        <v>290</v>
      </c>
      <c r="H206" t="s">
        <v>969</v>
      </c>
      <c r="I206" t="s">
        <v>372</v>
      </c>
      <c r="J206" t="s">
        <v>657</v>
      </c>
      <c r="K206" t="s">
        <v>796</v>
      </c>
      <c r="L206" t="s">
        <v>719</v>
      </c>
      <c r="M206" t="s">
        <v>173</v>
      </c>
      <c r="N206" t="s">
        <v>641</v>
      </c>
      <c r="O206" t="s">
        <v>882</v>
      </c>
      <c r="P206" t="s">
        <v>976</v>
      </c>
      <c r="Q206" t="s">
        <v>478</v>
      </c>
      <c r="R206" t="s">
        <v>675</v>
      </c>
      <c r="S206" t="s">
        <v>970</v>
      </c>
      <c r="T206" t="s">
        <v>685</v>
      </c>
      <c r="U206" t="s">
        <v>299</v>
      </c>
      <c r="V206" t="s">
        <v>534</v>
      </c>
      <c r="W206" t="s">
        <v>842</v>
      </c>
      <c r="X206" t="s">
        <v>664</v>
      </c>
      <c r="Y206" t="s">
        <v>400</v>
      </c>
      <c r="Z206" t="s">
        <v>287</v>
      </c>
      <c r="AA206" t="s">
        <v>462</v>
      </c>
      <c r="AB206" t="s">
        <v>455</v>
      </c>
      <c r="AC206" t="s">
        <v>721</v>
      </c>
      <c r="AD206" t="s">
        <v>453</v>
      </c>
      <c r="AE206" t="s">
        <v>300</v>
      </c>
      <c r="AF206" t="s">
        <v>956</v>
      </c>
      <c r="AG206" t="s">
        <v>742</v>
      </c>
      <c r="AH206" t="s">
        <v>168</v>
      </c>
      <c r="AI206" t="s">
        <v>985</v>
      </c>
      <c r="AJ206" t="s">
        <v>469</v>
      </c>
      <c r="AK206" t="s">
        <v>971</v>
      </c>
      <c r="AL206" t="s">
        <v>986</v>
      </c>
      <c r="AM206" t="s">
        <v>857</v>
      </c>
      <c r="AN206" t="s">
        <v>437</v>
      </c>
      <c r="AO206" t="s">
        <v>987</v>
      </c>
      <c r="AP206" t="s">
        <v>820</v>
      </c>
      <c r="AQ206" t="s">
        <v>366</v>
      </c>
      <c r="AR206" t="s">
        <v>513</v>
      </c>
      <c r="AS206" t="s">
        <v>171</v>
      </c>
      <c r="AT206" t="s">
        <v>872</v>
      </c>
      <c r="AU206" t="s">
        <v>755</v>
      </c>
      <c r="AV206" t="s">
        <v>723</v>
      </c>
      <c r="AW206" t="s">
        <v>463</v>
      </c>
      <c r="AX206" t="s">
        <v>988</v>
      </c>
      <c r="AY206" t="s">
        <v>423</v>
      </c>
      <c r="AZ206" t="s">
        <v>535</v>
      </c>
      <c r="BA206" t="s">
        <v>936</v>
      </c>
      <c r="BB206" t="s">
        <v>574</v>
      </c>
      <c r="BC206" t="s">
        <v>965</v>
      </c>
      <c r="BD206" t="s">
        <v>930</v>
      </c>
      <c r="BE206" t="s">
        <v>306</v>
      </c>
      <c r="BF206" t="s">
        <v>977</v>
      </c>
      <c r="BG206" t="s">
        <v>390</v>
      </c>
      <c r="BH206" t="s">
        <v>662</v>
      </c>
      <c r="BI206" t="s">
        <v>807</v>
      </c>
      <c r="BJ206" t="s">
        <v>728</v>
      </c>
      <c r="BK206" t="s">
        <v>223</v>
      </c>
      <c r="BL206" t="s">
        <v>648</v>
      </c>
      <c r="BM206" t="s">
        <v>892</v>
      </c>
      <c r="BN206" t="s">
        <v>984</v>
      </c>
      <c r="BO206" t="s">
        <v>488</v>
      </c>
      <c r="BP206" t="s">
        <v>681</v>
      </c>
      <c r="BQ206" t="s">
        <v>978</v>
      </c>
      <c r="BR206" t="s">
        <v>690</v>
      </c>
      <c r="BS206" t="s">
        <v>315</v>
      </c>
      <c r="BT206" t="s">
        <v>564</v>
      </c>
      <c r="BU206" t="s">
        <v>850</v>
      </c>
      <c r="BV206" t="s">
        <v>669</v>
      </c>
      <c r="BW206" t="s">
        <v>411</v>
      </c>
      <c r="BX206" t="s">
        <v>303</v>
      </c>
      <c r="BY206" t="s">
        <v>466</v>
      </c>
      <c r="BZ206" t="s">
        <v>460</v>
      </c>
      <c r="CA206" t="s">
        <v>730</v>
      </c>
      <c r="CB206" t="s">
        <v>458</v>
      </c>
      <c r="CC206" t="s">
        <v>316</v>
      </c>
      <c r="CD206" t="s">
        <v>959</v>
      </c>
      <c r="CE206" t="s">
        <v>752</v>
      </c>
      <c r="CF206" t="s">
        <v>218</v>
      </c>
      <c r="CG206" t="s">
        <v>989</v>
      </c>
      <c r="CH206" t="s">
        <v>479</v>
      </c>
      <c r="CI206" t="s">
        <v>979</v>
      </c>
      <c r="CJ206" t="s">
        <v>990</v>
      </c>
      <c r="CK206" t="s">
        <v>863</v>
      </c>
      <c r="CL206" t="s">
        <v>446</v>
      </c>
      <c r="CM206" t="s">
        <v>991</v>
      </c>
      <c r="CN206" t="s">
        <v>829</v>
      </c>
      <c r="CO206" t="s">
        <v>384</v>
      </c>
      <c r="CP206" t="s">
        <v>524</v>
      </c>
      <c r="CQ206" t="s">
        <v>221</v>
      </c>
      <c r="CR206" t="s">
        <v>877</v>
      </c>
      <c r="CS206" t="s">
        <v>760</v>
      </c>
      <c r="CT206" t="s">
        <v>732</v>
      </c>
      <c r="CU206" t="s">
        <v>467</v>
      </c>
      <c r="CV206" t="s">
        <v>992</v>
      </c>
      <c r="CW206" t="s">
        <v>429</v>
      </c>
      <c r="CX206" t="s">
        <v>565</v>
      </c>
      <c r="CY206">
        <v>194355.25115450361</v>
      </c>
      <c r="CZ206">
        <v>147762.58306273681</v>
      </c>
      <c r="DA206">
        <v>188386.1007566014</v>
      </c>
      <c r="DB206">
        <v>168708.50626947099</v>
      </c>
      <c r="DC206">
        <v>134519.07154693859</v>
      </c>
      <c r="DD206">
        <v>149269.28368498519</v>
      </c>
      <c r="DE206">
        <v>132292.12405424941</v>
      </c>
      <c r="DF206">
        <v>137212.0005232892</v>
      </c>
      <c r="DG206">
        <v>140055.38080894359</v>
      </c>
      <c r="DH206">
        <v>136854.10901919159</v>
      </c>
      <c r="DI206">
        <v>131046.86395000981</v>
      </c>
      <c r="DJ206">
        <v>156268.87990072239</v>
      </c>
      <c r="DK206">
        <v>177110.55350838031</v>
      </c>
      <c r="DL206">
        <v>152709.7646594962</v>
      </c>
      <c r="DM206">
        <v>151929.08881948501</v>
      </c>
      <c r="DN206">
        <v>161651.71141920931</v>
      </c>
      <c r="DO206">
        <v>192219.11962771541</v>
      </c>
      <c r="DP206">
        <v>142855.53845241631</v>
      </c>
      <c r="DQ206">
        <v>143454.00888327381</v>
      </c>
      <c r="DR206">
        <v>162884.65054302631</v>
      </c>
      <c r="DS206">
        <v>143224.88558462879</v>
      </c>
      <c r="DT206">
        <v>175406.7874158503</v>
      </c>
      <c r="DU206">
        <v>132629.317233657</v>
      </c>
      <c r="DV206">
        <v>133118.130262833</v>
      </c>
      <c r="DW206">
        <v>135138.065566162</v>
      </c>
      <c r="DX206">
        <v>146839.27426405999</v>
      </c>
      <c r="DY206">
        <v>160659.14750744181</v>
      </c>
      <c r="DZ206">
        <v>195453.0136823986</v>
      </c>
      <c r="EA206">
        <v>126429.04719235669</v>
      </c>
      <c r="EB206">
        <v>128480.54992895581</v>
      </c>
      <c r="EC206">
        <v>120822.656206215</v>
      </c>
      <c r="ED206">
        <v>140105.99336634841</v>
      </c>
      <c r="EE206">
        <v>194880.0694032711</v>
      </c>
      <c r="EF206">
        <v>140892.04735435091</v>
      </c>
      <c r="EG206">
        <v>137726.56349431179</v>
      </c>
      <c r="EH206">
        <v>130001.9610959382</v>
      </c>
      <c r="EI206">
        <v>134017.50786544409</v>
      </c>
      <c r="EJ206">
        <v>143542.05043013481</v>
      </c>
      <c r="EK206">
        <v>119737.8606824608</v>
      </c>
      <c r="EL206">
        <v>147833.89347024079</v>
      </c>
      <c r="EM206">
        <v>144306.2663573857</v>
      </c>
      <c r="EN206">
        <v>134526.74561508209</v>
      </c>
      <c r="EO206">
        <v>142853.58353570811</v>
      </c>
      <c r="EP206">
        <v>138539.3139858919</v>
      </c>
      <c r="EQ206">
        <v>147132.34846661039</v>
      </c>
      <c r="ER206">
        <v>122762.78483665999</v>
      </c>
      <c r="ES206">
        <v>167792.95694897469</v>
      </c>
      <c r="ET206">
        <v>161744.6472524323</v>
      </c>
      <c r="EU206">
        <v>138278.53460810849</v>
      </c>
      <c r="EV206">
        <v>161446.78132353691</v>
      </c>
    </row>
    <row r="207" spans="1:152" x14ac:dyDescent="0.45">
      <c r="A207" s="2">
        <v>43075</v>
      </c>
      <c r="B207">
        <f t="shared" si="3"/>
        <v>7190394.6339442609</v>
      </c>
      <c r="C207" t="s">
        <v>961</v>
      </c>
      <c r="D207" t="s">
        <v>931</v>
      </c>
      <c r="E207" t="s">
        <v>544</v>
      </c>
      <c r="F207" t="s">
        <v>922</v>
      </c>
      <c r="G207" t="s">
        <v>721</v>
      </c>
      <c r="H207" t="s">
        <v>970</v>
      </c>
      <c r="I207" t="s">
        <v>969</v>
      </c>
      <c r="J207" t="s">
        <v>657</v>
      </c>
      <c r="K207" t="s">
        <v>796</v>
      </c>
      <c r="L207" t="s">
        <v>372</v>
      </c>
      <c r="M207" t="s">
        <v>758</v>
      </c>
      <c r="N207" t="s">
        <v>675</v>
      </c>
      <c r="O207" t="s">
        <v>421</v>
      </c>
      <c r="P207" t="s">
        <v>664</v>
      </c>
      <c r="Q207" t="s">
        <v>842</v>
      </c>
      <c r="R207" t="s">
        <v>882</v>
      </c>
      <c r="S207" t="s">
        <v>534</v>
      </c>
      <c r="T207" t="s">
        <v>685</v>
      </c>
      <c r="U207" t="s">
        <v>985</v>
      </c>
      <c r="V207" t="s">
        <v>478</v>
      </c>
      <c r="W207" t="s">
        <v>942</v>
      </c>
      <c r="X207" t="s">
        <v>947</v>
      </c>
      <c r="Y207" t="s">
        <v>402</v>
      </c>
      <c r="Z207" t="s">
        <v>976</v>
      </c>
      <c r="AA207" t="s">
        <v>287</v>
      </c>
      <c r="AB207" t="s">
        <v>299</v>
      </c>
      <c r="AC207" t="s">
        <v>453</v>
      </c>
      <c r="AD207" t="s">
        <v>641</v>
      </c>
      <c r="AE207" t="s">
        <v>438</v>
      </c>
      <c r="AF207" t="s">
        <v>290</v>
      </c>
      <c r="AG207" t="s">
        <v>993</v>
      </c>
      <c r="AH207" t="s">
        <v>455</v>
      </c>
      <c r="AI207" t="s">
        <v>535</v>
      </c>
      <c r="AJ207" t="s">
        <v>841</v>
      </c>
      <c r="AK207" t="s">
        <v>173</v>
      </c>
      <c r="AL207" t="s">
        <v>975</v>
      </c>
      <c r="AM207" t="s">
        <v>345</v>
      </c>
      <c r="AN207" t="s">
        <v>921</v>
      </c>
      <c r="AO207" t="s">
        <v>689</v>
      </c>
      <c r="AP207" t="s">
        <v>400</v>
      </c>
      <c r="AQ207" t="s">
        <v>171</v>
      </c>
      <c r="AR207" t="s">
        <v>462</v>
      </c>
      <c r="AS207" t="s">
        <v>168</v>
      </c>
      <c r="AT207" t="s">
        <v>815</v>
      </c>
      <c r="AU207" t="s">
        <v>437</v>
      </c>
      <c r="AV207" t="s">
        <v>348</v>
      </c>
      <c r="AW207" t="s">
        <v>879</v>
      </c>
      <c r="AX207" t="s">
        <v>994</v>
      </c>
      <c r="AY207" t="s">
        <v>439</v>
      </c>
      <c r="AZ207" t="s">
        <v>436</v>
      </c>
      <c r="BA207" t="s">
        <v>965</v>
      </c>
      <c r="BB207" t="s">
        <v>936</v>
      </c>
      <c r="BC207" t="s">
        <v>574</v>
      </c>
      <c r="BD207" t="s">
        <v>930</v>
      </c>
      <c r="BE207" t="s">
        <v>730</v>
      </c>
      <c r="BF207" t="s">
        <v>978</v>
      </c>
      <c r="BG207" t="s">
        <v>977</v>
      </c>
      <c r="BH207" t="s">
        <v>662</v>
      </c>
      <c r="BI207" t="s">
        <v>807</v>
      </c>
      <c r="BJ207" t="s">
        <v>390</v>
      </c>
      <c r="BK207" t="s">
        <v>763</v>
      </c>
      <c r="BL207" t="s">
        <v>681</v>
      </c>
      <c r="BM207" t="s">
        <v>427</v>
      </c>
      <c r="BN207" t="s">
        <v>669</v>
      </c>
      <c r="BO207" t="s">
        <v>850</v>
      </c>
      <c r="BP207" t="s">
        <v>892</v>
      </c>
      <c r="BQ207" t="s">
        <v>564</v>
      </c>
      <c r="BR207" t="s">
        <v>690</v>
      </c>
      <c r="BS207" t="s">
        <v>989</v>
      </c>
      <c r="BT207" t="s">
        <v>488</v>
      </c>
      <c r="BU207" t="s">
        <v>949</v>
      </c>
      <c r="BV207" t="s">
        <v>954</v>
      </c>
      <c r="BW207" t="s">
        <v>413</v>
      </c>
      <c r="BX207" t="s">
        <v>984</v>
      </c>
      <c r="BY207" t="s">
        <v>303</v>
      </c>
      <c r="BZ207" t="s">
        <v>315</v>
      </c>
      <c r="CA207" t="s">
        <v>458</v>
      </c>
      <c r="CB207" t="s">
        <v>648</v>
      </c>
      <c r="CC207" t="s">
        <v>447</v>
      </c>
      <c r="CD207" t="s">
        <v>306</v>
      </c>
      <c r="CE207" t="s">
        <v>995</v>
      </c>
      <c r="CF207" t="s">
        <v>460</v>
      </c>
      <c r="CG207" t="s">
        <v>565</v>
      </c>
      <c r="CH207" t="s">
        <v>849</v>
      </c>
      <c r="CI207" t="s">
        <v>223</v>
      </c>
      <c r="CJ207" t="s">
        <v>983</v>
      </c>
      <c r="CK207" t="s">
        <v>355</v>
      </c>
      <c r="CL207" t="s">
        <v>929</v>
      </c>
      <c r="CM207" t="s">
        <v>694</v>
      </c>
      <c r="CN207" t="s">
        <v>411</v>
      </c>
      <c r="CO207" t="s">
        <v>221</v>
      </c>
      <c r="CP207" t="s">
        <v>466</v>
      </c>
      <c r="CQ207" t="s">
        <v>218</v>
      </c>
      <c r="CR207" t="s">
        <v>824</v>
      </c>
      <c r="CS207" t="s">
        <v>446</v>
      </c>
      <c r="CT207" t="s">
        <v>358</v>
      </c>
      <c r="CU207" t="s">
        <v>889</v>
      </c>
      <c r="CV207" t="s">
        <v>996</v>
      </c>
      <c r="CW207" t="s">
        <v>448</v>
      </c>
      <c r="CX207" t="s">
        <v>445</v>
      </c>
      <c r="CY207">
        <v>164991.61262967781</v>
      </c>
      <c r="CZ207">
        <v>137128.58646225301</v>
      </c>
      <c r="DA207">
        <v>151762.10922464181</v>
      </c>
      <c r="DB207">
        <v>148691.31937507589</v>
      </c>
      <c r="DC207">
        <v>140374.18653475179</v>
      </c>
      <c r="DD207">
        <v>132831.00257605291</v>
      </c>
      <c r="DE207">
        <v>142056.83076355909</v>
      </c>
      <c r="DF207">
        <v>147433.71469709731</v>
      </c>
      <c r="DG207">
        <v>142832.78192033421</v>
      </c>
      <c r="DH207">
        <v>142141.5079742338</v>
      </c>
      <c r="DI207">
        <v>142396.28045039289</v>
      </c>
      <c r="DJ207">
        <v>145414.52056098159</v>
      </c>
      <c r="DK207">
        <v>140846.18025218559</v>
      </c>
      <c r="DL207">
        <v>145609.30131074219</v>
      </c>
      <c r="DM207">
        <v>141773.25826369421</v>
      </c>
      <c r="DN207">
        <v>143451.4367264756</v>
      </c>
      <c r="DO207">
        <v>138054.83684962461</v>
      </c>
      <c r="DP207">
        <v>146013.70402895211</v>
      </c>
      <c r="DQ207">
        <v>150104.98882531881</v>
      </c>
      <c r="DR207">
        <v>145838.3701286049</v>
      </c>
      <c r="DS207">
        <v>146194.87354866971</v>
      </c>
      <c r="DT207">
        <v>144043.10666775171</v>
      </c>
      <c r="DU207">
        <v>133935.77225230931</v>
      </c>
      <c r="DV207">
        <v>151330.17907018311</v>
      </c>
      <c r="DW207">
        <v>126825.83630332749</v>
      </c>
      <c r="DX207">
        <v>141866.480780835</v>
      </c>
      <c r="DY207">
        <v>130825.6615400141</v>
      </c>
      <c r="DZ207">
        <v>140237.60196904521</v>
      </c>
      <c r="EA207">
        <v>139974.06869869391</v>
      </c>
      <c r="EB207">
        <v>147620.20431220881</v>
      </c>
      <c r="EC207">
        <v>143380.6090024703</v>
      </c>
      <c r="ED207">
        <v>148119.17314237569</v>
      </c>
      <c r="EE207">
        <v>143891.76806075321</v>
      </c>
      <c r="EF207">
        <v>147171.56292758411</v>
      </c>
      <c r="EG207">
        <v>140421.38406704841</v>
      </c>
      <c r="EH207">
        <v>141888.1965407939</v>
      </c>
      <c r="EI207">
        <v>147444.98373596309</v>
      </c>
      <c r="EJ207">
        <v>144784.04422325009</v>
      </c>
      <c r="EK207">
        <v>151225.90270291051</v>
      </c>
      <c r="EL207">
        <v>150605.09597903179</v>
      </c>
      <c r="EM207">
        <v>136532.86632364491</v>
      </c>
      <c r="EN207">
        <v>144389.412075809</v>
      </c>
      <c r="EO207">
        <v>137759.9297097275</v>
      </c>
      <c r="EP207">
        <v>146386.2440586366</v>
      </c>
      <c r="EQ207">
        <v>141786.93510882329</v>
      </c>
      <c r="ER207">
        <v>150015.77115792499</v>
      </c>
      <c r="ES207">
        <v>139453.2007052924</v>
      </c>
      <c r="ET207">
        <v>144908.02054554451</v>
      </c>
      <c r="EU207">
        <v>152353.58812355471</v>
      </c>
      <c r="EV207">
        <v>145275.63105543249</v>
      </c>
    </row>
    <row r="208" spans="1:152" x14ac:dyDescent="0.45">
      <c r="A208" s="2">
        <v>43082</v>
      </c>
      <c r="B208">
        <f t="shared" si="3"/>
        <v>7270382.9856062178</v>
      </c>
      <c r="C208" t="s">
        <v>961</v>
      </c>
      <c r="D208" t="s">
        <v>931</v>
      </c>
      <c r="E208" t="s">
        <v>544</v>
      </c>
      <c r="F208" t="s">
        <v>922</v>
      </c>
      <c r="G208" t="s">
        <v>721</v>
      </c>
      <c r="H208" t="s">
        <v>970</v>
      </c>
      <c r="I208" t="s">
        <v>969</v>
      </c>
      <c r="J208" t="s">
        <v>657</v>
      </c>
      <c r="K208" t="s">
        <v>796</v>
      </c>
      <c r="L208" t="s">
        <v>372</v>
      </c>
      <c r="M208" t="s">
        <v>758</v>
      </c>
      <c r="N208" t="s">
        <v>675</v>
      </c>
      <c r="O208" t="s">
        <v>421</v>
      </c>
      <c r="P208" t="s">
        <v>664</v>
      </c>
      <c r="Q208" t="s">
        <v>842</v>
      </c>
      <c r="R208" t="s">
        <v>882</v>
      </c>
      <c r="S208" t="s">
        <v>534</v>
      </c>
      <c r="T208" t="s">
        <v>685</v>
      </c>
      <c r="U208" t="s">
        <v>985</v>
      </c>
      <c r="V208" t="s">
        <v>478</v>
      </c>
      <c r="W208" t="s">
        <v>942</v>
      </c>
      <c r="X208" t="s">
        <v>947</v>
      </c>
      <c r="Y208" t="s">
        <v>402</v>
      </c>
      <c r="Z208" t="s">
        <v>976</v>
      </c>
      <c r="AA208" t="s">
        <v>287</v>
      </c>
      <c r="AB208" t="s">
        <v>299</v>
      </c>
      <c r="AC208" t="s">
        <v>453</v>
      </c>
      <c r="AD208" t="s">
        <v>641</v>
      </c>
      <c r="AE208" t="s">
        <v>438</v>
      </c>
      <c r="AF208" t="s">
        <v>290</v>
      </c>
      <c r="AG208" t="s">
        <v>993</v>
      </c>
      <c r="AH208" t="s">
        <v>455</v>
      </c>
      <c r="AI208" t="s">
        <v>535</v>
      </c>
      <c r="AJ208" t="s">
        <v>841</v>
      </c>
      <c r="AK208" t="s">
        <v>173</v>
      </c>
      <c r="AL208" t="s">
        <v>975</v>
      </c>
      <c r="AM208" t="s">
        <v>345</v>
      </c>
      <c r="AN208" t="s">
        <v>921</v>
      </c>
      <c r="AO208" t="s">
        <v>689</v>
      </c>
      <c r="AP208" t="s">
        <v>400</v>
      </c>
      <c r="AQ208" t="s">
        <v>171</v>
      </c>
      <c r="AR208" t="s">
        <v>462</v>
      </c>
      <c r="AS208" t="s">
        <v>168</v>
      </c>
      <c r="AT208" t="s">
        <v>815</v>
      </c>
      <c r="AU208" t="s">
        <v>437</v>
      </c>
      <c r="AV208" t="s">
        <v>348</v>
      </c>
      <c r="AW208" t="s">
        <v>879</v>
      </c>
      <c r="AX208" t="s">
        <v>994</v>
      </c>
      <c r="AY208" t="s">
        <v>439</v>
      </c>
      <c r="AZ208" t="s">
        <v>436</v>
      </c>
      <c r="BA208" t="s">
        <v>965</v>
      </c>
      <c r="BB208" t="s">
        <v>936</v>
      </c>
      <c r="BC208" t="s">
        <v>574</v>
      </c>
      <c r="BD208" t="s">
        <v>930</v>
      </c>
      <c r="BE208" t="s">
        <v>730</v>
      </c>
      <c r="BF208" t="s">
        <v>978</v>
      </c>
      <c r="BG208" t="s">
        <v>977</v>
      </c>
      <c r="BH208" t="s">
        <v>662</v>
      </c>
      <c r="BI208" t="s">
        <v>807</v>
      </c>
      <c r="BJ208" t="s">
        <v>390</v>
      </c>
      <c r="BK208" t="s">
        <v>763</v>
      </c>
      <c r="BL208" t="s">
        <v>681</v>
      </c>
      <c r="BM208" t="s">
        <v>427</v>
      </c>
      <c r="BN208" t="s">
        <v>669</v>
      </c>
      <c r="BO208" t="s">
        <v>850</v>
      </c>
      <c r="BP208" t="s">
        <v>892</v>
      </c>
      <c r="BQ208" t="s">
        <v>564</v>
      </c>
      <c r="BR208" t="s">
        <v>690</v>
      </c>
      <c r="BS208" t="s">
        <v>989</v>
      </c>
      <c r="BT208" t="s">
        <v>488</v>
      </c>
      <c r="BU208" t="s">
        <v>949</v>
      </c>
      <c r="BV208" t="s">
        <v>954</v>
      </c>
      <c r="BW208" t="s">
        <v>413</v>
      </c>
      <c r="BX208" t="s">
        <v>984</v>
      </c>
      <c r="BY208" t="s">
        <v>303</v>
      </c>
      <c r="BZ208" t="s">
        <v>315</v>
      </c>
      <c r="CA208" t="s">
        <v>458</v>
      </c>
      <c r="CB208" t="s">
        <v>648</v>
      </c>
      <c r="CC208" t="s">
        <v>447</v>
      </c>
      <c r="CD208" t="s">
        <v>306</v>
      </c>
      <c r="CE208" t="s">
        <v>995</v>
      </c>
      <c r="CF208" t="s">
        <v>460</v>
      </c>
      <c r="CG208" t="s">
        <v>565</v>
      </c>
      <c r="CH208" t="s">
        <v>849</v>
      </c>
      <c r="CI208" t="s">
        <v>223</v>
      </c>
      <c r="CJ208" t="s">
        <v>983</v>
      </c>
      <c r="CK208" t="s">
        <v>355</v>
      </c>
      <c r="CL208" t="s">
        <v>929</v>
      </c>
      <c r="CM208" t="s">
        <v>694</v>
      </c>
      <c r="CN208" t="s">
        <v>411</v>
      </c>
      <c r="CO208" t="s">
        <v>221</v>
      </c>
      <c r="CP208" t="s">
        <v>466</v>
      </c>
      <c r="CQ208" t="s">
        <v>218</v>
      </c>
      <c r="CR208" t="s">
        <v>824</v>
      </c>
      <c r="CS208" t="s">
        <v>446</v>
      </c>
      <c r="CT208" t="s">
        <v>358</v>
      </c>
      <c r="CU208" t="s">
        <v>889</v>
      </c>
      <c r="CV208" t="s">
        <v>996</v>
      </c>
      <c r="CW208" t="s">
        <v>448</v>
      </c>
      <c r="CX208" t="s">
        <v>445</v>
      </c>
      <c r="CY208">
        <v>176425.92680062479</v>
      </c>
      <c r="CZ208">
        <v>124847.88478865661</v>
      </c>
      <c r="DA208">
        <v>163604.16573103171</v>
      </c>
      <c r="DB208">
        <v>160547.48559821461</v>
      </c>
      <c r="DC208">
        <v>141014.13321511951</v>
      </c>
      <c r="DD208">
        <v>121233.7901641252</v>
      </c>
      <c r="DE208">
        <v>140632.6321457212</v>
      </c>
      <c r="DF208">
        <v>158554.08098559879</v>
      </c>
      <c r="DG208">
        <v>140270.75892624751</v>
      </c>
      <c r="DH208">
        <v>147388.34216120219</v>
      </c>
      <c r="DI208">
        <v>141431.1545732934</v>
      </c>
      <c r="DJ208">
        <v>133977.42343820771</v>
      </c>
      <c r="DK208">
        <v>130639.7163822021</v>
      </c>
      <c r="DL208">
        <v>147949.17473519911</v>
      </c>
      <c r="DM208">
        <v>139118.82040316169</v>
      </c>
      <c r="DN208">
        <v>140225.90146280339</v>
      </c>
      <c r="DO208">
        <v>139797.54090453111</v>
      </c>
      <c r="DP208">
        <v>148658.87982657799</v>
      </c>
      <c r="DQ208">
        <v>152487.60769556201</v>
      </c>
      <c r="DR208">
        <v>149923.83201420421</v>
      </c>
      <c r="DS208">
        <v>140076.5858891439</v>
      </c>
      <c r="DT208">
        <v>174620.8700240599</v>
      </c>
      <c r="DU208">
        <v>135606.7325306549</v>
      </c>
      <c r="DV208">
        <v>163860.60267954899</v>
      </c>
      <c r="DW208">
        <v>101075.2127229558</v>
      </c>
      <c r="DX208">
        <v>142005.02226597251</v>
      </c>
      <c r="DY208">
        <v>132046.50758031561</v>
      </c>
      <c r="DZ208">
        <v>137674.18615061871</v>
      </c>
      <c r="EA208">
        <v>142349.1076311841</v>
      </c>
      <c r="EB208">
        <v>141531.69267956491</v>
      </c>
      <c r="EC208">
        <v>148334.65804965509</v>
      </c>
      <c r="ED208">
        <v>161699.93708944871</v>
      </c>
      <c r="EE208">
        <v>143541.65617200319</v>
      </c>
      <c r="EF208">
        <v>153875.59606713621</v>
      </c>
      <c r="EG208">
        <v>137427.5287329618</v>
      </c>
      <c r="EH208">
        <v>145393.78530147299</v>
      </c>
      <c r="EI208">
        <v>146050.20807019589</v>
      </c>
      <c r="EJ208">
        <v>148445.33327346249</v>
      </c>
      <c r="EK208">
        <v>154596.85046549249</v>
      </c>
      <c r="EL208">
        <v>162139.52301326359</v>
      </c>
      <c r="EM208">
        <v>147244.3703331179</v>
      </c>
      <c r="EN208">
        <v>143482.6516380313</v>
      </c>
      <c r="EO208">
        <v>138998.47423511121</v>
      </c>
      <c r="EP208">
        <v>144058.38941305579</v>
      </c>
      <c r="EQ208">
        <v>145670.35220617719</v>
      </c>
      <c r="ER208">
        <v>152681.5290150714</v>
      </c>
      <c r="ES208">
        <v>138773.9606868703</v>
      </c>
      <c r="ET208">
        <v>148710.27181350329</v>
      </c>
      <c r="EU208">
        <v>155259.21165942831</v>
      </c>
      <c r="EV208">
        <v>144422.92626445499</v>
      </c>
    </row>
    <row r="209" spans="1:152" x14ac:dyDescent="0.45">
      <c r="A209" s="2">
        <v>43089</v>
      </c>
      <c r="B209">
        <f t="shared" si="3"/>
        <v>7579100.5382877328</v>
      </c>
      <c r="C209" t="s">
        <v>961</v>
      </c>
      <c r="D209" t="s">
        <v>931</v>
      </c>
      <c r="E209" t="s">
        <v>544</v>
      </c>
      <c r="F209" t="s">
        <v>922</v>
      </c>
      <c r="G209" t="s">
        <v>721</v>
      </c>
      <c r="H209" t="s">
        <v>970</v>
      </c>
      <c r="I209" t="s">
        <v>969</v>
      </c>
      <c r="J209" t="s">
        <v>657</v>
      </c>
      <c r="K209" t="s">
        <v>796</v>
      </c>
      <c r="L209" t="s">
        <v>372</v>
      </c>
      <c r="M209" t="s">
        <v>758</v>
      </c>
      <c r="N209" t="s">
        <v>675</v>
      </c>
      <c r="O209" t="s">
        <v>421</v>
      </c>
      <c r="P209" t="s">
        <v>664</v>
      </c>
      <c r="Q209" t="s">
        <v>842</v>
      </c>
      <c r="R209" t="s">
        <v>882</v>
      </c>
      <c r="S209" t="s">
        <v>534</v>
      </c>
      <c r="T209" t="s">
        <v>685</v>
      </c>
      <c r="U209" t="s">
        <v>985</v>
      </c>
      <c r="V209" t="s">
        <v>478</v>
      </c>
      <c r="W209" t="s">
        <v>942</v>
      </c>
      <c r="X209" t="s">
        <v>947</v>
      </c>
      <c r="Y209" t="s">
        <v>402</v>
      </c>
      <c r="Z209" t="s">
        <v>976</v>
      </c>
      <c r="AA209" t="s">
        <v>287</v>
      </c>
      <c r="AB209" t="s">
        <v>299</v>
      </c>
      <c r="AC209" t="s">
        <v>453</v>
      </c>
      <c r="AD209" t="s">
        <v>641</v>
      </c>
      <c r="AE209" t="s">
        <v>438</v>
      </c>
      <c r="AF209" t="s">
        <v>290</v>
      </c>
      <c r="AG209" t="s">
        <v>993</v>
      </c>
      <c r="AH209" t="s">
        <v>455</v>
      </c>
      <c r="AI209" t="s">
        <v>535</v>
      </c>
      <c r="AJ209" t="s">
        <v>841</v>
      </c>
      <c r="AK209" t="s">
        <v>173</v>
      </c>
      <c r="AL209" t="s">
        <v>975</v>
      </c>
      <c r="AM209" t="s">
        <v>345</v>
      </c>
      <c r="AN209" t="s">
        <v>921</v>
      </c>
      <c r="AO209" t="s">
        <v>689</v>
      </c>
      <c r="AP209" t="s">
        <v>400</v>
      </c>
      <c r="AQ209" t="s">
        <v>171</v>
      </c>
      <c r="AR209" t="s">
        <v>462</v>
      </c>
      <c r="AS209" t="s">
        <v>168</v>
      </c>
      <c r="AT209" t="s">
        <v>815</v>
      </c>
      <c r="AU209" t="s">
        <v>437</v>
      </c>
      <c r="AV209" t="s">
        <v>348</v>
      </c>
      <c r="AW209" t="s">
        <v>879</v>
      </c>
      <c r="AX209" t="s">
        <v>994</v>
      </c>
      <c r="AY209" t="s">
        <v>439</v>
      </c>
      <c r="AZ209" t="s">
        <v>436</v>
      </c>
      <c r="BA209" t="s">
        <v>965</v>
      </c>
      <c r="BB209" t="s">
        <v>936</v>
      </c>
      <c r="BC209" t="s">
        <v>574</v>
      </c>
      <c r="BD209" t="s">
        <v>930</v>
      </c>
      <c r="BE209" t="s">
        <v>730</v>
      </c>
      <c r="BF209" t="s">
        <v>978</v>
      </c>
      <c r="BG209" t="s">
        <v>977</v>
      </c>
      <c r="BH209" t="s">
        <v>662</v>
      </c>
      <c r="BI209" t="s">
        <v>807</v>
      </c>
      <c r="BJ209" t="s">
        <v>390</v>
      </c>
      <c r="BK209" t="s">
        <v>763</v>
      </c>
      <c r="BL209" t="s">
        <v>681</v>
      </c>
      <c r="BM209" t="s">
        <v>427</v>
      </c>
      <c r="BN209" t="s">
        <v>669</v>
      </c>
      <c r="BO209" t="s">
        <v>850</v>
      </c>
      <c r="BP209" t="s">
        <v>892</v>
      </c>
      <c r="BQ209" t="s">
        <v>564</v>
      </c>
      <c r="BR209" t="s">
        <v>690</v>
      </c>
      <c r="BS209" t="s">
        <v>989</v>
      </c>
      <c r="BT209" t="s">
        <v>488</v>
      </c>
      <c r="BU209" t="s">
        <v>949</v>
      </c>
      <c r="BV209" t="s">
        <v>954</v>
      </c>
      <c r="BW209" t="s">
        <v>413</v>
      </c>
      <c r="BX209" t="s">
        <v>984</v>
      </c>
      <c r="BY209" t="s">
        <v>303</v>
      </c>
      <c r="BZ209" t="s">
        <v>315</v>
      </c>
      <c r="CA209" t="s">
        <v>458</v>
      </c>
      <c r="CB209" t="s">
        <v>648</v>
      </c>
      <c r="CC209" t="s">
        <v>447</v>
      </c>
      <c r="CD209" t="s">
        <v>306</v>
      </c>
      <c r="CE209" t="s">
        <v>995</v>
      </c>
      <c r="CF209" t="s">
        <v>460</v>
      </c>
      <c r="CG209" t="s">
        <v>565</v>
      </c>
      <c r="CH209" t="s">
        <v>849</v>
      </c>
      <c r="CI209" t="s">
        <v>223</v>
      </c>
      <c r="CJ209" t="s">
        <v>983</v>
      </c>
      <c r="CK209" t="s">
        <v>355</v>
      </c>
      <c r="CL209" t="s">
        <v>929</v>
      </c>
      <c r="CM209" t="s">
        <v>694</v>
      </c>
      <c r="CN209" t="s">
        <v>411</v>
      </c>
      <c r="CO209" t="s">
        <v>221</v>
      </c>
      <c r="CP209" t="s">
        <v>466</v>
      </c>
      <c r="CQ209" t="s">
        <v>218</v>
      </c>
      <c r="CR209" t="s">
        <v>824</v>
      </c>
      <c r="CS209" t="s">
        <v>446</v>
      </c>
      <c r="CT209" t="s">
        <v>358</v>
      </c>
      <c r="CU209" t="s">
        <v>889</v>
      </c>
      <c r="CV209" t="s">
        <v>996</v>
      </c>
      <c r="CW209" t="s">
        <v>448</v>
      </c>
      <c r="CX209" t="s">
        <v>445</v>
      </c>
      <c r="CY209">
        <v>204167.99080788929</v>
      </c>
      <c r="CZ209">
        <v>131112.46237648831</v>
      </c>
      <c r="DA209">
        <v>168567.2531028532</v>
      </c>
      <c r="DB209">
        <v>162860.2640040144</v>
      </c>
      <c r="DC209">
        <v>151968.5146261178</v>
      </c>
      <c r="DD209">
        <v>127211.37642379419</v>
      </c>
      <c r="DE209">
        <v>149540.8548729819</v>
      </c>
      <c r="DF209">
        <v>147338.50608161351</v>
      </c>
      <c r="DG209">
        <v>143564.78849007329</v>
      </c>
      <c r="DH209">
        <v>152635.17634817059</v>
      </c>
      <c r="DI209">
        <v>143321.19274927999</v>
      </c>
      <c r="DJ209">
        <v>130709.68140312951</v>
      </c>
      <c r="DK209">
        <v>139592.40151334699</v>
      </c>
      <c r="DL209">
        <v>148276.70460984309</v>
      </c>
      <c r="DM209">
        <v>140445.4015540285</v>
      </c>
      <c r="DN209">
        <v>143875.84926116929</v>
      </c>
      <c r="DO209">
        <v>143072.89093629731</v>
      </c>
      <c r="DP209">
        <v>160826.68849565741</v>
      </c>
      <c r="DQ209">
        <v>171548.55865750721</v>
      </c>
      <c r="DR209">
        <v>147928.4230237474</v>
      </c>
      <c r="DS209">
        <v>143075.35188016141</v>
      </c>
      <c r="DT209">
        <v>177569.44006198959</v>
      </c>
      <c r="DU209">
        <v>138210.88992351529</v>
      </c>
      <c r="DV209">
        <v>169508.78604892231</v>
      </c>
      <c r="DW209">
        <v>101289.35512279259</v>
      </c>
      <c r="DX209">
        <v>147699.07730512519</v>
      </c>
      <c r="DY209">
        <v>154016.73283836449</v>
      </c>
      <c r="DZ209">
        <v>158118.9903609966</v>
      </c>
      <c r="EA209">
        <v>145949.9731094756</v>
      </c>
      <c r="EB209">
        <v>144430.90343311449</v>
      </c>
      <c r="EC209">
        <v>156886.91114163731</v>
      </c>
      <c r="ED209">
        <v>182896.082689086</v>
      </c>
      <c r="EE209">
        <v>150290.80101537809</v>
      </c>
      <c r="EF209">
        <v>158751.36352033811</v>
      </c>
      <c r="EG209">
        <v>142866.40258566511</v>
      </c>
      <c r="EH209">
        <v>138806.39752391059</v>
      </c>
      <c r="EI209">
        <v>137165.67814441869</v>
      </c>
      <c r="EJ209">
        <v>152958.50640961539</v>
      </c>
      <c r="EK209">
        <v>158009.28681592169</v>
      </c>
      <c r="EL209">
        <v>160742.24087847539</v>
      </c>
      <c r="EM209">
        <v>154307.75341182831</v>
      </c>
      <c r="EN209">
        <v>149854.3499830607</v>
      </c>
      <c r="EO209">
        <v>174353.2906869743</v>
      </c>
      <c r="EP209">
        <v>146876.8841916282</v>
      </c>
      <c r="EQ209">
        <v>153183.92006844879</v>
      </c>
      <c r="ER209">
        <v>166931.9371882182</v>
      </c>
      <c r="ES209">
        <v>151052.53025065589</v>
      </c>
      <c r="ET209">
        <v>151456.34217369591</v>
      </c>
      <c r="EU209">
        <v>160242.04691456491</v>
      </c>
      <c r="EV209">
        <v>143033.33327175089</v>
      </c>
    </row>
    <row r="210" spans="1:152" x14ac:dyDescent="0.45">
      <c r="A210" s="2">
        <v>43096</v>
      </c>
      <c r="B210">
        <f t="shared" si="3"/>
        <v>7810613.5612781178</v>
      </c>
      <c r="C210" t="s">
        <v>961</v>
      </c>
      <c r="D210" t="s">
        <v>931</v>
      </c>
      <c r="E210" t="s">
        <v>544</v>
      </c>
      <c r="F210" t="s">
        <v>922</v>
      </c>
      <c r="G210" t="s">
        <v>721</v>
      </c>
      <c r="H210" t="s">
        <v>970</v>
      </c>
      <c r="I210" t="s">
        <v>969</v>
      </c>
      <c r="J210" t="s">
        <v>657</v>
      </c>
      <c r="K210" t="s">
        <v>796</v>
      </c>
      <c r="L210" t="s">
        <v>372</v>
      </c>
      <c r="M210" t="s">
        <v>758</v>
      </c>
      <c r="N210" t="s">
        <v>675</v>
      </c>
      <c r="O210" t="s">
        <v>421</v>
      </c>
      <c r="P210" t="s">
        <v>664</v>
      </c>
      <c r="Q210" t="s">
        <v>842</v>
      </c>
      <c r="R210" t="s">
        <v>882</v>
      </c>
      <c r="S210" t="s">
        <v>534</v>
      </c>
      <c r="T210" t="s">
        <v>685</v>
      </c>
      <c r="U210" t="s">
        <v>985</v>
      </c>
      <c r="V210" t="s">
        <v>478</v>
      </c>
      <c r="W210" t="s">
        <v>942</v>
      </c>
      <c r="X210" t="s">
        <v>947</v>
      </c>
      <c r="Y210" t="s">
        <v>402</v>
      </c>
      <c r="Z210" t="s">
        <v>976</v>
      </c>
      <c r="AA210" t="s">
        <v>287</v>
      </c>
      <c r="AB210" t="s">
        <v>299</v>
      </c>
      <c r="AC210" t="s">
        <v>453</v>
      </c>
      <c r="AD210" t="s">
        <v>641</v>
      </c>
      <c r="AE210" t="s">
        <v>438</v>
      </c>
      <c r="AF210" t="s">
        <v>290</v>
      </c>
      <c r="AG210" t="s">
        <v>993</v>
      </c>
      <c r="AH210" t="s">
        <v>455</v>
      </c>
      <c r="AI210" t="s">
        <v>535</v>
      </c>
      <c r="AJ210" t="s">
        <v>841</v>
      </c>
      <c r="AK210" t="s">
        <v>173</v>
      </c>
      <c r="AL210" t="s">
        <v>975</v>
      </c>
      <c r="AM210" t="s">
        <v>345</v>
      </c>
      <c r="AN210" t="s">
        <v>921</v>
      </c>
      <c r="AO210" t="s">
        <v>689</v>
      </c>
      <c r="AP210" t="s">
        <v>400</v>
      </c>
      <c r="AQ210" t="s">
        <v>171</v>
      </c>
      <c r="AR210" t="s">
        <v>462</v>
      </c>
      <c r="AS210" t="s">
        <v>168</v>
      </c>
      <c r="AT210" t="s">
        <v>815</v>
      </c>
      <c r="AU210" t="s">
        <v>437</v>
      </c>
      <c r="AV210" t="s">
        <v>348</v>
      </c>
      <c r="AW210" t="s">
        <v>879</v>
      </c>
      <c r="AX210" t="s">
        <v>994</v>
      </c>
      <c r="AY210" t="s">
        <v>439</v>
      </c>
      <c r="AZ210" t="s">
        <v>436</v>
      </c>
      <c r="BA210" t="s">
        <v>965</v>
      </c>
      <c r="BB210" t="s">
        <v>936</v>
      </c>
      <c r="BC210" t="s">
        <v>574</v>
      </c>
      <c r="BD210" t="s">
        <v>930</v>
      </c>
      <c r="BE210" t="s">
        <v>730</v>
      </c>
      <c r="BF210" t="s">
        <v>978</v>
      </c>
      <c r="BG210" t="s">
        <v>977</v>
      </c>
      <c r="BH210" t="s">
        <v>662</v>
      </c>
      <c r="BI210" t="s">
        <v>807</v>
      </c>
      <c r="BJ210" t="s">
        <v>390</v>
      </c>
      <c r="BK210" t="s">
        <v>763</v>
      </c>
      <c r="BL210" t="s">
        <v>681</v>
      </c>
      <c r="BM210" t="s">
        <v>427</v>
      </c>
      <c r="BN210" t="s">
        <v>669</v>
      </c>
      <c r="BO210" t="s">
        <v>850</v>
      </c>
      <c r="BP210" t="s">
        <v>892</v>
      </c>
      <c r="BQ210" t="s">
        <v>564</v>
      </c>
      <c r="BR210" t="s">
        <v>690</v>
      </c>
      <c r="BS210" t="s">
        <v>989</v>
      </c>
      <c r="BT210" t="s">
        <v>488</v>
      </c>
      <c r="BU210" t="s">
        <v>949</v>
      </c>
      <c r="BV210" t="s">
        <v>954</v>
      </c>
      <c r="BW210" t="s">
        <v>413</v>
      </c>
      <c r="BX210" t="s">
        <v>984</v>
      </c>
      <c r="BY210" t="s">
        <v>303</v>
      </c>
      <c r="BZ210" t="s">
        <v>315</v>
      </c>
      <c r="CA210" t="s">
        <v>458</v>
      </c>
      <c r="CB210" t="s">
        <v>648</v>
      </c>
      <c r="CC210" t="s">
        <v>447</v>
      </c>
      <c r="CD210" t="s">
        <v>306</v>
      </c>
      <c r="CE210" t="s">
        <v>995</v>
      </c>
      <c r="CF210" t="s">
        <v>460</v>
      </c>
      <c r="CG210" t="s">
        <v>565</v>
      </c>
      <c r="CH210" t="s">
        <v>849</v>
      </c>
      <c r="CI210" t="s">
        <v>223</v>
      </c>
      <c r="CJ210" t="s">
        <v>983</v>
      </c>
      <c r="CK210" t="s">
        <v>355</v>
      </c>
      <c r="CL210" t="s">
        <v>929</v>
      </c>
      <c r="CM210" t="s">
        <v>694</v>
      </c>
      <c r="CN210" t="s">
        <v>411</v>
      </c>
      <c r="CO210" t="s">
        <v>221</v>
      </c>
      <c r="CP210" t="s">
        <v>466</v>
      </c>
      <c r="CQ210" t="s">
        <v>218</v>
      </c>
      <c r="CR210" t="s">
        <v>824</v>
      </c>
      <c r="CS210" t="s">
        <v>446</v>
      </c>
      <c r="CT210" t="s">
        <v>358</v>
      </c>
      <c r="CU210" t="s">
        <v>889</v>
      </c>
      <c r="CV210" t="s">
        <v>996</v>
      </c>
      <c r="CW210" t="s">
        <v>448</v>
      </c>
      <c r="CX210" t="s">
        <v>445</v>
      </c>
      <c r="CY210">
        <v>240108.00473287029</v>
      </c>
      <c r="CZ210">
        <v>133845.45089922499</v>
      </c>
      <c r="DA210">
        <v>183798.9465741028</v>
      </c>
      <c r="DB210">
        <v>170484.8081989589</v>
      </c>
      <c r="DC210">
        <v>154415.3695804645</v>
      </c>
      <c r="DD210">
        <v>124326.843519419</v>
      </c>
      <c r="DE210">
        <v>147278.89236229809</v>
      </c>
      <c r="DF210">
        <v>147598.74296393571</v>
      </c>
      <c r="DG210">
        <v>142878.53233094289</v>
      </c>
      <c r="DH210">
        <v>172668.54324386801</v>
      </c>
      <c r="DI210">
        <v>143361.40632749241</v>
      </c>
      <c r="DJ210">
        <v>127441.9393680512</v>
      </c>
      <c r="DK210">
        <v>139073.77014748199</v>
      </c>
      <c r="DL210">
        <v>147781.47943938139</v>
      </c>
      <c r="DM210">
        <v>144366.46930187909</v>
      </c>
      <c r="DN210">
        <v>156625.20180336849</v>
      </c>
      <c r="DO210">
        <v>156438.80864312491</v>
      </c>
      <c r="DP210">
        <v>152362.12594325439</v>
      </c>
      <c r="DQ210">
        <v>203666.26102838491</v>
      </c>
      <c r="DR210">
        <v>153315.23859877509</v>
      </c>
      <c r="DS210">
        <v>144645.1756875398</v>
      </c>
      <c r="DT210">
        <v>186961.18166428429</v>
      </c>
      <c r="DU210">
        <v>136056.2306172275</v>
      </c>
      <c r="DV210">
        <v>162737.29450244669</v>
      </c>
      <c r="DW210">
        <v>126290.4803037356</v>
      </c>
      <c r="DX210">
        <v>153587.09042347039</v>
      </c>
      <c r="DY210">
        <v>153252.631891595</v>
      </c>
      <c r="DZ210">
        <v>164183.65705337169</v>
      </c>
      <c r="EA210">
        <v>165754.73324007899</v>
      </c>
      <c r="EB210">
        <v>141821.7828051096</v>
      </c>
      <c r="EC210">
        <v>159337.86172287611</v>
      </c>
      <c r="ED210">
        <v>195080.69333318889</v>
      </c>
      <c r="EE210">
        <v>145456.72602131081</v>
      </c>
      <c r="EF210">
        <v>156040.44623130831</v>
      </c>
      <c r="EG210">
        <v>144239.59449771771</v>
      </c>
      <c r="EH210">
        <v>167040.96541456389</v>
      </c>
      <c r="EI210">
        <v>138273.85607064469</v>
      </c>
      <c r="EJ210">
        <v>152034.12155040339</v>
      </c>
      <c r="EK210">
        <v>171638.28792371479</v>
      </c>
      <c r="EL210">
        <v>161208.00159007151</v>
      </c>
      <c r="EM210">
        <v>156248.2432686169</v>
      </c>
      <c r="EN210">
        <v>158970.70492200879</v>
      </c>
      <c r="EO210">
        <v>173368.0848145099</v>
      </c>
      <c r="EP210">
        <v>148355.96722028189</v>
      </c>
      <c r="EQ210">
        <v>153732.66378872711</v>
      </c>
      <c r="ER210">
        <v>164741.85359554409</v>
      </c>
      <c r="ES210">
        <v>143319.64388708031</v>
      </c>
      <c r="ET210">
        <v>140894.5330960323</v>
      </c>
      <c r="EU210">
        <v>158647.04505870229</v>
      </c>
      <c r="EV210">
        <v>144857.17407467499</v>
      </c>
    </row>
    <row r="211" spans="1:152" x14ac:dyDescent="0.45">
      <c r="A211" s="2">
        <v>43103</v>
      </c>
      <c r="B211">
        <f t="shared" si="3"/>
        <v>8033578.9951823475</v>
      </c>
      <c r="C211" t="s">
        <v>961</v>
      </c>
      <c r="D211" t="s">
        <v>544</v>
      </c>
      <c r="E211" t="s">
        <v>931</v>
      </c>
      <c r="F211" t="s">
        <v>922</v>
      </c>
      <c r="G211" t="s">
        <v>721</v>
      </c>
      <c r="H211" t="s">
        <v>685</v>
      </c>
      <c r="I211" t="s">
        <v>985</v>
      </c>
      <c r="J211" t="s">
        <v>758</v>
      </c>
      <c r="K211" t="s">
        <v>947</v>
      </c>
      <c r="L211" t="s">
        <v>455</v>
      </c>
      <c r="M211" t="s">
        <v>372</v>
      </c>
      <c r="N211" t="s">
        <v>796</v>
      </c>
      <c r="O211" t="s">
        <v>882</v>
      </c>
      <c r="P211" t="s">
        <v>534</v>
      </c>
      <c r="Q211" t="s">
        <v>942</v>
      </c>
      <c r="R211" t="s">
        <v>842</v>
      </c>
      <c r="S211" t="s">
        <v>402</v>
      </c>
      <c r="T211" t="s">
        <v>969</v>
      </c>
      <c r="U211" t="s">
        <v>993</v>
      </c>
      <c r="V211" t="s">
        <v>970</v>
      </c>
      <c r="W211" t="s">
        <v>366</v>
      </c>
      <c r="X211" t="s">
        <v>994</v>
      </c>
      <c r="Y211" t="s">
        <v>689</v>
      </c>
      <c r="Z211" t="s">
        <v>453</v>
      </c>
      <c r="AA211" t="s">
        <v>299</v>
      </c>
      <c r="AB211" t="s">
        <v>168</v>
      </c>
      <c r="AC211" t="s">
        <v>438</v>
      </c>
      <c r="AD211" t="s">
        <v>463</v>
      </c>
      <c r="AE211" t="s">
        <v>439</v>
      </c>
      <c r="AF211" t="s">
        <v>976</v>
      </c>
      <c r="AG211" t="s">
        <v>287</v>
      </c>
      <c r="AH211" t="s">
        <v>400</v>
      </c>
      <c r="AI211" t="s">
        <v>462</v>
      </c>
      <c r="AJ211" t="s">
        <v>675</v>
      </c>
      <c r="AK211" t="s">
        <v>657</v>
      </c>
      <c r="AL211" t="s">
        <v>921</v>
      </c>
      <c r="AM211" t="s">
        <v>421</v>
      </c>
      <c r="AN211" t="s">
        <v>963</v>
      </c>
      <c r="AO211" t="s">
        <v>535</v>
      </c>
      <c r="AP211" t="s">
        <v>698</v>
      </c>
      <c r="AQ211" t="s">
        <v>723</v>
      </c>
      <c r="AR211" t="s">
        <v>433</v>
      </c>
      <c r="AS211" t="s">
        <v>179</v>
      </c>
      <c r="AT211" t="s">
        <v>295</v>
      </c>
      <c r="AU211" t="s">
        <v>841</v>
      </c>
      <c r="AV211" t="s">
        <v>174</v>
      </c>
      <c r="AW211" t="s">
        <v>641</v>
      </c>
      <c r="AX211" t="s">
        <v>997</v>
      </c>
      <c r="AY211" t="s">
        <v>998</v>
      </c>
      <c r="AZ211" t="s">
        <v>719</v>
      </c>
      <c r="BA211" t="s">
        <v>965</v>
      </c>
      <c r="BB211" t="s">
        <v>574</v>
      </c>
      <c r="BC211" t="s">
        <v>936</v>
      </c>
      <c r="BD211" t="s">
        <v>930</v>
      </c>
      <c r="BE211" t="s">
        <v>730</v>
      </c>
      <c r="BF211" t="s">
        <v>690</v>
      </c>
      <c r="BG211" t="s">
        <v>989</v>
      </c>
      <c r="BH211" t="s">
        <v>763</v>
      </c>
      <c r="BI211" t="s">
        <v>954</v>
      </c>
      <c r="BJ211" t="s">
        <v>460</v>
      </c>
      <c r="BK211" t="s">
        <v>390</v>
      </c>
      <c r="BL211" t="s">
        <v>807</v>
      </c>
      <c r="BM211" t="s">
        <v>892</v>
      </c>
      <c r="BN211" t="s">
        <v>564</v>
      </c>
      <c r="BO211" t="s">
        <v>949</v>
      </c>
      <c r="BP211" t="s">
        <v>850</v>
      </c>
      <c r="BQ211" t="s">
        <v>413</v>
      </c>
      <c r="BR211" t="s">
        <v>977</v>
      </c>
      <c r="BS211" t="s">
        <v>995</v>
      </c>
      <c r="BT211" t="s">
        <v>978</v>
      </c>
      <c r="BU211" t="s">
        <v>384</v>
      </c>
      <c r="BV211" t="s">
        <v>996</v>
      </c>
      <c r="BW211" t="s">
        <v>694</v>
      </c>
      <c r="BX211" t="s">
        <v>458</v>
      </c>
      <c r="BY211" t="s">
        <v>315</v>
      </c>
      <c r="BZ211" t="s">
        <v>218</v>
      </c>
      <c r="CA211" t="s">
        <v>447</v>
      </c>
      <c r="CB211" t="s">
        <v>467</v>
      </c>
      <c r="CC211" t="s">
        <v>448</v>
      </c>
      <c r="CD211" t="s">
        <v>984</v>
      </c>
      <c r="CE211" t="s">
        <v>303</v>
      </c>
      <c r="CF211" t="s">
        <v>411</v>
      </c>
      <c r="CG211" t="s">
        <v>466</v>
      </c>
      <c r="CH211" t="s">
        <v>681</v>
      </c>
      <c r="CI211" t="s">
        <v>662</v>
      </c>
      <c r="CJ211" t="s">
        <v>929</v>
      </c>
      <c r="CK211" t="s">
        <v>427</v>
      </c>
      <c r="CL211" t="s">
        <v>967</v>
      </c>
      <c r="CM211" t="s">
        <v>565</v>
      </c>
      <c r="CN211" t="s">
        <v>709</v>
      </c>
      <c r="CO211" t="s">
        <v>732</v>
      </c>
      <c r="CP211" t="s">
        <v>442</v>
      </c>
      <c r="CQ211" t="s">
        <v>229</v>
      </c>
      <c r="CR211" t="s">
        <v>311</v>
      </c>
      <c r="CS211" t="s">
        <v>849</v>
      </c>
      <c r="CT211" t="s">
        <v>224</v>
      </c>
      <c r="CU211" t="s">
        <v>648</v>
      </c>
      <c r="CV211" t="s">
        <v>999</v>
      </c>
      <c r="CW211" t="s">
        <v>1000</v>
      </c>
      <c r="CX211" t="s">
        <v>728</v>
      </c>
      <c r="CY211">
        <v>163478.2411442975</v>
      </c>
      <c r="CZ211">
        <v>166453.4492919592</v>
      </c>
      <c r="DA211">
        <v>160193.98234491781</v>
      </c>
      <c r="DB211">
        <v>174707.63963601561</v>
      </c>
      <c r="DC211">
        <v>157803.64217554091</v>
      </c>
      <c r="DD211">
        <v>164507.22343577331</v>
      </c>
      <c r="DE211">
        <v>151253.7462220125</v>
      </c>
      <c r="DF211">
        <v>160844.85366489869</v>
      </c>
      <c r="DG211">
        <v>164059.35375961559</v>
      </c>
      <c r="DH211">
        <v>159897.0210849274</v>
      </c>
      <c r="DI211">
        <v>164436.7456544835</v>
      </c>
      <c r="DJ211">
        <v>164197.19964944321</v>
      </c>
      <c r="DK211">
        <v>165272.19586498619</v>
      </c>
      <c r="DL211">
        <v>159509.34074805051</v>
      </c>
      <c r="DM211">
        <v>158338.77865596599</v>
      </c>
      <c r="DN211">
        <v>161520.6775143026</v>
      </c>
      <c r="DO211">
        <v>170331.66532722311</v>
      </c>
      <c r="DP211">
        <v>158795.481945629</v>
      </c>
      <c r="DQ211">
        <v>158851.5654706083</v>
      </c>
      <c r="DR211">
        <v>158611.298389904</v>
      </c>
      <c r="DS211">
        <v>164440.90686778951</v>
      </c>
      <c r="DT211">
        <v>155086.64426383891</v>
      </c>
      <c r="DU211">
        <v>157880.98745333089</v>
      </c>
      <c r="DV211">
        <v>155969.8698511238</v>
      </c>
      <c r="DW211">
        <v>154060.09219695389</v>
      </c>
      <c r="DX211">
        <v>159889.13570445971</v>
      </c>
      <c r="DY211">
        <v>157855.99909119651</v>
      </c>
      <c r="DZ211">
        <v>162061.82989854459</v>
      </c>
      <c r="EA211">
        <v>159206.7078460358</v>
      </c>
      <c r="EB211">
        <v>157789.7839287142</v>
      </c>
      <c r="EC211">
        <v>161051.63091120101</v>
      </c>
      <c r="ED211">
        <v>165874.05114903249</v>
      </c>
      <c r="EE211">
        <v>158762.67640802101</v>
      </c>
      <c r="EF211">
        <v>154830.4193224012</v>
      </c>
      <c r="EG211">
        <v>157444.47589771339</v>
      </c>
      <c r="EH211">
        <v>157232.66103133181</v>
      </c>
      <c r="EI211">
        <v>156297.30862164631</v>
      </c>
      <c r="EJ211">
        <v>156599.5097331093</v>
      </c>
      <c r="EK211">
        <v>163983.3369377346</v>
      </c>
      <c r="EL211">
        <v>159400.55965530439</v>
      </c>
      <c r="EM211">
        <v>160708.18118690641</v>
      </c>
      <c r="EN211">
        <v>172941.0358655267</v>
      </c>
      <c r="EO211">
        <v>162386.10821042769</v>
      </c>
      <c r="EP211">
        <v>155026.83204382579</v>
      </c>
      <c r="EQ211">
        <v>158365.6777046854</v>
      </c>
      <c r="ER211">
        <v>159448.46577475581</v>
      </c>
      <c r="ES211">
        <v>174294.53036813089</v>
      </c>
      <c r="ET211">
        <v>150123.24616757079</v>
      </c>
      <c r="EU211">
        <v>161544.40903479239</v>
      </c>
      <c r="EV211">
        <v>159957.8200756876</v>
      </c>
    </row>
    <row r="212" spans="1:152" x14ac:dyDescent="0.45">
      <c r="A212" s="2">
        <v>43110</v>
      </c>
      <c r="B212">
        <f t="shared" si="3"/>
        <v>8297163.532942689</v>
      </c>
      <c r="C212" t="s">
        <v>961</v>
      </c>
      <c r="D212" t="s">
        <v>544</v>
      </c>
      <c r="E212" t="s">
        <v>931</v>
      </c>
      <c r="F212" t="s">
        <v>922</v>
      </c>
      <c r="G212" t="s">
        <v>721</v>
      </c>
      <c r="H212" t="s">
        <v>685</v>
      </c>
      <c r="I212" t="s">
        <v>985</v>
      </c>
      <c r="J212" t="s">
        <v>758</v>
      </c>
      <c r="K212" t="s">
        <v>947</v>
      </c>
      <c r="L212" t="s">
        <v>455</v>
      </c>
      <c r="M212" t="s">
        <v>372</v>
      </c>
      <c r="N212" t="s">
        <v>796</v>
      </c>
      <c r="O212" t="s">
        <v>882</v>
      </c>
      <c r="P212" t="s">
        <v>534</v>
      </c>
      <c r="Q212" t="s">
        <v>942</v>
      </c>
      <c r="R212" t="s">
        <v>842</v>
      </c>
      <c r="S212" t="s">
        <v>402</v>
      </c>
      <c r="T212" t="s">
        <v>969</v>
      </c>
      <c r="U212" t="s">
        <v>993</v>
      </c>
      <c r="V212" t="s">
        <v>970</v>
      </c>
      <c r="W212" t="s">
        <v>366</v>
      </c>
      <c r="X212" t="s">
        <v>994</v>
      </c>
      <c r="Y212" t="s">
        <v>689</v>
      </c>
      <c r="Z212" t="s">
        <v>453</v>
      </c>
      <c r="AA212" t="s">
        <v>299</v>
      </c>
      <c r="AB212" t="s">
        <v>168</v>
      </c>
      <c r="AC212" t="s">
        <v>438</v>
      </c>
      <c r="AD212" t="s">
        <v>463</v>
      </c>
      <c r="AE212" t="s">
        <v>439</v>
      </c>
      <c r="AF212" t="s">
        <v>976</v>
      </c>
      <c r="AG212" t="s">
        <v>287</v>
      </c>
      <c r="AH212" t="s">
        <v>400</v>
      </c>
      <c r="AI212" t="s">
        <v>462</v>
      </c>
      <c r="AJ212" t="s">
        <v>675</v>
      </c>
      <c r="AK212" t="s">
        <v>657</v>
      </c>
      <c r="AL212" t="s">
        <v>921</v>
      </c>
      <c r="AM212" t="s">
        <v>421</v>
      </c>
      <c r="AN212" t="s">
        <v>963</v>
      </c>
      <c r="AO212" t="s">
        <v>535</v>
      </c>
      <c r="AP212" t="s">
        <v>698</v>
      </c>
      <c r="AQ212" t="s">
        <v>723</v>
      </c>
      <c r="AR212" t="s">
        <v>433</v>
      </c>
      <c r="AS212" t="s">
        <v>179</v>
      </c>
      <c r="AT212" t="s">
        <v>295</v>
      </c>
      <c r="AU212" t="s">
        <v>841</v>
      </c>
      <c r="AV212" t="s">
        <v>174</v>
      </c>
      <c r="AW212" t="s">
        <v>641</v>
      </c>
      <c r="AX212" t="s">
        <v>997</v>
      </c>
      <c r="AY212" t="s">
        <v>998</v>
      </c>
      <c r="AZ212" t="s">
        <v>719</v>
      </c>
      <c r="BA212" t="s">
        <v>965</v>
      </c>
      <c r="BB212" t="s">
        <v>574</v>
      </c>
      <c r="BC212" t="s">
        <v>936</v>
      </c>
      <c r="BD212" t="s">
        <v>930</v>
      </c>
      <c r="BE212" t="s">
        <v>730</v>
      </c>
      <c r="BF212" t="s">
        <v>690</v>
      </c>
      <c r="BG212" t="s">
        <v>989</v>
      </c>
      <c r="BH212" t="s">
        <v>763</v>
      </c>
      <c r="BI212" t="s">
        <v>954</v>
      </c>
      <c r="BJ212" t="s">
        <v>460</v>
      </c>
      <c r="BK212" t="s">
        <v>390</v>
      </c>
      <c r="BL212" t="s">
        <v>807</v>
      </c>
      <c r="BM212" t="s">
        <v>892</v>
      </c>
      <c r="BN212" t="s">
        <v>564</v>
      </c>
      <c r="BO212" t="s">
        <v>949</v>
      </c>
      <c r="BP212" t="s">
        <v>850</v>
      </c>
      <c r="BQ212" t="s">
        <v>413</v>
      </c>
      <c r="BR212" t="s">
        <v>977</v>
      </c>
      <c r="BS212" t="s">
        <v>995</v>
      </c>
      <c r="BT212" t="s">
        <v>978</v>
      </c>
      <c r="BU212" t="s">
        <v>384</v>
      </c>
      <c r="BV212" t="s">
        <v>996</v>
      </c>
      <c r="BW212" t="s">
        <v>694</v>
      </c>
      <c r="BX212" t="s">
        <v>458</v>
      </c>
      <c r="BY212" t="s">
        <v>315</v>
      </c>
      <c r="BZ212" t="s">
        <v>218</v>
      </c>
      <c r="CA212" t="s">
        <v>447</v>
      </c>
      <c r="CB212" t="s">
        <v>467</v>
      </c>
      <c r="CC212" t="s">
        <v>448</v>
      </c>
      <c r="CD212" t="s">
        <v>984</v>
      </c>
      <c r="CE212" t="s">
        <v>303</v>
      </c>
      <c r="CF212" t="s">
        <v>411</v>
      </c>
      <c r="CG212" t="s">
        <v>466</v>
      </c>
      <c r="CH212" t="s">
        <v>681</v>
      </c>
      <c r="CI212" t="s">
        <v>662</v>
      </c>
      <c r="CJ212" t="s">
        <v>929</v>
      </c>
      <c r="CK212" t="s">
        <v>427</v>
      </c>
      <c r="CL212" t="s">
        <v>967</v>
      </c>
      <c r="CM212" t="s">
        <v>565</v>
      </c>
      <c r="CN212" t="s">
        <v>709</v>
      </c>
      <c r="CO212" t="s">
        <v>732</v>
      </c>
      <c r="CP212" t="s">
        <v>442</v>
      </c>
      <c r="CQ212" t="s">
        <v>229</v>
      </c>
      <c r="CR212" t="s">
        <v>311</v>
      </c>
      <c r="CS212" t="s">
        <v>849</v>
      </c>
      <c r="CT212" t="s">
        <v>224</v>
      </c>
      <c r="CU212" t="s">
        <v>648</v>
      </c>
      <c r="CV212" t="s">
        <v>999</v>
      </c>
      <c r="CW212" t="s">
        <v>1000</v>
      </c>
      <c r="CX212" t="s">
        <v>728</v>
      </c>
      <c r="CY212">
        <v>156652.19775404301</v>
      </c>
      <c r="CZ212">
        <v>167700.32654605171</v>
      </c>
      <c r="DA212">
        <v>158390.78963382871</v>
      </c>
      <c r="DB212">
        <v>168933.42970860959</v>
      </c>
      <c r="DC212">
        <v>178644.89070607591</v>
      </c>
      <c r="DD212">
        <v>173893.52146964631</v>
      </c>
      <c r="DE212">
        <v>138376.99781429351</v>
      </c>
      <c r="DF212">
        <v>157622.52133224439</v>
      </c>
      <c r="DG212">
        <v>165984.81713506699</v>
      </c>
      <c r="DH212">
        <v>160539.60790777381</v>
      </c>
      <c r="DI212">
        <v>200258.92384168069</v>
      </c>
      <c r="DJ212">
        <v>173149.12732043149</v>
      </c>
      <c r="DK212">
        <v>194136.63570619511</v>
      </c>
      <c r="DL212">
        <v>161835.8067307086</v>
      </c>
      <c r="DM212">
        <v>167286.72474311251</v>
      </c>
      <c r="DN212">
        <v>154975.4022519711</v>
      </c>
      <c r="DO212">
        <v>176048.39252656611</v>
      </c>
      <c r="DP212">
        <v>190426.2217096255</v>
      </c>
      <c r="DQ212">
        <v>160331.86604857989</v>
      </c>
      <c r="DR212">
        <v>153242.68196624771</v>
      </c>
      <c r="DS212">
        <v>180735.791383103</v>
      </c>
      <c r="DT212">
        <v>164336.73599023529</v>
      </c>
      <c r="DU212">
        <v>164647.585502929</v>
      </c>
      <c r="DV212">
        <v>158975.3805313351</v>
      </c>
      <c r="DW212">
        <v>158855.28200911949</v>
      </c>
      <c r="DX212">
        <v>159756.24912225851</v>
      </c>
      <c r="DY212">
        <v>157557.52402791829</v>
      </c>
      <c r="DZ212">
        <v>181680.91649408091</v>
      </c>
      <c r="EA212">
        <v>180117.8941479619</v>
      </c>
      <c r="EB212">
        <v>174091.53184685431</v>
      </c>
      <c r="EC212">
        <v>156128.3607870311</v>
      </c>
      <c r="ED212">
        <v>197535.45188713001</v>
      </c>
      <c r="EE212">
        <v>173146.90342223831</v>
      </c>
      <c r="EF212">
        <v>146839.17187350299</v>
      </c>
      <c r="EG212">
        <v>156117.0878524642</v>
      </c>
      <c r="EH212">
        <v>155506.49718118689</v>
      </c>
      <c r="EI212">
        <v>172468.05713270209</v>
      </c>
      <c r="EJ212">
        <v>145466.84316440491</v>
      </c>
      <c r="EK212">
        <v>170181.83706947631</v>
      </c>
      <c r="EL212">
        <v>166758.07880228219</v>
      </c>
      <c r="EM212">
        <v>156035.8558041353</v>
      </c>
      <c r="EN212">
        <v>168149.70802799429</v>
      </c>
      <c r="EO212">
        <v>176415.49392473479</v>
      </c>
      <c r="EP212">
        <v>162827.08471785541</v>
      </c>
      <c r="EQ212">
        <v>161347.00366054461</v>
      </c>
      <c r="ER212">
        <v>172284.80696040171</v>
      </c>
      <c r="ES212">
        <v>173320.13746600301</v>
      </c>
      <c r="ET212">
        <v>127278.40435946221</v>
      </c>
      <c r="EU212">
        <v>158590.94112356869</v>
      </c>
      <c r="EV212">
        <v>161580.03381702129</v>
      </c>
    </row>
    <row r="213" spans="1:152" x14ac:dyDescent="0.45">
      <c r="A213" s="2">
        <v>43117</v>
      </c>
      <c r="B213">
        <f t="shared" si="3"/>
        <v>8327279.6150734723</v>
      </c>
      <c r="C213" t="s">
        <v>961</v>
      </c>
      <c r="D213" t="s">
        <v>544</v>
      </c>
      <c r="E213" t="s">
        <v>931</v>
      </c>
      <c r="F213" t="s">
        <v>922</v>
      </c>
      <c r="G213" t="s">
        <v>721</v>
      </c>
      <c r="H213" t="s">
        <v>685</v>
      </c>
      <c r="I213" t="s">
        <v>985</v>
      </c>
      <c r="J213" t="s">
        <v>758</v>
      </c>
      <c r="K213" t="s">
        <v>947</v>
      </c>
      <c r="L213" t="s">
        <v>455</v>
      </c>
      <c r="M213" t="s">
        <v>372</v>
      </c>
      <c r="N213" t="s">
        <v>796</v>
      </c>
      <c r="O213" t="s">
        <v>882</v>
      </c>
      <c r="P213" t="s">
        <v>534</v>
      </c>
      <c r="Q213" t="s">
        <v>942</v>
      </c>
      <c r="R213" t="s">
        <v>842</v>
      </c>
      <c r="S213" t="s">
        <v>402</v>
      </c>
      <c r="T213" t="s">
        <v>969</v>
      </c>
      <c r="U213" t="s">
        <v>993</v>
      </c>
      <c r="V213" t="s">
        <v>970</v>
      </c>
      <c r="W213" t="s">
        <v>366</v>
      </c>
      <c r="X213" t="s">
        <v>994</v>
      </c>
      <c r="Y213" t="s">
        <v>689</v>
      </c>
      <c r="Z213" t="s">
        <v>453</v>
      </c>
      <c r="AA213" t="s">
        <v>299</v>
      </c>
      <c r="AB213" t="s">
        <v>168</v>
      </c>
      <c r="AC213" t="s">
        <v>438</v>
      </c>
      <c r="AD213" t="s">
        <v>463</v>
      </c>
      <c r="AE213" t="s">
        <v>439</v>
      </c>
      <c r="AF213" t="s">
        <v>976</v>
      </c>
      <c r="AG213" t="s">
        <v>287</v>
      </c>
      <c r="AH213" t="s">
        <v>400</v>
      </c>
      <c r="AI213" t="s">
        <v>462</v>
      </c>
      <c r="AJ213" t="s">
        <v>675</v>
      </c>
      <c r="AK213" t="s">
        <v>657</v>
      </c>
      <c r="AL213" t="s">
        <v>921</v>
      </c>
      <c r="AM213" t="s">
        <v>421</v>
      </c>
      <c r="AN213" t="s">
        <v>963</v>
      </c>
      <c r="AO213" t="s">
        <v>535</v>
      </c>
      <c r="AP213" t="s">
        <v>698</v>
      </c>
      <c r="AQ213" t="s">
        <v>723</v>
      </c>
      <c r="AR213" t="s">
        <v>433</v>
      </c>
      <c r="AS213" t="s">
        <v>179</v>
      </c>
      <c r="AT213" t="s">
        <v>295</v>
      </c>
      <c r="AU213" t="s">
        <v>841</v>
      </c>
      <c r="AV213" t="s">
        <v>174</v>
      </c>
      <c r="AW213" t="s">
        <v>641</v>
      </c>
      <c r="AX213" t="s">
        <v>997</v>
      </c>
      <c r="AY213" t="s">
        <v>998</v>
      </c>
      <c r="AZ213" t="s">
        <v>719</v>
      </c>
      <c r="BA213" t="s">
        <v>965</v>
      </c>
      <c r="BB213" t="s">
        <v>574</v>
      </c>
      <c r="BC213" t="s">
        <v>936</v>
      </c>
      <c r="BD213" t="s">
        <v>930</v>
      </c>
      <c r="BE213" t="s">
        <v>730</v>
      </c>
      <c r="BF213" t="s">
        <v>690</v>
      </c>
      <c r="BG213" t="s">
        <v>989</v>
      </c>
      <c r="BH213" t="s">
        <v>763</v>
      </c>
      <c r="BI213" t="s">
        <v>954</v>
      </c>
      <c r="BJ213" t="s">
        <v>460</v>
      </c>
      <c r="BK213" t="s">
        <v>390</v>
      </c>
      <c r="BL213" t="s">
        <v>807</v>
      </c>
      <c r="BM213" t="s">
        <v>892</v>
      </c>
      <c r="BN213" t="s">
        <v>564</v>
      </c>
      <c r="BO213" t="s">
        <v>949</v>
      </c>
      <c r="BP213" t="s">
        <v>850</v>
      </c>
      <c r="BQ213" t="s">
        <v>413</v>
      </c>
      <c r="BR213" t="s">
        <v>977</v>
      </c>
      <c r="BS213" t="s">
        <v>995</v>
      </c>
      <c r="BT213" t="s">
        <v>978</v>
      </c>
      <c r="BU213" t="s">
        <v>384</v>
      </c>
      <c r="BV213" t="s">
        <v>996</v>
      </c>
      <c r="BW213" t="s">
        <v>694</v>
      </c>
      <c r="BX213" t="s">
        <v>458</v>
      </c>
      <c r="BY213" t="s">
        <v>315</v>
      </c>
      <c r="BZ213" t="s">
        <v>218</v>
      </c>
      <c r="CA213" t="s">
        <v>447</v>
      </c>
      <c r="CB213" t="s">
        <v>467</v>
      </c>
      <c r="CC213" t="s">
        <v>448</v>
      </c>
      <c r="CD213" t="s">
        <v>984</v>
      </c>
      <c r="CE213" t="s">
        <v>303</v>
      </c>
      <c r="CF213" t="s">
        <v>411</v>
      </c>
      <c r="CG213" t="s">
        <v>466</v>
      </c>
      <c r="CH213" t="s">
        <v>681</v>
      </c>
      <c r="CI213" t="s">
        <v>662</v>
      </c>
      <c r="CJ213" t="s">
        <v>929</v>
      </c>
      <c r="CK213" t="s">
        <v>427</v>
      </c>
      <c r="CL213" t="s">
        <v>967</v>
      </c>
      <c r="CM213" t="s">
        <v>565</v>
      </c>
      <c r="CN213" t="s">
        <v>709</v>
      </c>
      <c r="CO213" t="s">
        <v>732</v>
      </c>
      <c r="CP213" t="s">
        <v>442</v>
      </c>
      <c r="CQ213" t="s">
        <v>229</v>
      </c>
      <c r="CR213" t="s">
        <v>311</v>
      </c>
      <c r="CS213" t="s">
        <v>849</v>
      </c>
      <c r="CT213" t="s">
        <v>224</v>
      </c>
      <c r="CU213" t="s">
        <v>648</v>
      </c>
      <c r="CV213" t="s">
        <v>999</v>
      </c>
      <c r="CW213" t="s">
        <v>1000</v>
      </c>
      <c r="CX213" t="s">
        <v>728</v>
      </c>
      <c r="CY213">
        <v>168392.65404360089</v>
      </c>
      <c r="CZ213">
        <v>172970.79274477149</v>
      </c>
      <c r="DA213">
        <v>143923.79523911359</v>
      </c>
      <c r="DB213">
        <v>159501.21244499361</v>
      </c>
      <c r="DC213">
        <v>179313.38358347039</v>
      </c>
      <c r="DD213">
        <v>161790.1371628101</v>
      </c>
      <c r="DE213">
        <v>153329.40118922689</v>
      </c>
      <c r="DF213">
        <v>152109.6154137275</v>
      </c>
      <c r="DG213">
        <v>154432.0368823586</v>
      </c>
      <c r="DH213">
        <v>147687.87145084719</v>
      </c>
      <c r="DI213">
        <v>209322.36651554989</v>
      </c>
      <c r="DJ213">
        <v>171452.9726038232</v>
      </c>
      <c r="DK213">
        <v>192184.88388070391</v>
      </c>
      <c r="DL213">
        <v>156003.37278117769</v>
      </c>
      <c r="DM213">
        <v>167618.9504641699</v>
      </c>
      <c r="DN213">
        <v>154333.6287861579</v>
      </c>
      <c r="DO213">
        <v>172826.61209411401</v>
      </c>
      <c r="DP213">
        <v>178935.2476504345</v>
      </c>
      <c r="DQ213">
        <v>160051.1193872405</v>
      </c>
      <c r="DR213">
        <v>158893.15075214591</v>
      </c>
      <c r="DS213">
        <v>186782.567805653</v>
      </c>
      <c r="DT213">
        <v>148985.51993366249</v>
      </c>
      <c r="DU213">
        <v>170091.1057216</v>
      </c>
      <c r="DV213">
        <v>155509.09992412021</v>
      </c>
      <c r="DW213">
        <v>152174.17913058391</v>
      </c>
      <c r="DX213">
        <v>176553.1131124876</v>
      </c>
      <c r="DY213">
        <v>160281.1089803309</v>
      </c>
      <c r="DZ213">
        <v>199954.5969775969</v>
      </c>
      <c r="EA213">
        <v>180701.58017337971</v>
      </c>
      <c r="EB213">
        <v>177788.0382533395</v>
      </c>
      <c r="EC213">
        <v>150935.3224368793</v>
      </c>
      <c r="ED213">
        <v>207916.2390143752</v>
      </c>
      <c r="EE213">
        <v>159576.693999134</v>
      </c>
      <c r="EF213">
        <v>143842.45408016621</v>
      </c>
      <c r="EG213">
        <v>166099.58774377659</v>
      </c>
      <c r="EH213">
        <v>151997.2629803429</v>
      </c>
      <c r="EI213">
        <v>171045.27038755189</v>
      </c>
      <c r="EJ213">
        <v>139529.42099442921</v>
      </c>
      <c r="EK213">
        <v>168919.09758588349</v>
      </c>
      <c r="EL213">
        <v>176154.20526958129</v>
      </c>
      <c r="EM213">
        <v>163465.348462252</v>
      </c>
      <c r="EN213">
        <v>164264.84761918429</v>
      </c>
      <c r="EO213">
        <v>175026.20020236299</v>
      </c>
      <c r="EP213">
        <v>175557.8827522113</v>
      </c>
      <c r="EQ213">
        <v>160470.46804906291</v>
      </c>
      <c r="ER213">
        <v>164824.75484478031</v>
      </c>
      <c r="ES213">
        <v>189580.3190202626</v>
      </c>
      <c r="ET213">
        <v>137069.05084865159</v>
      </c>
      <c r="EU213">
        <v>162741.95945650749</v>
      </c>
      <c r="EV213">
        <v>174369.11424288401</v>
      </c>
    </row>
    <row r="214" spans="1:152" x14ac:dyDescent="0.45">
      <c r="A214" s="2">
        <v>43124</v>
      </c>
      <c r="B214">
        <f t="shared" si="3"/>
        <v>8278047.0013051759</v>
      </c>
      <c r="C214" t="s">
        <v>961</v>
      </c>
      <c r="D214" t="s">
        <v>544</v>
      </c>
      <c r="E214" t="s">
        <v>931</v>
      </c>
      <c r="F214" t="s">
        <v>922</v>
      </c>
      <c r="G214" t="s">
        <v>721</v>
      </c>
      <c r="H214" t="s">
        <v>685</v>
      </c>
      <c r="I214" t="s">
        <v>985</v>
      </c>
      <c r="J214" t="s">
        <v>758</v>
      </c>
      <c r="K214" t="s">
        <v>947</v>
      </c>
      <c r="L214" t="s">
        <v>455</v>
      </c>
      <c r="M214" t="s">
        <v>372</v>
      </c>
      <c r="N214" t="s">
        <v>796</v>
      </c>
      <c r="O214" t="s">
        <v>882</v>
      </c>
      <c r="P214" t="s">
        <v>534</v>
      </c>
      <c r="Q214" t="s">
        <v>942</v>
      </c>
      <c r="R214" t="s">
        <v>842</v>
      </c>
      <c r="S214" t="s">
        <v>402</v>
      </c>
      <c r="T214" t="s">
        <v>969</v>
      </c>
      <c r="U214" t="s">
        <v>993</v>
      </c>
      <c r="V214" t="s">
        <v>970</v>
      </c>
      <c r="W214" t="s">
        <v>366</v>
      </c>
      <c r="X214" t="s">
        <v>994</v>
      </c>
      <c r="Y214" t="s">
        <v>689</v>
      </c>
      <c r="Z214" t="s">
        <v>453</v>
      </c>
      <c r="AA214" t="s">
        <v>299</v>
      </c>
      <c r="AB214" t="s">
        <v>168</v>
      </c>
      <c r="AC214" t="s">
        <v>438</v>
      </c>
      <c r="AD214" t="s">
        <v>463</v>
      </c>
      <c r="AE214" t="s">
        <v>439</v>
      </c>
      <c r="AF214" t="s">
        <v>976</v>
      </c>
      <c r="AG214" t="s">
        <v>287</v>
      </c>
      <c r="AH214" t="s">
        <v>400</v>
      </c>
      <c r="AI214" t="s">
        <v>462</v>
      </c>
      <c r="AJ214" t="s">
        <v>675</v>
      </c>
      <c r="AK214" t="s">
        <v>657</v>
      </c>
      <c r="AL214" t="s">
        <v>921</v>
      </c>
      <c r="AM214" t="s">
        <v>421</v>
      </c>
      <c r="AN214" t="s">
        <v>963</v>
      </c>
      <c r="AO214" t="s">
        <v>535</v>
      </c>
      <c r="AP214" t="s">
        <v>698</v>
      </c>
      <c r="AQ214" t="s">
        <v>723</v>
      </c>
      <c r="AR214" t="s">
        <v>433</v>
      </c>
      <c r="AS214" t="s">
        <v>179</v>
      </c>
      <c r="AT214" t="s">
        <v>295</v>
      </c>
      <c r="AU214" t="s">
        <v>841</v>
      </c>
      <c r="AV214" t="s">
        <v>174</v>
      </c>
      <c r="AW214" t="s">
        <v>641</v>
      </c>
      <c r="AX214" t="s">
        <v>997</v>
      </c>
      <c r="AY214" t="s">
        <v>998</v>
      </c>
      <c r="AZ214" t="s">
        <v>719</v>
      </c>
      <c r="BA214" t="s">
        <v>965</v>
      </c>
      <c r="BB214" t="s">
        <v>574</v>
      </c>
      <c r="BC214" t="s">
        <v>936</v>
      </c>
      <c r="BD214" t="s">
        <v>930</v>
      </c>
      <c r="BE214" t="s">
        <v>730</v>
      </c>
      <c r="BF214" t="s">
        <v>690</v>
      </c>
      <c r="BG214" t="s">
        <v>989</v>
      </c>
      <c r="BH214" t="s">
        <v>763</v>
      </c>
      <c r="BI214" t="s">
        <v>954</v>
      </c>
      <c r="BJ214" t="s">
        <v>460</v>
      </c>
      <c r="BK214" t="s">
        <v>390</v>
      </c>
      <c r="BL214" t="s">
        <v>807</v>
      </c>
      <c r="BM214" t="s">
        <v>892</v>
      </c>
      <c r="BN214" t="s">
        <v>564</v>
      </c>
      <c r="BO214" t="s">
        <v>949</v>
      </c>
      <c r="BP214" t="s">
        <v>850</v>
      </c>
      <c r="BQ214" t="s">
        <v>413</v>
      </c>
      <c r="BR214" t="s">
        <v>977</v>
      </c>
      <c r="BS214" t="s">
        <v>995</v>
      </c>
      <c r="BT214" t="s">
        <v>978</v>
      </c>
      <c r="BU214" t="s">
        <v>384</v>
      </c>
      <c r="BV214" t="s">
        <v>996</v>
      </c>
      <c r="BW214" t="s">
        <v>694</v>
      </c>
      <c r="BX214" t="s">
        <v>458</v>
      </c>
      <c r="BY214" t="s">
        <v>315</v>
      </c>
      <c r="BZ214" t="s">
        <v>218</v>
      </c>
      <c r="CA214" t="s">
        <v>447</v>
      </c>
      <c r="CB214" t="s">
        <v>467</v>
      </c>
      <c r="CC214" t="s">
        <v>448</v>
      </c>
      <c r="CD214" t="s">
        <v>984</v>
      </c>
      <c r="CE214" t="s">
        <v>303</v>
      </c>
      <c r="CF214" t="s">
        <v>411</v>
      </c>
      <c r="CG214" t="s">
        <v>466</v>
      </c>
      <c r="CH214" t="s">
        <v>681</v>
      </c>
      <c r="CI214" t="s">
        <v>662</v>
      </c>
      <c r="CJ214" t="s">
        <v>929</v>
      </c>
      <c r="CK214" t="s">
        <v>427</v>
      </c>
      <c r="CL214" t="s">
        <v>967</v>
      </c>
      <c r="CM214" t="s">
        <v>565</v>
      </c>
      <c r="CN214" t="s">
        <v>709</v>
      </c>
      <c r="CO214" t="s">
        <v>732</v>
      </c>
      <c r="CP214" t="s">
        <v>442</v>
      </c>
      <c r="CQ214" t="s">
        <v>229</v>
      </c>
      <c r="CR214" t="s">
        <v>311</v>
      </c>
      <c r="CS214" t="s">
        <v>849</v>
      </c>
      <c r="CT214" t="s">
        <v>224</v>
      </c>
      <c r="CU214" t="s">
        <v>648</v>
      </c>
      <c r="CV214" t="s">
        <v>999</v>
      </c>
      <c r="CW214" t="s">
        <v>1000</v>
      </c>
      <c r="CX214" t="s">
        <v>728</v>
      </c>
      <c r="CY214">
        <v>186367.05578373809</v>
      </c>
      <c r="CZ214">
        <v>176136.18188358971</v>
      </c>
      <c r="DA214">
        <v>129539.7062564027</v>
      </c>
      <c r="DB214">
        <v>157173.38959467821</v>
      </c>
      <c r="DC214">
        <v>176521.44274258739</v>
      </c>
      <c r="DD214">
        <v>152403.83912893719</v>
      </c>
      <c r="DE214">
        <v>153752.21979365949</v>
      </c>
      <c r="DF214">
        <v>141627.32951232209</v>
      </c>
      <c r="DG214">
        <v>160751.50642230161</v>
      </c>
      <c r="DH214">
        <v>141047.80761476851</v>
      </c>
      <c r="DI214">
        <v>186879.55608501669</v>
      </c>
      <c r="DJ214">
        <v>171311.62637743921</v>
      </c>
      <c r="DK214">
        <v>183733.2612969256</v>
      </c>
      <c r="DL214">
        <v>154164.97658509121</v>
      </c>
      <c r="DM214">
        <v>163720.83533709621</v>
      </c>
      <c r="DN214">
        <v>146953.91233677539</v>
      </c>
      <c r="DO214">
        <v>181409.4351661664</v>
      </c>
      <c r="DP214">
        <v>174442.7657709104</v>
      </c>
      <c r="DQ214">
        <v>155303.94856822811</v>
      </c>
      <c r="DR214">
        <v>153032.41115632121</v>
      </c>
      <c r="DS214">
        <v>186546.97911386541</v>
      </c>
      <c r="DT214">
        <v>135405.59803746341</v>
      </c>
      <c r="DU214">
        <v>190220.7898635607</v>
      </c>
      <c r="DV214">
        <v>165652.04183516529</v>
      </c>
      <c r="DW214">
        <v>148533.9283280558</v>
      </c>
      <c r="DX214">
        <v>193668.90489999959</v>
      </c>
      <c r="DY214">
        <v>156027.8393286182</v>
      </c>
      <c r="DZ214">
        <v>187931.09425498519</v>
      </c>
      <c r="EA214">
        <v>184926.9594443393</v>
      </c>
      <c r="EB214">
        <v>173209.93826873851</v>
      </c>
      <c r="EC214">
        <v>160579.53651573259</v>
      </c>
      <c r="ED214">
        <v>223979.14120074391</v>
      </c>
      <c r="EE214">
        <v>150641.99792422369</v>
      </c>
      <c r="EF214">
        <v>132854.48883793131</v>
      </c>
      <c r="EG214">
        <v>181120.74429664691</v>
      </c>
      <c r="EH214">
        <v>154804.6503410181</v>
      </c>
      <c r="EI214">
        <v>165694.874854319</v>
      </c>
      <c r="EJ214">
        <v>128396.75442572471</v>
      </c>
      <c r="EK214">
        <v>201453.4696140314</v>
      </c>
      <c r="EL214">
        <v>168018.30878211721</v>
      </c>
      <c r="EM214">
        <v>167807.47417132909</v>
      </c>
      <c r="EN214">
        <v>160379.98721037421</v>
      </c>
      <c r="EO214">
        <v>192950.5701026051</v>
      </c>
      <c r="EP214">
        <v>181589.60386427931</v>
      </c>
      <c r="EQ214">
        <v>154660.65743094319</v>
      </c>
      <c r="ER214">
        <v>176190.73509348999</v>
      </c>
      <c r="ES214">
        <v>166438.4875947246</v>
      </c>
      <c r="ET214">
        <v>114224.20904054301</v>
      </c>
      <c r="EU214">
        <v>162058.6944919707</v>
      </c>
      <c r="EV214">
        <v>165805.3347246809</v>
      </c>
    </row>
    <row r="215" spans="1:152" x14ac:dyDescent="0.45">
      <c r="A215" s="2">
        <v>43131</v>
      </c>
      <c r="B215">
        <f t="shared" si="3"/>
        <v>7801180.5101632774</v>
      </c>
      <c r="C215" t="s">
        <v>961</v>
      </c>
      <c r="D215" t="s">
        <v>544</v>
      </c>
      <c r="E215" t="s">
        <v>931</v>
      </c>
      <c r="F215" t="s">
        <v>922</v>
      </c>
      <c r="G215" t="s">
        <v>721</v>
      </c>
      <c r="H215" t="s">
        <v>685</v>
      </c>
      <c r="I215" t="s">
        <v>985</v>
      </c>
      <c r="J215" t="s">
        <v>758</v>
      </c>
      <c r="K215" t="s">
        <v>947</v>
      </c>
      <c r="L215" t="s">
        <v>455</v>
      </c>
      <c r="M215" t="s">
        <v>372</v>
      </c>
      <c r="N215" t="s">
        <v>796</v>
      </c>
      <c r="O215" t="s">
        <v>882</v>
      </c>
      <c r="P215" t="s">
        <v>534</v>
      </c>
      <c r="Q215" t="s">
        <v>942</v>
      </c>
      <c r="R215" t="s">
        <v>842</v>
      </c>
      <c r="S215" t="s">
        <v>402</v>
      </c>
      <c r="T215" t="s">
        <v>969</v>
      </c>
      <c r="U215" t="s">
        <v>993</v>
      </c>
      <c r="V215" t="s">
        <v>970</v>
      </c>
      <c r="W215" t="s">
        <v>366</v>
      </c>
      <c r="X215" t="s">
        <v>994</v>
      </c>
      <c r="Y215" t="s">
        <v>689</v>
      </c>
      <c r="Z215" t="s">
        <v>453</v>
      </c>
      <c r="AA215" t="s">
        <v>299</v>
      </c>
      <c r="AB215" t="s">
        <v>168</v>
      </c>
      <c r="AC215" t="s">
        <v>438</v>
      </c>
      <c r="AD215" t="s">
        <v>463</v>
      </c>
      <c r="AE215" t="s">
        <v>439</v>
      </c>
      <c r="AF215" t="s">
        <v>976</v>
      </c>
      <c r="AG215" t="s">
        <v>287</v>
      </c>
      <c r="AH215" t="s">
        <v>400</v>
      </c>
      <c r="AI215" t="s">
        <v>462</v>
      </c>
      <c r="AJ215" t="s">
        <v>675</v>
      </c>
      <c r="AK215" t="s">
        <v>657</v>
      </c>
      <c r="AL215" t="s">
        <v>921</v>
      </c>
      <c r="AM215" t="s">
        <v>421</v>
      </c>
      <c r="AN215" t="s">
        <v>963</v>
      </c>
      <c r="AO215" t="s">
        <v>535</v>
      </c>
      <c r="AP215" t="s">
        <v>698</v>
      </c>
      <c r="AQ215" t="s">
        <v>723</v>
      </c>
      <c r="AR215" t="s">
        <v>433</v>
      </c>
      <c r="AS215" t="s">
        <v>179</v>
      </c>
      <c r="AT215" t="s">
        <v>295</v>
      </c>
      <c r="AU215" t="s">
        <v>841</v>
      </c>
      <c r="AV215" t="s">
        <v>174</v>
      </c>
      <c r="AW215" t="s">
        <v>641</v>
      </c>
      <c r="AX215" t="s">
        <v>997</v>
      </c>
      <c r="AY215" t="s">
        <v>998</v>
      </c>
      <c r="AZ215" t="s">
        <v>719</v>
      </c>
      <c r="BA215" t="s">
        <v>965</v>
      </c>
      <c r="BB215" t="s">
        <v>574</v>
      </c>
      <c r="BC215" t="s">
        <v>936</v>
      </c>
      <c r="BD215" t="s">
        <v>930</v>
      </c>
      <c r="BE215" t="s">
        <v>730</v>
      </c>
      <c r="BF215" t="s">
        <v>690</v>
      </c>
      <c r="BG215" t="s">
        <v>989</v>
      </c>
      <c r="BH215" t="s">
        <v>763</v>
      </c>
      <c r="BI215" t="s">
        <v>954</v>
      </c>
      <c r="BJ215" t="s">
        <v>460</v>
      </c>
      <c r="BK215" t="s">
        <v>390</v>
      </c>
      <c r="BL215" t="s">
        <v>807</v>
      </c>
      <c r="BM215" t="s">
        <v>892</v>
      </c>
      <c r="BN215" t="s">
        <v>564</v>
      </c>
      <c r="BO215" t="s">
        <v>949</v>
      </c>
      <c r="BP215" t="s">
        <v>850</v>
      </c>
      <c r="BQ215" t="s">
        <v>413</v>
      </c>
      <c r="BR215" t="s">
        <v>977</v>
      </c>
      <c r="BS215" t="s">
        <v>995</v>
      </c>
      <c r="BT215" t="s">
        <v>978</v>
      </c>
      <c r="BU215" t="s">
        <v>384</v>
      </c>
      <c r="BV215" t="s">
        <v>996</v>
      </c>
      <c r="BW215" t="s">
        <v>694</v>
      </c>
      <c r="BX215" t="s">
        <v>458</v>
      </c>
      <c r="BY215" t="s">
        <v>315</v>
      </c>
      <c r="BZ215" t="s">
        <v>218</v>
      </c>
      <c r="CA215" t="s">
        <v>447</v>
      </c>
      <c r="CB215" t="s">
        <v>467</v>
      </c>
      <c r="CC215" t="s">
        <v>448</v>
      </c>
      <c r="CD215" t="s">
        <v>984</v>
      </c>
      <c r="CE215" t="s">
        <v>303</v>
      </c>
      <c r="CF215" t="s">
        <v>411</v>
      </c>
      <c r="CG215" t="s">
        <v>466</v>
      </c>
      <c r="CH215" t="s">
        <v>681</v>
      </c>
      <c r="CI215" t="s">
        <v>662</v>
      </c>
      <c r="CJ215" t="s">
        <v>929</v>
      </c>
      <c r="CK215" t="s">
        <v>427</v>
      </c>
      <c r="CL215" t="s">
        <v>967</v>
      </c>
      <c r="CM215" t="s">
        <v>565</v>
      </c>
      <c r="CN215" t="s">
        <v>709</v>
      </c>
      <c r="CO215" t="s">
        <v>732</v>
      </c>
      <c r="CP215" t="s">
        <v>442</v>
      </c>
      <c r="CQ215" t="s">
        <v>229</v>
      </c>
      <c r="CR215" t="s">
        <v>311</v>
      </c>
      <c r="CS215" t="s">
        <v>849</v>
      </c>
      <c r="CT215" t="s">
        <v>224</v>
      </c>
      <c r="CU215" t="s">
        <v>648</v>
      </c>
      <c r="CV215" t="s">
        <v>999</v>
      </c>
      <c r="CW215" t="s">
        <v>1000</v>
      </c>
      <c r="CX215" t="s">
        <v>728</v>
      </c>
      <c r="CY215">
        <v>176825.82041297349</v>
      </c>
      <c r="CZ215">
        <v>168847.7023733836</v>
      </c>
      <c r="DA215">
        <v>140275.95711093329</v>
      </c>
      <c r="DB215">
        <v>152890.59863630551</v>
      </c>
      <c r="DC215">
        <v>175381.07253997319</v>
      </c>
      <c r="DD215">
        <v>144252.58031004749</v>
      </c>
      <c r="DE215">
        <v>154559.4189475762</v>
      </c>
      <c r="DF215">
        <v>141316.74326339149</v>
      </c>
      <c r="DG215">
        <v>148705.01761178521</v>
      </c>
      <c r="DH215">
        <v>135371.62401295931</v>
      </c>
      <c r="DI215">
        <v>178679.2984277065</v>
      </c>
      <c r="DJ215">
        <v>166223.1622276142</v>
      </c>
      <c r="DK215">
        <v>187207.02142669889</v>
      </c>
      <c r="DL215">
        <v>148007.16277784581</v>
      </c>
      <c r="DM215">
        <v>161882.51968057849</v>
      </c>
      <c r="DN215">
        <v>142076.16263360751</v>
      </c>
      <c r="DO215">
        <v>160882.8276749276</v>
      </c>
      <c r="DP215">
        <v>154853.0998880874</v>
      </c>
      <c r="DQ215">
        <v>148361.84930601649</v>
      </c>
      <c r="DR215">
        <v>151538.14625173691</v>
      </c>
      <c r="DS215">
        <v>166836.0585676308</v>
      </c>
      <c r="DT215">
        <v>130288.5260186058</v>
      </c>
      <c r="DU215">
        <v>137883.61109446289</v>
      </c>
      <c r="DV215">
        <v>153493.41910338419</v>
      </c>
      <c r="DW215">
        <v>144060.3671008526</v>
      </c>
      <c r="DX215">
        <v>183808.720500672</v>
      </c>
      <c r="DY215">
        <v>148939.05657576371</v>
      </c>
      <c r="DZ215">
        <v>165314.64720735309</v>
      </c>
      <c r="EA215">
        <v>166642.3602567935</v>
      </c>
      <c r="EB215">
        <v>160960.4274991304</v>
      </c>
      <c r="EC215">
        <v>141358.55041452151</v>
      </c>
      <c r="ED215">
        <v>196060.28740062681</v>
      </c>
      <c r="EE215">
        <v>136477.11696749201</v>
      </c>
      <c r="EF215">
        <v>125862.14732014549</v>
      </c>
      <c r="EG215">
        <v>179468.28162807139</v>
      </c>
      <c r="EH215">
        <v>160229.73672718779</v>
      </c>
      <c r="EI215">
        <v>151753.95599007429</v>
      </c>
      <c r="EJ215">
        <v>125428.0433407368</v>
      </c>
      <c r="EK215">
        <v>181054.68862293879</v>
      </c>
      <c r="EL215">
        <v>167258.46423545189</v>
      </c>
      <c r="EM215">
        <v>158545.37332421029</v>
      </c>
      <c r="EN215">
        <v>157531.08957724689</v>
      </c>
      <c r="EO215">
        <v>174790.51644588931</v>
      </c>
      <c r="EP215">
        <v>174833.3029211846</v>
      </c>
      <c r="EQ215">
        <v>133702.9855942337</v>
      </c>
      <c r="ER215">
        <v>166511.6106435968</v>
      </c>
      <c r="ES215">
        <v>148290.41979259209</v>
      </c>
      <c r="ET215">
        <v>115312.05865045291</v>
      </c>
      <c r="EU215">
        <v>152728.08691173661</v>
      </c>
      <c r="EV215">
        <v>157618.81421609031</v>
      </c>
    </row>
    <row r="216" spans="1:152" x14ac:dyDescent="0.45">
      <c r="A216" s="2">
        <v>43138</v>
      </c>
      <c r="B216">
        <f t="shared" si="3"/>
        <v>7319303.2797879353</v>
      </c>
      <c r="C216" t="s">
        <v>961</v>
      </c>
      <c r="D216" t="s">
        <v>544</v>
      </c>
      <c r="E216" t="s">
        <v>931</v>
      </c>
      <c r="F216" t="s">
        <v>922</v>
      </c>
      <c r="G216" t="s">
        <v>721</v>
      </c>
      <c r="H216" t="s">
        <v>882</v>
      </c>
      <c r="I216" t="s">
        <v>985</v>
      </c>
      <c r="J216" t="s">
        <v>942</v>
      </c>
      <c r="K216" t="s">
        <v>758</v>
      </c>
      <c r="L216" t="s">
        <v>831</v>
      </c>
      <c r="M216" t="s">
        <v>796</v>
      </c>
      <c r="N216" t="s">
        <v>402</v>
      </c>
      <c r="O216" t="s">
        <v>439</v>
      </c>
      <c r="P216" t="s">
        <v>168</v>
      </c>
      <c r="Q216" t="s">
        <v>947</v>
      </c>
      <c r="R216" t="s">
        <v>969</v>
      </c>
      <c r="S216" t="s">
        <v>1001</v>
      </c>
      <c r="T216" t="s">
        <v>323</v>
      </c>
      <c r="U216" t="s">
        <v>438</v>
      </c>
      <c r="V216" t="s">
        <v>1002</v>
      </c>
      <c r="W216" t="s">
        <v>463</v>
      </c>
      <c r="X216" t="s">
        <v>645</v>
      </c>
      <c r="Y216" t="s">
        <v>698</v>
      </c>
      <c r="Z216" t="s">
        <v>655</v>
      </c>
      <c r="AA216" t="s">
        <v>919</v>
      </c>
      <c r="AB216" t="s">
        <v>295</v>
      </c>
      <c r="AC216" t="s">
        <v>174</v>
      </c>
      <c r="AD216" t="s">
        <v>478</v>
      </c>
      <c r="AE216" t="s">
        <v>534</v>
      </c>
      <c r="AF216" t="s">
        <v>372</v>
      </c>
      <c r="AG216" t="s">
        <v>421</v>
      </c>
      <c r="AH216" t="s">
        <v>345</v>
      </c>
      <c r="AI216" t="s">
        <v>1003</v>
      </c>
      <c r="AJ216" t="s">
        <v>685</v>
      </c>
      <c r="AK216" t="s">
        <v>179</v>
      </c>
      <c r="AL216" t="s">
        <v>433</v>
      </c>
      <c r="AM216" t="s">
        <v>993</v>
      </c>
      <c r="AN216" t="s">
        <v>921</v>
      </c>
      <c r="AO216" t="s">
        <v>976</v>
      </c>
      <c r="AP216" t="s">
        <v>842</v>
      </c>
      <c r="AQ216" t="s">
        <v>492</v>
      </c>
      <c r="AR216" t="s">
        <v>994</v>
      </c>
      <c r="AS216" t="s">
        <v>287</v>
      </c>
      <c r="AT216" t="s">
        <v>1004</v>
      </c>
      <c r="AU216" t="s">
        <v>551</v>
      </c>
      <c r="AV216" t="s">
        <v>719</v>
      </c>
      <c r="AW216" t="s">
        <v>365</v>
      </c>
      <c r="AX216" t="s">
        <v>400</v>
      </c>
      <c r="AY216" t="s">
        <v>676</v>
      </c>
      <c r="AZ216" t="s">
        <v>1005</v>
      </c>
      <c r="BA216" t="s">
        <v>965</v>
      </c>
      <c r="BB216" t="s">
        <v>574</v>
      </c>
      <c r="BC216" t="s">
        <v>936</v>
      </c>
      <c r="BD216" t="s">
        <v>930</v>
      </c>
      <c r="BE216" t="s">
        <v>730</v>
      </c>
      <c r="BF216" t="s">
        <v>892</v>
      </c>
      <c r="BG216" t="s">
        <v>989</v>
      </c>
      <c r="BH216" t="s">
        <v>949</v>
      </c>
      <c r="BI216" t="s">
        <v>763</v>
      </c>
      <c r="BJ216" t="s">
        <v>836</v>
      </c>
      <c r="BK216" t="s">
        <v>807</v>
      </c>
      <c r="BL216" t="s">
        <v>413</v>
      </c>
      <c r="BM216" t="s">
        <v>448</v>
      </c>
      <c r="BN216" t="s">
        <v>218</v>
      </c>
      <c r="BO216" t="s">
        <v>954</v>
      </c>
      <c r="BP216" t="s">
        <v>977</v>
      </c>
      <c r="BQ216" t="s">
        <v>1006</v>
      </c>
      <c r="BR216" t="s">
        <v>335</v>
      </c>
      <c r="BS216" t="s">
        <v>447</v>
      </c>
      <c r="BT216" t="s">
        <v>1007</v>
      </c>
      <c r="BU216" t="s">
        <v>467</v>
      </c>
      <c r="BV216" t="s">
        <v>652</v>
      </c>
      <c r="BW216" t="s">
        <v>709</v>
      </c>
      <c r="BX216" t="s">
        <v>660</v>
      </c>
      <c r="BY216" t="s">
        <v>927</v>
      </c>
      <c r="BZ216" t="s">
        <v>311</v>
      </c>
      <c r="CA216" t="s">
        <v>224</v>
      </c>
      <c r="CB216" t="s">
        <v>488</v>
      </c>
      <c r="CC216" t="s">
        <v>564</v>
      </c>
      <c r="CD216" t="s">
        <v>390</v>
      </c>
      <c r="CE216" t="s">
        <v>427</v>
      </c>
      <c r="CF216" t="s">
        <v>355</v>
      </c>
      <c r="CG216" t="s">
        <v>1008</v>
      </c>
      <c r="CH216" t="s">
        <v>690</v>
      </c>
      <c r="CI216" t="s">
        <v>229</v>
      </c>
      <c r="CJ216" t="s">
        <v>442</v>
      </c>
      <c r="CK216" t="s">
        <v>995</v>
      </c>
      <c r="CL216" t="s">
        <v>929</v>
      </c>
      <c r="CM216" t="s">
        <v>984</v>
      </c>
      <c r="CN216" t="s">
        <v>850</v>
      </c>
      <c r="CO216" t="s">
        <v>502</v>
      </c>
      <c r="CP216" t="s">
        <v>996</v>
      </c>
      <c r="CQ216" t="s">
        <v>303</v>
      </c>
      <c r="CR216" t="s">
        <v>1009</v>
      </c>
      <c r="CS216" t="s">
        <v>581</v>
      </c>
      <c r="CT216" t="s">
        <v>728</v>
      </c>
      <c r="CU216" t="s">
        <v>383</v>
      </c>
      <c r="CV216" t="s">
        <v>411</v>
      </c>
      <c r="CW216" t="s">
        <v>682</v>
      </c>
      <c r="CX216" t="s">
        <v>1010</v>
      </c>
      <c r="CY216">
        <v>143711.2701931732</v>
      </c>
      <c r="CZ216">
        <v>160892.34773953311</v>
      </c>
      <c r="DA216">
        <v>160738.22562812289</v>
      </c>
      <c r="DB216">
        <v>139907.11475445269</v>
      </c>
      <c r="DC216">
        <v>133093.9663057935</v>
      </c>
      <c r="DD216">
        <v>139254.17275243101</v>
      </c>
      <c r="DE216">
        <v>161238.13846657251</v>
      </c>
      <c r="DF216">
        <v>137613.16859432019</v>
      </c>
      <c r="DG216">
        <v>133463.83689927761</v>
      </c>
      <c r="DH216">
        <v>155532.71394336969</v>
      </c>
      <c r="DI216">
        <v>134226.05436617159</v>
      </c>
      <c r="DJ216">
        <v>157641.78962467011</v>
      </c>
      <c r="DK216">
        <v>140868.13544229479</v>
      </c>
      <c r="DL216">
        <v>140799.56576106249</v>
      </c>
      <c r="DM216">
        <v>141364.4368525646</v>
      </c>
      <c r="DN216">
        <v>138784.58166533671</v>
      </c>
      <c r="DO216">
        <v>140986.35412680529</v>
      </c>
      <c r="DP216">
        <v>144573.76932947381</v>
      </c>
      <c r="DQ216">
        <v>151208.17698314469</v>
      </c>
      <c r="DR216">
        <v>153022.70073546749</v>
      </c>
      <c r="DS216">
        <v>122730.55389318681</v>
      </c>
      <c r="DT216">
        <v>161281.96412246639</v>
      </c>
      <c r="DU216">
        <v>160563.5785406137</v>
      </c>
      <c r="DV216">
        <v>147098.23727140579</v>
      </c>
      <c r="DW216">
        <v>148555.454225925</v>
      </c>
      <c r="DX216">
        <v>149347.05152197901</v>
      </c>
      <c r="DY216">
        <v>157933.5437647306</v>
      </c>
      <c r="DZ216">
        <v>134700.86999199601</v>
      </c>
      <c r="EA216">
        <v>140209.85889792081</v>
      </c>
      <c r="EB216">
        <v>134756.94797558681</v>
      </c>
      <c r="EC216">
        <v>165819.30174793099</v>
      </c>
      <c r="ED216">
        <v>151948.51011966521</v>
      </c>
      <c r="EE216">
        <v>157871.75721798211</v>
      </c>
      <c r="EF216">
        <v>136463.69232090109</v>
      </c>
      <c r="EG216">
        <v>137968.58483453689</v>
      </c>
      <c r="EH216">
        <v>146808.02621402199</v>
      </c>
      <c r="EI216">
        <v>151928.7500179105</v>
      </c>
      <c r="EJ216">
        <v>139097.9644056597</v>
      </c>
      <c r="EK216">
        <v>144689.94536970931</v>
      </c>
      <c r="EL216">
        <v>144125.52742151471</v>
      </c>
      <c r="EM216">
        <v>156689.5844435145</v>
      </c>
      <c r="EN216">
        <v>125518.1883359778</v>
      </c>
      <c r="EO216">
        <v>143375.8923482174</v>
      </c>
      <c r="EP216">
        <v>155738.44755432429</v>
      </c>
      <c r="EQ216">
        <v>157944.55492646509</v>
      </c>
      <c r="ER216">
        <v>145852.59752623609</v>
      </c>
      <c r="ES216">
        <v>148251.19326744179</v>
      </c>
      <c r="ET216">
        <v>139098.0091735005</v>
      </c>
      <c r="EU216">
        <v>156928.1086094534</v>
      </c>
      <c r="EV216">
        <v>147086.06356312399</v>
      </c>
    </row>
    <row r="217" spans="1:152" x14ac:dyDescent="0.45">
      <c r="A217" s="2">
        <v>43145</v>
      </c>
      <c r="B217">
        <f t="shared" si="3"/>
        <v>7898864.6305512767</v>
      </c>
      <c r="C217" t="s">
        <v>961</v>
      </c>
      <c r="D217" t="s">
        <v>544</v>
      </c>
      <c r="E217" t="s">
        <v>931</v>
      </c>
      <c r="F217" t="s">
        <v>922</v>
      </c>
      <c r="G217" t="s">
        <v>721</v>
      </c>
      <c r="H217" t="s">
        <v>882</v>
      </c>
      <c r="I217" t="s">
        <v>985</v>
      </c>
      <c r="J217" t="s">
        <v>942</v>
      </c>
      <c r="K217" t="s">
        <v>758</v>
      </c>
      <c r="L217" t="s">
        <v>831</v>
      </c>
      <c r="M217" t="s">
        <v>796</v>
      </c>
      <c r="N217" t="s">
        <v>402</v>
      </c>
      <c r="O217" t="s">
        <v>439</v>
      </c>
      <c r="P217" t="s">
        <v>168</v>
      </c>
      <c r="Q217" t="s">
        <v>947</v>
      </c>
      <c r="R217" t="s">
        <v>969</v>
      </c>
      <c r="S217" t="s">
        <v>1001</v>
      </c>
      <c r="T217" t="s">
        <v>323</v>
      </c>
      <c r="U217" t="s">
        <v>438</v>
      </c>
      <c r="V217" t="s">
        <v>1002</v>
      </c>
      <c r="W217" t="s">
        <v>463</v>
      </c>
      <c r="X217" t="s">
        <v>645</v>
      </c>
      <c r="Y217" t="s">
        <v>698</v>
      </c>
      <c r="Z217" t="s">
        <v>655</v>
      </c>
      <c r="AA217" t="s">
        <v>919</v>
      </c>
      <c r="AB217" t="s">
        <v>295</v>
      </c>
      <c r="AC217" t="s">
        <v>174</v>
      </c>
      <c r="AD217" t="s">
        <v>478</v>
      </c>
      <c r="AE217" t="s">
        <v>534</v>
      </c>
      <c r="AF217" t="s">
        <v>372</v>
      </c>
      <c r="AG217" t="s">
        <v>421</v>
      </c>
      <c r="AH217" t="s">
        <v>345</v>
      </c>
      <c r="AI217" t="s">
        <v>1003</v>
      </c>
      <c r="AJ217" t="s">
        <v>685</v>
      </c>
      <c r="AK217" t="s">
        <v>179</v>
      </c>
      <c r="AL217" t="s">
        <v>433</v>
      </c>
      <c r="AM217" t="s">
        <v>993</v>
      </c>
      <c r="AN217" t="s">
        <v>921</v>
      </c>
      <c r="AO217" t="s">
        <v>976</v>
      </c>
      <c r="AP217" t="s">
        <v>842</v>
      </c>
      <c r="AQ217" t="s">
        <v>492</v>
      </c>
      <c r="AR217" t="s">
        <v>994</v>
      </c>
      <c r="AS217" t="s">
        <v>287</v>
      </c>
      <c r="AT217" t="s">
        <v>1004</v>
      </c>
      <c r="AU217" t="s">
        <v>551</v>
      </c>
      <c r="AV217" t="s">
        <v>719</v>
      </c>
      <c r="AW217" t="s">
        <v>365</v>
      </c>
      <c r="AX217" t="s">
        <v>400</v>
      </c>
      <c r="AY217" t="s">
        <v>676</v>
      </c>
      <c r="AZ217" t="s">
        <v>1005</v>
      </c>
      <c r="BA217" t="s">
        <v>965</v>
      </c>
      <c r="BB217" t="s">
        <v>574</v>
      </c>
      <c r="BC217" t="s">
        <v>936</v>
      </c>
      <c r="BD217" t="s">
        <v>930</v>
      </c>
      <c r="BE217" t="s">
        <v>730</v>
      </c>
      <c r="BF217" t="s">
        <v>892</v>
      </c>
      <c r="BG217" t="s">
        <v>989</v>
      </c>
      <c r="BH217" t="s">
        <v>949</v>
      </c>
      <c r="BI217" t="s">
        <v>763</v>
      </c>
      <c r="BJ217" t="s">
        <v>836</v>
      </c>
      <c r="BK217" t="s">
        <v>807</v>
      </c>
      <c r="BL217" t="s">
        <v>413</v>
      </c>
      <c r="BM217" t="s">
        <v>448</v>
      </c>
      <c r="BN217" t="s">
        <v>218</v>
      </c>
      <c r="BO217" t="s">
        <v>954</v>
      </c>
      <c r="BP217" t="s">
        <v>977</v>
      </c>
      <c r="BQ217" t="s">
        <v>1006</v>
      </c>
      <c r="BR217" t="s">
        <v>335</v>
      </c>
      <c r="BS217" t="s">
        <v>447</v>
      </c>
      <c r="BT217" t="s">
        <v>1007</v>
      </c>
      <c r="BU217" t="s">
        <v>467</v>
      </c>
      <c r="BV217" t="s">
        <v>652</v>
      </c>
      <c r="BW217" t="s">
        <v>709</v>
      </c>
      <c r="BX217" t="s">
        <v>660</v>
      </c>
      <c r="BY217" t="s">
        <v>927</v>
      </c>
      <c r="BZ217" t="s">
        <v>311</v>
      </c>
      <c r="CA217" t="s">
        <v>224</v>
      </c>
      <c r="CB217" t="s">
        <v>488</v>
      </c>
      <c r="CC217" t="s">
        <v>564</v>
      </c>
      <c r="CD217" t="s">
        <v>390</v>
      </c>
      <c r="CE217" t="s">
        <v>427</v>
      </c>
      <c r="CF217" t="s">
        <v>355</v>
      </c>
      <c r="CG217" t="s">
        <v>1008</v>
      </c>
      <c r="CH217" t="s">
        <v>690</v>
      </c>
      <c r="CI217" t="s">
        <v>229</v>
      </c>
      <c r="CJ217" t="s">
        <v>442</v>
      </c>
      <c r="CK217" t="s">
        <v>995</v>
      </c>
      <c r="CL217" t="s">
        <v>929</v>
      </c>
      <c r="CM217" t="s">
        <v>984</v>
      </c>
      <c r="CN217" t="s">
        <v>850</v>
      </c>
      <c r="CO217" t="s">
        <v>502</v>
      </c>
      <c r="CP217" t="s">
        <v>996</v>
      </c>
      <c r="CQ217" t="s">
        <v>303</v>
      </c>
      <c r="CR217" t="s">
        <v>1009</v>
      </c>
      <c r="CS217" t="s">
        <v>581</v>
      </c>
      <c r="CT217" t="s">
        <v>728</v>
      </c>
      <c r="CU217" t="s">
        <v>383</v>
      </c>
      <c r="CV217" t="s">
        <v>411</v>
      </c>
      <c r="CW217" t="s">
        <v>682</v>
      </c>
      <c r="CX217" t="s">
        <v>1010</v>
      </c>
      <c r="CY217">
        <v>142804.01146284639</v>
      </c>
      <c r="CZ217">
        <v>173541.96559881439</v>
      </c>
      <c r="DA217">
        <v>154664.44652206701</v>
      </c>
      <c r="DB217">
        <v>162570.41831540581</v>
      </c>
      <c r="DC217">
        <v>150484.72310111721</v>
      </c>
      <c r="DD217">
        <v>163907.39622461359</v>
      </c>
      <c r="DE217">
        <v>166100.56725024481</v>
      </c>
      <c r="DF217">
        <v>155760.89195231401</v>
      </c>
      <c r="DG217">
        <v>149275.6426415875</v>
      </c>
      <c r="DH217">
        <v>168663.99373220961</v>
      </c>
      <c r="DI217">
        <v>148492.66020847461</v>
      </c>
      <c r="DJ217">
        <v>171395.57211710009</v>
      </c>
      <c r="DK217">
        <v>154143.90745539471</v>
      </c>
      <c r="DL217">
        <v>159907.76485390851</v>
      </c>
      <c r="DM217">
        <v>148124.48024635811</v>
      </c>
      <c r="DN217">
        <v>148233.3568181213</v>
      </c>
      <c r="DO217">
        <v>143964.9390731462</v>
      </c>
      <c r="DP217">
        <v>168177.6500363267</v>
      </c>
      <c r="DQ217">
        <v>156838.4738052664</v>
      </c>
      <c r="DR217">
        <v>184219.4097142129</v>
      </c>
      <c r="DS217">
        <v>121438.9932102804</v>
      </c>
      <c r="DT217">
        <v>167383.56055276329</v>
      </c>
      <c r="DU217">
        <v>166673.74785760549</v>
      </c>
      <c r="DV217">
        <v>157046.37033915281</v>
      </c>
      <c r="DW217">
        <v>158786.4651245242</v>
      </c>
      <c r="DX217">
        <v>179437.17797957029</v>
      </c>
      <c r="DY217">
        <v>151807.6857866997</v>
      </c>
      <c r="DZ217">
        <v>163717.5138581396</v>
      </c>
      <c r="EA217">
        <v>160559.62071184249</v>
      </c>
      <c r="EB217">
        <v>140882.26379265901</v>
      </c>
      <c r="EC217">
        <v>168000.54893870919</v>
      </c>
      <c r="ED217">
        <v>150583.29439531959</v>
      </c>
      <c r="EE217">
        <v>174071.98510783279</v>
      </c>
      <c r="EF217">
        <v>159030.6453311668</v>
      </c>
      <c r="EG217">
        <v>143998.7001044678</v>
      </c>
      <c r="EH217">
        <v>162526.36334146489</v>
      </c>
      <c r="EI217">
        <v>152904.91189559121</v>
      </c>
      <c r="EJ217">
        <v>152759.87086544099</v>
      </c>
      <c r="EK217">
        <v>150423.13637192559</v>
      </c>
      <c r="EL217">
        <v>154286.7793495222</v>
      </c>
      <c r="EM217">
        <v>167526.52354682979</v>
      </c>
      <c r="EN217">
        <v>147327.26357365231</v>
      </c>
      <c r="EO217">
        <v>154939.68334941781</v>
      </c>
      <c r="EP217">
        <v>180687.86107875771</v>
      </c>
      <c r="EQ217">
        <v>171004.13154857291</v>
      </c>
      <c r="ER217">
        <v>159921.13098299489</v>
      </c>
      <c r="ES217">
        <v>155356.60657852219</v>
      </c>
      <c r="ET217">
        <v>148821.93240705159</v>
      </c>
      <c r="EU217">
        <v>155504.97917155371</v>
      </c>
      <c r="EV217">
        <v>150182.6122697161</v>
      </c>
    </row>
    <row r="218" spans="1:152" x14ac:dyDescent="0.45">
      <c r="A218" s="2">
        <v>43152</v>
      </c>
      <c r="B218">
        <f t="shared" si="3"/>
        <v>7414501.032439027</v>
      </c>
      <c r="C218" t="s">
        <v>961</v>
      </c>
      <c r="D218" t="s">
        <v>544</v>
      </c>
      <c r="E218" t="s">
        <v>931</v>
      </c>
      <c r="F218" t="s">
        <v>922</v>
      </c>
      <c r="G218" t="s">
        <v>721</v>
      </c>
      <c r="H218" t="s">
        <v>882</v>
      </c>
      <c r="I218" t="s">
        <v>985</v>
      </c>
      <c r="J218" t="s">
        <v>942</v>
      </c>
      <c r="K218" t="s">
        <v>758</v>
      </c>
      <c r="L218" t="s">
        <v>831</v>
      </c>
      <c r="M218" t="s">
        <v>796</v>
      </c>
      <c r="N218" t="s">
        <v>402</v>
      </c>
      <c r="O218" t="s">
        <v>439</v>
      </c>
      <c r="P218" t="s">
        <v>168</v>
      </c>
      <c r="Q218" t="s">
        <v>947</v>
      </c>
      <c r="R218" t="s">
        <v>969</v>
      </c>
      <c r="S218" t="s">
        <v>1001</v>
      </c>
      <c r="T218" t="s">
        <v>323</v>
      </c>
      <c r="U218" t="s">
        <v>438</v>
      </c>
      <c r="V218" t="s">
        <v>1002</v>
      </c>
      <c r="W218" t="s">
        <v>463</v>
      </c>
      <c r="X218" t="s">
        <v>645</v>
      </c>
      <c r="Y218" t="s">
        <v>698</v>
      </c>
      <c r="Z218" t="s">
        <v>655</v>
      </c>
      <c r="AA218" t="s">
        <v>919</v>
      </c>
      <c r="AB218" t="s">
        <v>295</v>
      </c>
      <c r="AC218" t="s">
        <v>174</v>
      </c>
      <c r="AD218" t="s">
        <v>478</v>
      </c>
      <c r="AE218" t="s">
        <v>534</v>
      </c>
      <c r="AF218" t="s">
        <v>372</v>
      </c>
      <c r="AG218" t="s">
        <v>421</v>
      </c>
      <c r="AH218" t="s">
        <v>345</v>
      </c>
      <c r="AI218" t="s">
        <v>1003</v>
      </c>
      <c r="AJ218" t="s">
        <v>685</v>
      </c>
      <c r="AK218" t="s">
        <v>179</v>
      </c>
      <c r="AL218" t="s">
        <v>433</v>
      </c>
      <c r="AM218" t="s">
        <v>993</v>
      </c>
      <c r="AN218" t="s">
        <v>921</v>
      </c>
      <c r="AO218" t="s">
        <v>976</v>
      </c>
      <c r="AP218" t="s">
        <v>842</v>
      </c>
      <c r="AQ218" t="s">
        <v>492</v>
      </c>
      <c r="AR218" t="s">
        <v>994</v>
      </c>
      <c r="AS218" t="s">
        <v>287</v>
      </c>
      <c r="AT218" t="s">
        <v>1004</v>
      </c>
      <c r="AU218" t="s">
        <v>551</v>
      </c>
      <c r="AV218" t="s">
        <v>719</v>
      </c>
      <c r="AW218" t="s">
        <v>365</v>
      </c>
      <c r="AX218" t="s">
        <v>400</v>
      </c>
      <c r="AY218" t="s">
        <v>676</v>
      </c>
      <c r="AZ218" t="s">
        <v>1005</v>
      </c>
      <c r="BA218" t="s">
        <v>965</v>
      </c>
      <c r="BB218" t="s">
        <v>574</v>
      </c>
      <c r="BC218" t="s">
        <v>936</v>
      </c>
      <c r="BD218" t="s">
        <v>930</v>
      </c>
      <c r="BE218" t="s">
        <v>730</v>
      </c>
      <c r="BF218" t="s">
        <v>892</v>
      </c>
      <c r="BG218" t="s">
        <v>989</v>
      </c>
      <c r="BH218" t="s">
        <v>949</v>
      </c>
      <c r="BI218" t="s">
        <v>763</v>
      </c>
      <c r="BJ218" t="s">
        <v>836</v>
      </c>
      <c r="BK218" t="s">
        <v>807</v>
      </c>
      <c r="BL218" t="s">
        <v>413</v>
      </c>
      <c r="BM218" t="s">
        <v>448</v>
      </c>
      <c r="BN218" t="s">
        <v>218</v>
      </c>
      <c r="BO218" t="s">
        <v>954</v>
      </c>
      <c r="BP218" t="s">
        <v>977</v>
      </c>
      <c r="BQ218" t="s">
        <v>1006</v>
      </c>
      <c r="BR218" t="s">
        <v>335</v>
      </c>
      <c r="BS218" t="s">
        <v>447</v>
      </c>
      <c r="BT218" t="s">
        <v>1007</v>
      </c>
      <c r="BU218" t="s">
        <v>467</v>
      </c>
      <c r="BV218" t="s">
        <v>652</v>
      </c>
      <c r="BW218" t="s">
        <v>709</v>
      </c>
      <c r="BX218" t="s">
        <v>660</v>
      </c>
      <c r="BY218" t="s">
        <v>927</v>
      </c>
      <c r="BZ218" t="s">
        <v>311</v>
      </c>
      <c r="CA218" t="s">
        <v>224</v>
      </c>
      <c r="CB218" t="s">
        <v>488</v>
      </c>
      <c r="CC218" t="s">
        <v>564</v>
      </c>
      <c r="CD218" t="s">
        <v>390</v>
      </c>
      <c r="CE218" t="s">
        <v>427</v>
      </c>
      <c r="CF218" t="s">
        <v>355</v>
      </c>
      <c r="CG218" t="s">
        <v>1008</v>
      </c>
      <c r="CH218" t="s">
        <v>690</v>
      </c>
      <c r="CI218" t="s">
        <v>229</v>
      </c>
      <c r="CJ218" t="s">
        <v>442</v>
      </c>
      <c r="CK218" t="s">
        <v>995</v>
      </c>
      <c r="CL218" t="s">
        <v>929</v>
      </c>
      <c r="CM218" t="s">
        <v>984</v>
      </c>
      <c r="CN218" t="s">
        <v>850</v>
      </c>
      <c r="CO218" t="s">
        <v>502</v>
      </c>
      <c r="CP218" t="s">
        <v>996</v>
      </c>
      <c r="CQ218" t="s">
        <v>303</v>
      </c>
      <c r="CR218" t="s">
        <v>1009</v>
      </c>
      <c r="CS218" t="s">
        <v>581</v>
      </c>
      <c r="CT218" t="s">
        <v>728</v>
      </c>
      <c r="CU218" t="s">
        <v>383</v>
      </c>
      <c r="CV218" t="s">
        <v>411</v>
      </c>
      <c r="CW218" t="s">
        <v>682</v>
      </c>
      <c r="CX218" t="s">
        <v>1010</v>
      </c>
      <c r="CY218">
        <v>141777.76798100121</v>
      </c>
      <c r="CZ218">
        <v>156503.02431268449</v>
      </c>
      <c r="DA218">
        <v>138925.64590200939</v>
      </c>
      <c r="DB218">
        <v>138518.45852860209</v>
      </c>
      <c r="DC218">
        <v>139761.0110001468</v>
      </c>
      <c r="DD218">
        <v>152095.32545028301</v>
      </c>
      <c r="DE218">
        <v>176603.41342297691</v>
      </c>
      <c r="DF218">
        <v>143676.54345458449</v>
      </c>
      <c r="DG218">
        <v>140302.5517795604</v>
      </c>
      <c r="DH218">
        <v>151577.1185501884</v>
      </c>
      <c r="DI218">
        <v>134868.69426897811</v>
      </c>
      <c r="DJ218">
        <v>157201.62901991419</v>
      </c>
      <c r="DK218">
        <v>150646.6503566232</v>
      </c>
      <c r="DL218">
        <v>154532.89828933071</v>
      </c>
      <c r="DM218">
        <v>137089.70353001871</v>
      </c>
      <c r="DN218">
        <v>141002.4613635788</v>
      </c>
      <c r="DO218">
        <v>123114.8444487595</v>
      </c>
      <c r="DP218">
        <v>138672.79915276059</v>
      </c>
      <c r="DQ218">
        <v>148740.10166385851</v>
      </c>
      <c r="DR218">
        <v>186925.3467595095</v>
      </c>
      <c r="DS218">
        <v>111719.9990714092</v>
      </c>
      <c r="DT218">
        <v>167793.90183316331</v>
      </c>
      <c r="DU218">
        <v>154504.89941449539</v>
      </c>
      <c r="DV218">
        <v>143856.71076618481</v>
      </c>
      <c r="DW218">
        <v>145409.71236917179</v>
      </c>
      <c r="DX218">
        <v>171618.0414837313</v>
      </c>
      <c r="DY218">
        <v>135531.5651192427</v>
      </c>
      <c r="DZ218">
        <v>160663.4851240869</v>
      </c>
      <c r="EA218">
        <v>152403.4361768227</v>
      </c>
      <c r="EB218">
        <v>121425.3782560769</v>
      </c>
      <c r="EC218">
        <v>172948.10087580941</v>
      </c>
      <c r="ED218">
        <v>142996.59558431341</v>
      </c>
      <c r="EE218">
        <v>163009.57783647039</v>
      </c>
      <c r="EF218">
        <v>150269.35769188721</v>
      </c>
      <c r="EG218">
        <v>140457.56299473351</v>
      </c>
      <c r="EH218">
        <v>149417.3944328069</v>
      </c>
      <c r="EI218">
        <v>144580.42032759209</v>
      </c>
      <c r="EJ218">
        <v>150579.18456831359</v>
      </c>
      <c r="EK218">
        <v>142364.49289687161</v>
      </c>
      <c r="EL218">
        <v>146287.59317137871</v>
      </c>
      <c r="EM218">
        <v>163776.54614370089</v>
      </c>
      <c r="EN218">
        <v>130158.4171099511</v>
      </c>
      <c r="EO218">
        <v>141713.1250147114</v>
      </c>
      <c r="EP218">
        <v>179323.15821850559</v>
      </c>
      <c r="EQ218">
        <v>155018.87055333061</v>
      </c>
      <c r="ER218">
        <v>153471.48159665239</v>
      </c>
      <c r="ES218">
        <v>145844.97760432691</v>
      </c>
      <c r="ET218">
        <v>139640.5456629261</v>
      </c>
      <c r="EU218">
        <v>148932.368214938</v>
      </c>
      <c r="EV218">
        <v>136248.14309005169</v>
      </c>
    </row>
    <row r="219" spans="1:152" x14ac:dyDescent="0.45">
      <c r="A219" s="2">
        <v>43159</v>
      </c>
      <c r="B219">
        <f t="shared" si="3"/>
        <v>7505387.5634581363</v>
      </c>
      <c r="C219" t="s">
        <v>961</v>
      </c>
      <c r="D219" t="s">
        <v>544</v>
      </c>
      <c r="E219" t="s">
        <v>931</v>
      </c>
      <c r="F219" t="s">
        <v>922</v>
      </c>
      <c r="G219" t="s">
        <v>721</v>
      </c>
      <c r="H219" t="s">
        <v>882</v>
      </c>
      <c r="I219" t="s">
        <v>985</v>
      </c>
      <c r="J219" t="s">
        <v>942</v>
      </c>
      <c r="K219" t="s">
        <v>758</v>
      </c>
      <c r="L219" t="s">
        <v>831</v>
      </c>
      <c r="M219" t="s">
        <v>796</v>
      </c>
      <c r="N219" t="s">
        <v>402</v>
      </c>
      <c r="O219" t="s">
        <v>439</v>
      </c>
      <c r="P219" t="s">
        <v>168</v>
      </c>
      <c r="Q219" t="s">
        <v>947</v>
      </c>
      <c r="R219" t="s">
        <v>969</v>
      </c>
      <c r="S219" t="s">
        <v>1001</v>
      </c>
      <c r="T219" t="s">
        <v>323</v>
      </c>
      <c r="U219" t="s">
        <v>438</v>
      </c>
      <c r="V219" t="s">
        <v>1002</v>
      </c>
      <c r="W219" t="s">
        <v>463</v>
      </c>
      <c r="X219" t="s">
        <v>645</v>
      </c>
      <c r="Y219" t="s">
        <v>698</v>
      </c>
      <c r="Z219" t="s">
        <v>655</v>
      </c>
      <c r="AA219" t="s">
        <v>919</v>
      </c>
      <c r="AB219" t="s">
        <v>295</v>
      </c>
      <c r="AC219" t="s">
        <v>174</v>
      </c>
      <c r="AD219" t="s">
        <v>478</v>
      </c>
      <c r="AE219" t="s">
        <v>534</v>
      </c>
      <c r="AF219" t="s">
        <v>372</v>
      </c>
      <c r="AG219" t="s">
        <v>421</v>
      </c>
      <c r="AH219" t="s">
        <v>345</v>
      </c>
      <c r="AI219" t="s">
        <v>1003</v>
      </c>
      <c r="AJ219" t="s">
        <v>685</v>
      </c>
      <c r="AK219" t="s">
        <v>179</v>
      </c>
      <c r="AL219" t="s">
        <v>433</v>
      </c>
      <c r="AM219" t="s">
        <v>993</v>
      </c>
      <c r="AN219" t="s">
        <v>921</v>
      </c>
      <c r="AO219" t="s">
        <v>976</v>
      </c>
      <c r="AP219" t="s">
        <v>842</v>
      </c>
      <c r="AQ219" t="s">
        <v>492</v>
      </c>
      <c r="AR219" t="s">
        <v>994</v>
      </c>
      <c r="AS219" t="s">
        <v>287</v>
      </c>
      <c r="AT219" t="s">
        <v>1004</v>
      </c>
      <c r="AU219" t="s">
        <v>551</v>
      </c>
      <c r="AV219" t="s">
        <v>719</v>
      </c>
      <c r="AW219" t="s">
        <v>365</v>
      </c>
      <c r="AX219" t="s">
        <v>400</v>
      </c>
      <c r="AY219" t="s">
        <v>676</v>
      </c>
      <c r="AZ219" t="s">
        <v>1005</v>
      </c>
      <c r="BA219" t="s">
        <v>965</v>
      </c>
      <c r="BB219" t="s">
        <v>574</v>
      </c>
      <c r="BC219" t="s">
        <v>936</v>
      </c>
      <c r="BD219" t="s">
        <v>930</v>
      </c>
      <c r="BE219" t="s">
        <v>730</v>
      </c>
      <c r="BF219" t="s">
        <v>892</v>
      </c>
      <c r="BG219" t="s">
        <v>989</v>
      </c>
      <c r="BH219" t="s">
        <v>949</v>
      </c>
      <c r="BI219" t="s">
        <v>763</v>
      </c>
      <c r="BJ219" t="s">
        <v>836</v>
      </c>
      <c r="BK219" t="s">
        <v>807</v>
      </c>
      <c r="BL219" t="s">
        <v>413</v>
      </c>
      <c r="BM219" t="s">
        <v>448</v>
      </c>
      <c r="BN219" t="s">
        <v>218</v>
      </c>
      <c r="BO219" t="s">
        <v>954</v>
      </c>
      <c r="BP219" t="s">
        <v>977</v>
      </c>
      <c r="BQ219" t="s">
        <v>1006</v>
      </c>
      <c r="BR219" t="s">
        <v>335</v>
      </c>
      <c r="BS219" t="s">
        <v>447</v>
      </c>
      <c r="BT219" t="s">
        <v>1007</v>
      </c>
      <c r="BU219" t="s">
        <v>467</v>
      </c>
      <c r="BV219" t="s">
        <v>652</v>
      </c>
      <c r="BW219" t="s">
        <v>709</v>
      </c>
      <c r="BX219" t="s">
        <v>660</v>
      </c>
      <c r="BY219" t="s">
        <v>927</v>
      </c>
      <c r="BZ219" t="s">
        <v>311</v>
      </c>
      <c r="CA219" t="s">
        <v>224</v>
      </c>
      <c r="CB219" t="s">
        <v>488</v>
      </c>
      <c r="CC219" t="s">
        <v>564</v>
      </c>
      <c r="CD219" t="s">
        <v>390</v>
      </c>
      <c r="CE219" t="s">
        <v>427</v>
      </c>
      <c r="CF219" t="s">
        <v>355</v>
      </c>
      <c r="CG219" t="s">
        <v>1008</v>
      </c>
      <c r="CH219" t="s">
        <v>690</v>
      </c>
      <c r="CI219" t="s">
        <v>229</v>
      </c>
      <c r="CJ219" t="s">
        <v>442</v>
      </c>
      <c r="CK219" t="s">
        <v>995</v>
      </c>
      <c r="CL219" t="s">
        <v>929</v>
      </c>
      <c r="CM219" t="s">
        <v>984</v>
      </c>
      <c r="CN219" t="s">
        <v>850</v>
      </c>
      <c r="CO219" t="s">
        <v>502</v>
      </c>
      <c r="CP219" t="s">
        <v>996</v>
      </c>
      <c r="CQ219" t="s">
        <v>303</v>
      </c>
      <c r="CR219" t="s">
        <v>1009</v>
      </c>
      <c r="CS219" t="s">
        <v>581</v>
      </c>
      <c r="CT219" t="s">
        <v>728</v>
      </c>
      <c r="CU219" t="s">
        <v>383</v>
      </c>
      <c r="CV219" t="s">
        <v>411</v>
      </c>
      <c r="CW219" t="s">
        <v>682</v>
      </c>
      <c r="CX219" t="s">
        <v>1010</v>
      </c>
      <c r="CY219">
        <v>141383.6309915969</v>
      </c>
      <c r="CZ219">
        <v>171426.117703828</v>
      </c>
      <c r="DA219">
        <v>137841.0424902137</v>
      </c>
      <c r="DB219">
        <v>146340.49867577641</v>
      </c>
      <c r="DC219">
        <v>152989.2742825938</v>
      </c>
      <c r="DD219">
        <v>145995.40506303389</v>
      </c>
      <c r="DE219">
        <v>182788.42283580801</v>
      </c>
      <c r="DF219">
        <v>147980.26756868811</v>
      </c>
      <c r="DG219">
        <v>137427.67800823131</v>
      </c>
      <c r="DH219">
        <v>176477.91577939579</v>
      </c>
      <c r="DI219">
        <v>137353.56855982961</v>
      </c>
      <c r="DJ219">
        <v>153927.6254204936</v>
      </c>
      <c r="DK219">
        <v>147793.62482867789</v>
      </c>
      <c r="DL219">
        <v>152185.5075856171</v>
      </c>
      <c r="DM219">
        <v>144197.69033378689</v>
      </c>
      <c r="DN219">
        <v>141427.80815502239</v>
      </c>
      <c r="DO219">
        <v>109214.78136583509</v>
      </c>
      <c r="DP219">
        <v>112118.4333575511</v>
      </c>
      <c r="DQ219">
        <v>144420.9698551076</v>
      </c>
      <c r="DR219">
        <v>199160.8881817201</v>
      </c>
      <c r="DS219">
        <v>107570.8603775722</v>
      </c>
      <c r="DT219">
        <v>168061.51571168509</v>
      </c>
      <c r="DU219">
        <v>159791.22567751081</v>
      </c>
      <c r="DV219">
        <v>145645.13918285849</v>
      </c>
      <c r="DW219">
        <v>149584.43520710591</v>
      </c>
      <c r="DX219">
        <v>169117.434175581</v>
      </c>
      <c r="DY219">
        <v>145065.1851512776</v>
      </c>
      <c r="DZ219">
        <v>161762.39612552311</v>
      </c>
      <c r="EA219">
        <v>153966.2978841319</v>
      </c>
      <c r="EB219">
        <v>121785.69095119881</v>
      </c>
      <c r="EC219">
        <v>182582.4725785176</v>
      </c>
      <c r="ED219">
        <v>151304.90842104511</v>
      </c>
      <c r="EE219">
        <v>166138.7609277771</v>
      </c>
      <c r="EF219">
        <v>159030.6453311668</v>
      </c>
      <c r="EG219">
        <v>141837.81451993351</v>
      </c>
      <c r="EH219">
        <v>147305.04873188579</v>
      </c>
      <c r="EI219">
        <v>149406.99850056879</v>
      </c>
      <c r="EJ219">
        <v>149199.94708124149</v>
      </c>
      <c r="EK219">
        <v>145538.22363024129</v>
      </c>
      <c r="EL219">
        <v>141171.16132638711</v>
      </c>
      <c r="EM219">
        <v>171111.30370753011</v>
      </c>
      <c r="EN219">
        <v>129462.3827938551</v>
      </c>
      <c r="EO219">
        <v>141108.482347982</v>
      </c>
      <c r="EP219">
        <v>173154.94176644081</v>
      </c>
      <c r="EQ219">
        <v>164474.343237519</v>
      </c>
      <c r="ER219">
        <v>153132.02636579229</v>
      </c>
      <c r="ES219">
        <v>147628.40803698849</v>
      </c>
      <c r="ET219">
        <v>149969.60575006719</v>
      </c>
      <c r="EU219">
        <v>156263.35735885549</v>
      </c>
      <c r="EV219">
        <v>120765.3995570913</v>
      </c>
    </row>
    <row r="220" spans="1:152" x14ac:dyDescent="0.45">
      <c r="A220" s="2">
        <v>43166</v>
      </c>
      <c r="B220">
        <f t="shared" si="3"/>
        <v>7019260.2044748925</v>
      </c>
      <c r="C220" t="s">
        <v>961</v>
      </c>
      <c r="D220" t="s">
        <v>544</v>
      </c>
      <c r="E220" t="s">
        <v>985</v>
      </c>
      <c r="F220" t="s">
        <v>882</v>
      </c>
      <c r="G220" t="s">
        <v>922</v>
      </c>
      <c r="H220" t="s">
        <v>931</v>
      </c>
      <c r="I220" t="s">
        <v>1002</v>
      </c>
      <c r="J220" t="s">
        <v>831</v>
      </c>
      <c r="K220" t="s">
        <v>942</v>
      </c>
      <c r="L220" t="s">
        <v>402</v>
      </c>
      <c r="M220" t="s">
        <v>655</v>
      </c>
      <c r="N220" t="s">
        <v>439</v>
      </c>
      <c r="O220" t="s">
        <v>664</v>
      </c>
      <c r="P220" t="s">
        <v>295</v>
      </c>
      <c r="Q220" t="s">
        <v>421</v>
      </c>
      <c r="R220" t="s">
        <v>947</v>
      </c>
      <c r="S220" t="s">
        <v>645</v>
      </c>
      <c r="T220" t="s">
        <v>698</v>
      </c>
      <c r="U220" t="s">
        <v>758</v>
      </c>
      <c r="V220" t="s">
        <v>1004</v>
      </c>
      <c r="W220" t="s">
        <v>168</v>
      </c>
      <c r="X220" t="s">
        <v>551</v>
      </c>
      <c r="Y220" t="s">
        <v>1003</v>
      </c>
      <c r="Z220" t="s">
        <v>543</v>
      </c>
      <c r="AA220" t="s">
        <v>197</v>
      </c>
      <c r="AB220" t="s">
        <v>919</v>
      </c>
      <c r="AC220" t="s">
        <v>438</v>
      </c>
      <c r="AD220" t="s">
        <v>174</v>
      </c>
      <c r="AE220" t="s">
        <v>685</v>
      </c>
      <c r="AF220" t="s">
        <v>478</v>
      </c>
      <c r="AG220" t="s">
        <v>665</v>
      </c>
      <c r="AH220" t="s">
        <v>676</v>
      </c>
      <c r="AI220" t="s">
        <v>531</v>
      </c>
      <c r="AJ220" t="s">
        <v>366</v>
      </c>
      <c r="AK220" t="s">
        <v>433</v>
      </c>
      <c r="AL220" t="s">
        <v>1011</v>
      </c>
      <c r="AM220" t="s">
        <v>492</v>
      </c>
      <c r="AN220" t="s">
        <v>1012</v>
      </c>
      <c r="AO220" t="s">
        <v>719</v>
      </c>
      <c r="AP220" t="s">
        <v>400</v>
      </c>
      <c r="AQ220" t="s">
        <v>697</v>
      </c>
      <c r="AR220" t="s">
        <v>1013</v>
      </c>
      <c r="AS220" t="s">
        <v>796</v>
      </c>
      <c r="AT220" t="s">
        <v>970</v>
      </c>
      <c r="AU220" t="s">
        <v>291</v>
      </c>
      <c r="AV220" t="s">
        <v>451</v>
      </c>
      <c r="AW220" t="s">
        <v>434</v>
      </c>
      <c r="AX220" t="s">
        <v>302</v>
      </c>
      <c r="AY220" t="s">
        <v>921</v>
      </c>
      <c r="AZ220" t="s">
        <v>534</v>
      </c>
      <c r="BA220" t="s">
        <v>965</v>
      </c>
      <c r="BB220" t="s">
        <v>574</v>
      </c>
      <c r="BC220" t="s">
        <v>989</v>
      </c>
      <c r="BD220" t="s">
        <v>892</v>
      </c>
      <c r="BE220" t="s">
        <v>930</v>
      </c>
      <c r="BF220" t="s">
        <v>936</v>
      </c>
      <c r="BG220" t="s">
        <v>1007</v>
      </c>
      <c r="BH220" t="s">
        <v>836</v>
      </c>
      <c r="BI220" t="s">
        <v>949</v>
      </c>
      <c r="BJ220" t="s">
        <v>413</v>
      </c>
      <c r="BK220" t="s">
        <v>660</v>
      </c>
      <c r="BL220" t="s">
        <v>448</v>
      </c>
      <c r="BM220" t="s">
        <v>669</v>
      </c>
      <c r="BN220" t="s">
        <v>311</v>
      </c>
      <c r="BO220" t="s">
        <v>427</v>
      </c>
      <c r="BP220" t="s">
        <v>954</v>
      </c>
      <c r="BQ220" t="s">
        <v>652</v>
      </c>
      <c r="BR220" t="s">
        <v>709</v>
      </c>
      <c r="BS220" t="s">
        <v>763</v>
      </c>
      <c r="BT220" t="s">
        <v>1009</v>
      </c>
      <c r="BU220" t="s">
        <v>218</v>
      </c>
      <c r="BV220" t="s">
        <v>581</v>
      </c>
      <c r="BW220" t="s">
        <v>1008</v>
      </c>
      <c r="BX220" t="s">
        <v>573</v>
      </c>
      <c r="BY220" t="s">
        <v>247</v>
      </c>
      <c r="BZ220" t="s">
        <v>927</v>
      </c>
      <c r="CA220" t="s">
        <v>447</v>
      </c>
      <c r="CB220" t="s">
        <v>224</v>
      </c>
      <c r="CC220" t="s">
        <v>690</v>
      </c>
      <c r="CD220" t="s">
        <v>488</v>
      </c>
      <c r="CE220" t="s">
        <v>670</v>
      </c>
      <c r="CF220" t="s">
        <v>682</v>
      </c>
      <c r="CG220" t="s">
        <v>561</v>
      </c>
      <c r="CH220" t="s">
        <v>384</v>
      </c>
      <c r="CI220" t="s">
        <v>442</v>
      </c>
      <c r="CJ220" t="s">
        <v>1014</v>
      </c>
      <c r="CK220" t="s">
        <v>502</v>
      </c>
      <c r="CL220" t="s">
        <v>1015</v>
      </c>
      <c r="CM220" t="s">
        <v>728</v>
      </c>
      <c r="CN220" t="s">
        <v>411</v>
      </c>
      <c r="CO220" t="s">
        <v>708</v>
      </c>
      <c r="CP220" t="s">
        <v>1016</v>
      </c>
      <c r="CQ220" t="s">
        <v>807</v>
      </c>
      <c r="CR220" t="s">
        <v>978</v>
      </c>
      <c r="CS220" t="s">
        <v>307</v>
      </c>
      <c r="CT220" t="s">
        <v>456</v>
      </c>
      <c r="CU220" t="s">
        <v>443</v>
      </c>
      <c r="CV220" t="s">
        <v>318</v>
      </c>
      <c r="CW220" t="s">
        <v>929</v>
      </c>
      <c r="CX220" t="s">
        <v>564</v>
      </c>
      <c r="CY220">
        <v>155168.49899451251</v>
      </c>
      <c r="CZ220">
        <v>139646.0971513057</v>
      </c>
      <c r="DA220">
        <v>155044.5815046631</v>
      </c>
      <c r="DB220">
        <v>142187.3225164834</v>
      </c>
      <c r="DC220">
        <v>140486.52159135611</v>
      </c>
      <c r="DD220">
        <v>131772.87426083439</v>
      </c>
      <c r="DE220">
        <v>144140.25118655391</v>
      </c>
      <c r="DF220">
        <v>136415.749540469</v>
      </c>
      <c r="DG220">
        <v>140833.60070252759</v>
      </c>
      <c r="DH220">
        <v>143462.11606021601</v>
      </c>
      <c r="DI220">
        <v>127782.0538466928</v>
      </c>
      <c r="DJ220">
        <v>139778.03413327169</v>
      </c>
      <c r="DK220">
        <v>140099.77677269769</v>
      </c>
      <c r="DL220">
        <v>143922.99058532281</v>
      </c>
      <c r="DM220">
        <v>136469.8937518039</v>
      </c>
      <c r="DN220">
        <v>141639.63352240689</v>
      </c>
      <c r="DO220">
        <v>148858.22667155039</v>
      </c>
      <c r="DP220">
        <v>145279.3391488505</v>
      </c>
      <c r="DQ220">
        <v>128966.17985759171</v>
      </c>
      <c r="DR220">
        <v>145554.69538201581</v>
      </c>
      <c r="DS220">
        <v>133815.66272985001</v>
      </c>
      <c r="DT220">
        <v>134531.36560098431</v>
      </c>
      <c r="DU220">
        <v>136839.46709365971</v>
      </c>
      <c r="DV220">
        <v>145861.55205010489</v>
      </c>
      <c r="DW220">
        <v>143339.3954043593</v>
      </c>
      <c r="DX220">
        <v>138542.17281755581</v>
      </c>
      <c r="DY220">
        <v>138195.36431545179</v>
      </c>
      <c r="DZ220">
        <v>139747.98553499801</v>
      </c>
      <c r="EA220">
        <v>132929.2687038561</v>
      </c>
      <c r="EB220">
        <v>133968.38061908379</v>
      </c>
      <c r="EC220">
        <v>157289.83173358691</v>
      </c>
      <c r="ED220">
        <v>149946.25043404091</v>
      </c>
      <c r="EE220">
        <v>143134.70364108929</v>
      </c>
      <c r="EF220">
        <v>122820.92503090639</v>
      </c>
      <c r="EG220">
        <v>139347.9080101666</v>
      </c>
      <c r="EH220">
        <v>147254.5034681675</v>
      </c>
      <c r="EI220">
        <v>147800.8420964508</v>
      </c>
      <c r="EJ220">
        <v>145764.23316769881</v>
      </c>
      <c r="EK220">
        <v>131478.36490112389</v>
      </c>
      <c r="EL220">
        <v>142114.24885360259</v>
      </c>
      <c r="EM220">
        <v>131542.7835022514</v>
      </c>
      <c r="EN220">
        <v>133353.9987991667</v>
      </c>
      <c r="EO220">
        <v>138975.99476047381</v>
      </c>
      <c r="EP220">
        <v>137955.36186157051</v>
      </c>
      <c r="EQ220">
        <v>137170.1037438265</v>
      </c>
      <c r="ER220">
        <v>130856.473327457</v>
      </c>
      <c r="ES220">
        <v>145247.92330182099</v>
      </c>
      <c r="ET220">
        <v>128577.6179843203</v>
      </c>
      <c r="EU220">
        <v>149595.42576301561</v>
      </c>
      <c r="EV220">
        <v>153753.65804312739</v>
      </c>
    </row>
    <row r="221" spans="1:152" x14ac:dyDescent="0.45">
      <c r="A221" s="2">
        <v>43173</v>
      </c>
      <c r="B221">
        <f t="shared" si="3"/>
        <v>7168709.5756037552</v>
      </c>
      <c r="C221" t="s">
        <v>961</v>
      </c>
      <c r="D221" t="s">
        <v>544</v>
      </c>
      <c r="E221" t="s">
        <v>985</v>
      </c>
      <c r="F221" t="s">
        <v>882</v>
      </c>
      <c r="G221" t="s">
        <v>922</v>
      </c>
      <c r="H221" t="s">
        <v>931</v>
      </c>
      <c r="I221" t="s">
        <v>1002</v>
      </c>
      <c r="J221" t="s">
        <v>831</v>
      </c>
      <c r="K221" t="s">
        <v>942</v>
      </c>
      <c r="L221" t="s">
        <v>402</v>
      </c>
      <c r="M221" t="s">
        <v>655</v>
      </c>
      <c r="N221" t="s">
        <v>439</v>
      </c>
      <c r="O221" t="s">
        <v>664</v>
      </c>
      <c r="P221" t="s">
        <v>295</v>
      </c>
      <c r="Q221" t="s">
        <v>421</v>
      </c>
      <c r="R221" t="s">
        <v>947</v>
      </c>
      <c r="S221" t="s">
        <v>645</v>
      </c>
      <c r="T221" t="s">
        <v>698</v>
      </c>
      <c r="U221" t="s">
        <v>758</v>
      </c>
      <c r="V221" t="s">
        <v>1004</v>
      </c>
      <c r="W221" t="s">
        <v>168</v>
      </c>
      <c r="X221" t="s">
        <v>551</v>
      </c>
      <c r="Y221" t="s">
        <v>1003</v>
      </c>
      <c r="Z221" t="s">
        <v>543</v>
      </c>
      <c r="AA221" t="s">
        <v>197</v>
      </c>
      <c r="AB221" t="s">
        <v>919</v>
      </c>
      <c r="AC221" t="s">
        <v>438</v>
      </c>
      <c r="AD221" t="s">
        <v>174</v>
      </c>
      <c r="AE221" t="s">
        <v>685</v>
      </c>
      <c r="AF221" t="s">
        <v>478</v>
      </c>
      <c r="AG221" t="s">
        <v>665</v>
      </c>
      <c r="AH221" t="s">
        <v>676</v>
      </c>
      <c r="AI221" t="s">
        <v>531</v>
      </c>
      <c r="AJ221" t="s">
        <v>366</v>
      </c>
      <c r="AK221" t="s">
        <v>433</v>
      </c>
      <c r="AL221" t="s">
        <v>1011</v>
      </c>
      <c r="AM221" t="s">
        <v>492</v>
      </c>
      <c r="AN221" t="s">
        <v>1012</v>
      </c>
      <c r="AO221" t="s">
        <v>719</v>
      </c>
      <c r="AP221" t="s">
        <v>400</v>
      </c>
      <c r="AQ221" t="s">
        <v>697</v>
      </c>
      <c r="AR221" t="s">
        <v>1013</v>
      </c>
      <c r="AS221" t="s">
        <v>796</v>
      </c>
      <c r="AT221" t="s">
        <v>970</v>
      </c>
      <c r="AU221" t="s">
        <v>291</v>
      </c>
      <c r="AV221" t="s">
        <v>451</v>
      </c>
      <c r="AW221" t="s">
        <v>434</v>
      </c>
      <c r="AX221" t="s">
        <v>302</v>
      </c>
      <c r="AY221" t="s">
        <v>921</v>
      </c>
      <c r="AZ221" t="s">
        <v>534</v>
      </c>
      <c r="BA221" t="s">
        <v>965</v>
      </c>
      <c r="BB221" t="s">
        <v>574</v>
      </c>
      <c r="BC221" t="s">
        <v>989</v>
      </c>
      <c r="BD221" t="s">
        <v>892</v>
      </c>
      <c r="BE221" t="s">
        <v>930</v>
      </c>
      <c r="BF221" t="s">
        <v>936</v>
      </c>
      <c r="BG221" t="s">
        <v>1007</v>
      </c>
      <c r="BH221" t="s">
        <v>836</v>
      </c>
      <c r="BI221" t="s">
        <v>949</v>
      </c>
      <c r="BJ221" t="s">
        <v>413</v>
      </c>
      <c r="BK221" t="s">
        <v>660</v>
      </c>
      <c r="BL221" t="s">
        <v>448</v>
      </c>
      <c r="BM221" t="s">
        <v>669</v>
      </c>
      <c r="BN221" t="s">
        <v>311</v>
      </c>
      <c r="BO221" t="s">
        <v>427</v>
      </c>
      <c r="BP221" t="s">
        <v>954</v>
      </c>
      <c r="BQ221" t="s">
        <v>652</v>
      </c>
      <c r="BR221" t="s">
        <v>709</v>
      </c>
      <c r="BS221" t="s">
        <v>763</v>
      </c>
      <c r="BT221" t="s">
        <v>1009</v>
      </c>
      <c r="BU221" t="s">
        <v>218</v>
      </c>
      <c r="BV221" t="s">
        <v>581</v>
      </c>
      <c r="BW221" t="s">
        <v>1008</v>
      </c>
      <c r="BX221" t="s">
        <v>573</v>
      </c>
      <c r="BY221" t="s">
        <v>247</v>
      </c>
      <c r="BZ221" t="s">
        <v>927</v>
      </c>
      <c r="CA221" t="s">
        <v>447</v>
      </c>
      <c r="CB221" t="s">
        <v>224</v>
      </c>
      <c r="CC221" t="s">
        <v>690</v>
      </c>
      <c r="CD221" t="s">
        <v>488</v>
      </c>
      <c r="CE221" t="s">
        <v>670</v>
      </c>
      <c r="CF221" t="s">
        <v>682</v>
      </c>
      <c r="CG221" t="s">
        <v>561</v>
      </c>
      <c r="CH221" t="s">
        <v>384</v>
      </c>
      <c r="CI221" t="s">
        <v>442</v>
      </c>
      <c r="CJ221" t="s">
        <v>1014</v>
      </c>
      <c r="CK221" t="s">
        <v>502</v>
      </c>
      <c r="CL221" t="s">
        <v>1015</v>
      </c>
      <c r="CM221" t="s">
        <v>728</v>
      </c>
      <c r="CN221" t="s">
        <v>411</v>
      </c>
      <c r="CO221" t="s">
        <v>708</v>
      </c>
      <c r="CP221" t="s">
        <v>1016</v>
      </c>
      <c r="CQ221" t="s">
        <v>807</v>
      </c>
      <c r="CR221" t="s">
        <v>978</v>
      </c>
      <c r="CS221" t="s">
        <v>307</v>
      </c>
      <c r="CT221" t="s">
        <v>456</v>
      </c>
      <c r="CU221" t="s">
        <v>443</v>
      </c>
      <c r="CV221" t="s">
        <v>318</v>
      </c>
      <c r="CW221" t="s">
        <v>929</v>
      </c>
      <c r="CX221" t="s">
        <v>564</v>
      </c>
      <c r="CY221">
        <v>160932.5707565567</v>
      </c>
      <c r="CZ221">
        <v>152036.2432117546</v>
      </c>
      <c r="DA221">
        <v>160203.1220341631</v>
      </c>
      <c r="DB221">
        <v>144823.2590839371</v>
      </c>
      <c r="DC221">
        <v>154015.48958318651</v>
      </c>
      <c r="DD221">
        <v>122195.73335873389</v>
      </c>
      <c r="DE221">
        <v>145225.335478294</v>
      </c>
      <c r="DF221">
        <v>138572.41238091269</v>
      </c>
      <c r="DG221">
        <v>145108.63098515791</v>
      </c>
      <c r="DH221">
        <v>147203.13524591821</v>
      </c>
      <c r="DI221">
        <v>117502.11312563049</v>
      </c>
      <c r="DJ221">
        <v>143443.68626375881</v>
      </c>
      <c r="DK221">
        <v>157180.08504774049</v>
      </c>
      <c r="DL221">
        <v>145577.23497624739</v>
      </c>
      <c r="DM221">
        <v>142126.89403014691</v>
      </c>
      <c r="DN221">
        <v>150386.7239854722</v>
      </c>
      <c r="DO221">
        <v>148937.0710712705</v>
      </c>
      <c r="DP221">
        <v>173475.85374481601</v>
      </c>
      <c r="DQ221">
        <v>135082.39735361681</v>
      </c>
      <c r="DR221">
        <v>143794.08101361</v>
      </c>
      <c r="DS221">
        <v>132121.7935813709</v>
      </c>
      <c r="DT221">
        <v>135592.15924695099</v>
      </c>
      <c r="DU221">
        <v>131993.91420015419</v>
      </c>
      <c r="DV221">
        <v>158706.23180576329</v>
      </c>
      <c r="DW221">
        <v>143695.2234442542</v>
      </c>
      <c r="DX221">
        <v>137586.0914006565</v>
      </c>
      <c r="DY221">
        <v>143777.44915736621</v>
      </c>
      <c r="DZ221">
        <v>140434.68699267419</v>
      </c>
      <c r="EA221">
        <v>134931.96955061849</v>
      </c>
      <c r="EB221">
        <v>136100.0839227635</v>
      </c>
      <c r="EC221">
        <v>145811.646243025</v>
      </c>
      <c r="ED221">
        <v>159118.44909209231</v>
      </c>
      <c r="EE221">
        <v>142578.12021798719</v>
      </c>
      <c r="EF221">
        <v>135724.98612990449</v>
      </c>
      <c r="EG221">
        <v>136146.67228560871</v>
      </c>
      <c r="EH221">
        <v>163160.88191153749</v>
      </c>
      <c r="EI221">
        <v>164408.34116845991</v>
      </c>
      <c r="EJ221">
        <v>144702.39604211829</v>
      </c>
      <c r="EK221">
        <v>134027.1008587752</v>
      </c>
      <c r="EL221">
        <v>140618.30939198579</v>
      </c>
      <c r="EM221">
        <v>125823.5320456317</v>
      </c>
      <c r="EN221">
        <v>131497.562620988</v>
      </c>
      <c r="EO221">
        <v>144215.91847596719</v>
      </c>
      <c r="EP221">
        <v>138525.97330266869</v>
      </c>
      <c r="EQ221">
        <v>138638.94885570981</v>
      </c>
      <c r="ER221">
        <v>130856.473327457</v>
      </c>
      <c r="ES221">
        <v>147986.20382308491</v>
      </c>
      <c r="ET221">
        <v>122268.2052551245</v>
      </c>
      <c r="EU221">
        <v>150061.51320619549</v>
      </c>
      <c r="EV221">
        <v>149776.66531593789</v>
      </c>
    </row>
    <row r="222" spans="1:152" x14ac:dyDescent="0.45">
      <c r="A222" s="2">
        <v>43180</v>
      </c>
      <c r="B222">
        <f t="shared" si="3"/>
        <v>7103678.9304497549</v>
      </c>
      <c r="C222" t="s">
        <v>961</v>
      </c>
      <c r="D222" t="s">
        <v>544</v>
      </c>
      <c r="E222" t="s">
        <v>985</v>
      </c>
      <c r="F222" t="s">
        <v>882</v>
      </c>
      <c r="G222" t="s">
        <v>922</v>
      </c>
      <c r="H222" t="s">
        <v>931</v>
      </c>
      <c r="I222" t="s">
        <v>1002</v>
      </c>
      <c r="J222" t="s">
        <v>831</v>
      </c>
      <c r="K222" t="s">
        <v>942</v>
      </c>
      <c r="L222" t="s">
        <v>402</v>
      </c>
      <c r="M222" t="s">
        <v>655</v>
      </c>
      <c r="N222" t="s">
        <v>439</v>
      </c>
      <c r="O222" t="s">
        <v>664</v>
      </c>
      <c r="P222" t="s">
        <v>295</v>
      </c>
      <c r="Q222" t="s">
        <v>421</v>
      </c>
      <c r="R222" t="s">
        <v>947</v>
      </c>
      <c r="S222" t="s">
        <v>645</v>
      </c>
      <c r="T222" t="s">
        <v>698</v>
      </c>
      <c r="U222" t="s">
        <v>758</v>
      </c>
      <c r="V222" t="s">
        <v>1004</v>
      </c>
      <c r="W222" t="s">
        <v>168</v>
      </c>
      <c r="X222" t="s">
        <v>551</v>
      </c>
      <c r="Y222" t="s">
        <v>1003</v>
      </c>
      <c r="Z222" t="s">
        <v>543</v>
      </c>
      <c r="AA222" t="s">
        <v>197</v>
      </c>
      <c r="AB222" t="s">
        <v>919</v>
      </c>
      <c r="AC222" t="s">
        <v>438</v>
      </c>
      <c r="AD222" t="s">
        <v>174</v>
      </c>
      <c r="AE222" t="s">
        <v>685</v>
      </c>
      <c r="AF222" t="s">
        <v>478</v>
      </c>
      <c r="AG222" t="s">
        <v>665</v>
      </c>
      <c r="AH222" t="s">
        <v>676</v>
      </c>
      <c r="AI222" t="s">
        <v>531</v>
      </c>
      <c r="AJ222" t="s">
        <v>366</v>
      </c>
      <c r="AK222" t="s">
        <v>433</v>
      </c>
      <c r="AL222" t="s">
        <v>1011</v>
      </c>
      <c r="AM222" t="s">
        <v>492</v>
      </c>
      <c r="AN222" t="s">
        <v>1012</v>
      </c>
      <c r="AO222" t="s">
        <v>719</v>
      </c>
      <c r="AP222" t="s">
        <v>400</v>
      </c>
      <c r="AQ222" t="s">
        <v>697</v>
      </c>
      <c r="AR222" t="s">
        <v>1013</v>
      </c>
      <c r="AS222" t="s">
        <v>796</v>
      </c>
      <c r="AT222" t="s">
        <v>970</v>
      </c>
      <c r="AU222" t="s">
        <v>291</v>
      </c>
      <c r="AV222" t="s">
        <v>451</v>
      </c>
      <c r="AW222" t="s">
        <v>434</v>
      </c>
      <c r="AX222" t="s">
        <v>302</v>
      </c>
      <c r="AY222" t="s">
        <v>921</v>
      </c>
      <c r="AZ222" t="s">
        <v>534</v>
      </c>
      <c r="BA222" t="s">
        <v>965</v>
      </c>
      <c r="BB222" t="s">
        <v>574</v>
      </c>
      <c r="BC222" t="s">
        <v>989</v>
      </c>
      <c r="BD222" t="s">
        <v>892</v>
      </c>
      <c r="BE222" t="s">
        <v>930</v>
      </c>
      <c r="BF222" t="s">
        <v>936</v>
      </c>
      <c r="BG222" t="s">
        <v>1007</v>
      </c>
      <c r="BH222" t="s">
        <v>836</v>
      </c>
      <c r="BI222" t="s">
        <v>949</v>
      </c>
      <c r="BJ222" t="s">
        <v>413</v>
      </c>
      <c r="BK222" t="s">
        <v>660</v>
      </c>
      <c r="BL222" t="s">
        <v>448</v>
      </c>
      <c r="BM222" t="s">
        <v>669</v>
      </c>
      <c r="BN222" t="s">
        <v>311</v>
      </c>
      <c r="BO222" t="s">
        <v>427</v>
      </c>
      <c r="BP222" t="s">
        <v>954</v>
      </c>
      <c r="BQ222" t="s">
        <v>652</v>
      </c>
      <c r="BR222" t="s">
        <v>709</v>
      </c>
      <c r="BS222" t="s">
        <v>763</v>
      </c>
      <c r="BT222" t="s">
        <v>1009</v>
      </c>
      <c r="BU222" t="s">
        <v>218</v>
      </c>
      <c r="BV222" t="s">
        <v>581</v>
      </c>
      <c r="BW222" t="s">
        <v>1008</v>
      </c>
      <c r="BX222" t="s">
        <v>573</v>
      </c>
      <c r="BY222" t="s">
        <v>247</v>
      </c>
      <c r="BZ222" t="s">
        <v>927</v>
      </c>
      <c r="CA222" t="s">
        <v>447</v>
      </c>
      <c r="CB222" t="s">
        <v>224</v>
      </c>
      <c r="CC222" t="s">
        <v>690</v>
      </c>
      <c r="CD222" t="s">
        <v>488</v>
      </c>
      <c r="CE222" t="s">
        <v>670</v>
      </c>
      <c r="CF222" t="s">
        <v>682</v>
      </c>
      <c r="CG222" t="s">
        <v>561</v>
      </c>
      <c r="CH222" t="s">
        <v>384</v>
      </c>
      <c r="CI222" t="s">
        <v>442</v>
      </c>
      <c r="CJ222" t="s">
        <v>1014</v>
      </c>
      <c r="CK222" t="s">
        <v>502</v>
      </c>
      <c r="CL222" t="s">
        <v>1015</v>
      </c>
      <c r="CM222" t="s">
        <v>728</v>
      </c>
      <c r="CN222" t="s">
        <v>411</v>
      </c>
      <c r="CO222" t="s">
        <v>708</v>
      </c>
      <c r="CP222" t="s">
        <v>1016</v>
      </c>
      <c r="CQ222" t="s">
        <v>807</v>
      </c>
      <c r="CR222" t="s">
        <v>978</v>
      </c>
      <c r="CS222" t="s">
        <v>307</v>
      </c>
      <c r="CT222" t="s">
        <v>456</v>
      </c>
      <c r="CU222" t="s">
        <v>443</v>
      </c>
      <c r="CV222" t="s">
        <v>318</v>
      </c>
      <c r="CW222" t="s">
        <v>929</v>
      </c>
      <c r="CX222" t="s">
        <v>564</v>
      </c>
      <c r="CY222">
        <v>158664.48281762481</v>
      </c>
      <c r="CZ222">
        <v>172520.1039177122</v>
      </c>
      <c r="DA222">
        <v>166386.9625446818</v>
      </c>
      <c r="DB222">
        <v>143137.48569777489</v>
      </c>
      <c r="DC222">
        <v>162755.63239695621</v>
      </c>
      <c r="DD222">
        <v>123349.2825430205</v>
      </c>
      <c r="DE222">
        <v>140445.0992741418</v>
      </c>
      <c r="DF222">
        <v>142749.24041367069</v>
      </c>
      <c r="DG222">
        <v>138211.28831266679</v>
      </c>
      <c r="DH222">
        <v>145407.2470463989</v>
      </c>
      <c r="DI222">
        <v>107461.2407934301</v>
      </c>
      <c r="DJ222">
        <v>137456.06156186981</v>
      </c>
      <c r="DK222">
        <v>146961.93218920421</v>
      </c>
      <c r="DL222">
        <v>147232.1007963196</v>
      </c>
      <c r="DM222">
        <v>133756.62880348749</v>
      </c>
      <c r="DN222">
        <v>149912.4841410892</v>
      </c>
      <c r="DO222">
        <v>149268.217550095</v>
      </c>
      <c r="DP222">
        <v>175875.55711468539</v>
      </c>
      <c r="DQ222">
        <v>135177.96325199219</v>
      </c>
      <c r="DR222">
        <v>143270.65512030019</v>
      </c>
      <c r="DS222">
        <v>126913.1459497976</v>
      </c>
      <c r="DT222">
        <v>129416.8248079309</v>
      </c>
      <c r="DU222">
        <v>126263.5212130521</v>
      </c>
      <c r="DV222">
        <v>158463.87935754331</v>
      </c>
      <c r="DW222">
        <v>137622.42489671329</v>
      </c>
      <c r="DX222">
        <v>137795.2342106032</v>
      </c>
      <c r="DY222">
        <v>141257.75808289091</v>
      </c>
      <c r="DZ222">
        <v>134830.86398620531</v>
      </c>
      <c r="EA222">
        <v>134931.96955061849</v>
      </c>
      <c r="EB222">
        <v>131539.37744812539</v>
      </c>
      <c r="EC222">
        <v>137248.14605680809</v>
      </c>
      <c r="ED222">
        <v>162053.55266266869</v>
      </c>
      <c r="EE222">
        <v>147123.5515066543</v>
      </c>
      <c r="EF222">
        <v>125895.0226888395</v>
      </c>
      <c r="EG222">
        <v>141482.06515987191</v>
      </c>
      <c r="EH222">
        <v>156894.7328277856</v>
      </c>
      <c r="EI222">
        <v>171030.69204175661</v>
      </c>
      <c r="EJ222">
        <v>144073.96182493799</v>
      </c>
      <c r="EK222">
        <v>144768.20239459109</v>
      </c>
      <c r="EL222">
        <v>134530.66686068379</v>
      </c>
      <c r="EM222">
        <v>131542.7835022514</v>
      </c>
      <c r="EN222">
        <v>119802.0146984625</v>
      </c>
      <c r="EO222">
        <v>141666.76639815961</v>
      </c>
      <c r="EP222">
        <v>138292.90665771309</v>
      </c>
      <c r="EQ222">
        <v>143559.57998051881</v>
      </c>
      <c r="ER222">
        <v>118960.4302976882</v>
      </c>
      <c r="ES222">
        <v>141080.97468250649</v>
      </c>
      <c r="ET222">
        <v>121110.85735805309</v>
      </c>
      <c r="EU222">
        <v>151497.0625311895</v>
      </c>
      <c r="EV222">
        <v>152030.29452801199</v>
      </c>
    </row>
    <row r="223" spans="1:152" x14ac:dyDescent="0.45">
      <c r="A223" s="2">
        <v>43187</v>
      </c>
      <c r="B223">
        <f t="shared" si="3"/>
        <v>6915446.6027477207</v>
      </c>
      <c r="C223" t="s">
        <v>961</v>
      </c>
      <c r="D223" t="s">
        <v>544</v>
      </c>
      <c r="E223" t="s">
        <v>985</v>
      </c>
      <c r="F223" t="s">
        <v>882</v>
      </c>
      <c r="G223" t="s">
        <v>922</v>
      </c>
      <c r="H223" t="s">
        <v>931</v>
      </c>
      <c r="I223" t="s">
        <v>1002</v>
      </c>
      <c r="J223" t="s">
        <v>831</v>
      </c>
      <c r="K223" t="s">
        <v>942</v>
      </c>
      <c r="L223" t="s">
        <v>402</v>
      </c>
      <c r="M223" t="s">
        <v>655</v>
      </c>
      <c r="N223" t="s">
        <v>439</v>
      </c>
      <c r="O223" t="s">
        <v>664</v>
      </c>
      <c r="P223" t="s">
        <v>295</v>
      </c>
      <c r="Q223" t="s">
        <v>421</v>
      </c>
      <c r="R223" t="s">
        <v>947</v>
      </c>
      <c r="S223" t="s">
        <v>645</v>
      </c>
      <c r="T223" t="s">
        <v>698</v>
      </c>
      <c r="U223" t="s">
        <v>758</v>
      </c>
      <c r="V223" t="s">
        <v>1004</v>
      </c>
      <c r="W223" t="s">
        <v>168</v>
      </c>
      <c r="X223" t="s">
        <v>551</v>
      </c>
      <c r="Y223" t="s">
        <v>1003</v>
      </c>
      <c r="Z223" t="s">
        <v>543</v>
      </c>
      <c r="AA223" t="s">
        <v>197</v>
      </c>
      <c r="AB223" t="s">
        <v>919</v>
      </c>
      <c r="AC223" t="s">
        <v>438</v>
      </c>
      <c r="AD223" t="s">
        <v>174</v>
      </c>
      <c r="AE223" t="s">
        <v>685</v>
      </c>
      <c r="AF223" t="s">
        <v>478</v>
      </c>
      <c r="AG223" t="s">
        <v>665</v>
      </c>
      <c r="AH223" t="s">
        <v>676</v>
      </c>
      <c r="AI223" t="s">
        <v>531</v>
      </c>
      <c r="AJ223" t="s">
        <v>366</v>
      </c>
      <c r="AK223" t="s">
        <v>433</v>
      </c>
      <c r="AL223" t="s">
        <v>1011</v>
      </c>
      <c r="AM223" t="s">
        <v>492</v>
      </c>
      <c r="AN223" t="s">
        <v>1012</v>
      </c>
      <c r="AO223" t="s">
        <v>719</v>
      </c>
      <c r="AP223" t="s">
        <v>400</v>
      </c>
      <c r="AQ223" t="s">
        <v>697</v>
      </c>
      <c r="AR223" t="s">
        <v>1013</v>
      </c>
      <c r="AS223" t="s">
        <v>796</v>
      </c>
      <c r="AT223" t="s">
        <v>970</v>
      </c>
      <c r="AU223" t="s">
        <v>291</v>
      </c>
      <c r="AV223" t="s">
        <v>451</v>
      </c>
      <c r="AW223" t="s">
        <v>434</v>
      </c>
      <c r="AX223" t="s">
        <v>302</v>
      </c>
      <c r="AY223" t="s">
        <v>921</v>
      </c>
      <c r="AZ223" t="s">
        <v>534</v>
      </c>
      <c r="BA223" t="s">
        <v>965</v>
      </c>
      <c r="BB223" t="s">
        <v>574</v>
      </c>
      <c r="BC223" t="s">
        <v>989</v>
      </c>
      <c r="BD223" t="s">
        <v>892</v>
      </c>
      <c r="BE223" t="s">
        <v>930</v>
      </c>
      <c r="BF223" t="s">
        <v>936</v>
      </c>
      <c r="BG223" t="s">
        <v>1007</v>
      </c>
      <c r="BH223" t="s">
        <v>836</v>
      </c>
      <c r="BI223" t="s">
        <v>949</v>
      </c>
      <c r="BJ223" t="s">
        <v>413</v>
      </c>
      <c r="BK223" t="s">
        <v>660</v>
      </c>
      <c r="BL223" t="s">
        <v>448</v>
      </c>
      <c r="BM223" t="s">
        <v>669</v>
      </c>
      <c r="BN223" t="s">
        <v>311</v>
      </c>
      <c r="BO223" t="s">
        <v>427</v>
      </c>
      <c r="BP223" t="s">
        <v>954</v>
      </c>
      <c r="BQ223" t="s">
        <v>652</v>
      </c>
      <c r="BR223" t="s">
        <v>709</v>
      </c>
      <c r="BS223" t="s">
        <v>763</v>
      </c>
      <c r="BT223" t="s">
        <v>1009</v>
      </c>
      <c r="BU223" t="s">
        <v>218</v>
      </c>
      <c r="BV223" t="s">
        <v>581</v>
      </c>
      <c r="BW223" t="s">
        <v>1008</v>
      </c>
      <c r="BX223" t="s">
        <v>573</v>
      </c>
      <c r="BY223" t="s">
        <v>247</v>
      </c>
      <c r="BZ223" t="s">
        <v>927</v>
      </c>
      <c r="CA223" t="s">
        <v>447</v>
      </c>
      <c r="CB223" t="s">
        <v>224</v>
      </c>
      <c r="CC223" t="s">
        <v>690</v>
      </c>
      <c r="CD223" t="s">
        <v>488</v>
      </c>
      <c r="CE223" t="s">
        <v>670</v>
      </c>
      <c r="CF223" t="s">
        <v>682</v>
      </c>
      <c r="CG223" t="s">
        <v>561</v>
      </c>
      <c r="CH223" t="s">
        <v>384</v>
      </c>
      <c r="CI223" t="s">
        <v>442</v>
      </c>
      <c r="CJ223" t="s">
        <v>1014</v>
      </c>
      <c r="CK223" t="s">
        <v>502</v>
      </c>
      <c r="CL223" t="s">
        <v>1015</v>
      </c>
      <c r="CM223" t="s">
        <v>728</v>
      </c>
      <c r="CN223" t="s">
        <v>411</v>
      </c>
      <c r="CO223" t="s">
        <v>708</v>
      </c>
      <c r="CP223" t="s">
        <v>1016</v>
      </c>
      <c r="CQ223" t="s">
        <v>807</v>
      </c>
      <c r="CR223" t="s">
        <v>978</v>
      </c>
      <c r="CS223" t="s">
        <v>307</v>
      </c>
      <c r="CT223" t="s">
        <v>456</v>
      </c>
      <c r="CU223" t="s">
        <v>443</v>
      </c>
      <c r="CV223" t="s">
        <v>318</v>
      </c>
      <c r="CW223" t="s">
        <v>929</v>
      </c>
      <c r="CX223" t="s">
        <v>564</v>
      </c>
      <c r="CY223">
        <v>174095.30179525449</v>
      </c>
      <c r="CZ223">
        <v>170944.8351853138</v>
      </c>
      <c r="DA223">
        <v>166611.24691552969</v>
      </c>
      <c r="DB223">
        <v>138585.89755513679</v>
      </c>
      <c r="DC223">
        <v>155926.72474393711</v>
      </c>
      <c r="DD223">
        <v>118305.8582024185</v>
      </c>
      <c r="DE223">
        <v>137160.51979644209</v>
      </c>
      <c r="DF223">
        <v>125987.3292233869</v>
      </c>
      <c r="DG223">
        <v>131071.5470159027</v>
      </c>
      <c r="DH223">
        <v>144098.88528331419</v>
      </c>
      <c r="DI223">
        <v>108417.5143488778</v>
      </c>
      <c r="DJ223">
        <v>132258.1432675134</v>
      </c>
      <c r="DK223">
        <v>140065.40267490869</v>
      </c>
      <c r="DL223">
        <v>145833.88521420831</v>
      </c>
      <c r="DM223">
        <v>119682.22162949901</v>
      </c>
      <c r="DN223">
        <v>146803.57849457799</v>
      </c>
      <c r="DO223">
        <v>147644.0229158609</v>
      </c>
      <c r="DP223">
        <v>158445.27925921511</v>
      </c>
      <c r="DQ223">
        <v>127771.6061278993</v>
      </c>
      <c r="DR223">
        <v>141769.11013343159</v>
      </c>
      <c r="DS223">
        <v>105972.6886017246</v>
      </c>
      <c r="DT223">
        <v>125249.4211987762</v>
      </c>
      <c r="DU223">
        <v>130155.7642438136</v>
      </c>
      <c r="DV223">
        <v>149946.92189152719</v>
      </c>
      <c r="DW223">
        <v>140884.18192908389</v>
      </c>
      <c r="DX223">
        <v>130923.39902663991</v>
      </c>
      <c r="DY223">
        <v>137536.36818828131</v>
      </c>
      <c r="DZ223">
        <v>137501.3696549462</v>
      </c>
      <c r="EA223">
        <v>129424.5422220219</v>
      </c>
      <c r="EB223">
        <v>137339.88762460681</v>
      </c>
      <c r="EC223">
        <v>128426.70911799429</v>
      </c>
      <c r="ED223">
        <v>147608.40631096551</v>
      </c>
      <c r="EE223">
        <v>145639.32904504871</v>
      </c>
      <c r="EF223">
        <v>120890.6776642973</v>
      </c>
      <c r="EG223">
        <v>136209.44161354119</v>
      </c>
      <c r="EH223">
        <v>161714.84750759471</v>
      </c>
      <c r="EI223">
        <v>156488.0685204413</v>
      </c>
      <c r="EJ223">
        <v>142080.3084462971</v>
      </c>
      <c r="EK223">
        <v>141054.3299991565</v>
      </c>
      <c r="EL223">
        <v>129814.3021691973</v>
      </c>
      <c r="EM223">
        <v>125823.5320456317</v>
      </c>
      <c r="EN223">
        <v>125309.44202705919</v>
      </c>
      <c r="EO223">
        <v>137984.65784132641</v>
      </c>
      <c r="EP223">
        <v>140868.69492351561</v>
      </c>
      <c r="EQ223">
        <v>141409.72486221691</v>
      </c>
      <c r="ER223">
        <v>118960.4302976882</v>
      </c>
      <c r="ES223">
        <v>126913.3493768371</v>
      </c>
      <c r="ET223">
        <v>116780.1361948182</v>
      </c>
      <c r="EU223">
        <v>158581.59166752381</v>
      </c>
      <c r="EV223">
        <v>156475.1687525179</v>
      </c>
    </row>
    <row r="224" spans="1:152" x14ac:dyDescent="0.45">
      <c r="A224" s="2">
        <v>43194</v>
      </c>
      <c r="B224">
        <f t="shared" si="3"/>
        <v>7163311.3611532962</v>
      </c>
      <c r="C224" t="s">
        <v>961</v>
      </c>
      <c r="D224" t="s">
        <v>544</v>
      </c>
      <c r="E224" t="s">
        <v>1002</v>
      </c>
      <c r="F224" t="s">
        <v>295</v>
      </c>
      <c r="G224" t="s">
        <v>645</v>
      </c>
      <c r="H224" t="s">
        <v>922</v>
      </c>
      <c r="I224" t="s">
        <v>947</v>
      </c>
      <c r="J224" t="s">
        <v>664</v>
      </c>
      <c r="K224" t="s">
        <v>882</v>
      </c>
      <c r="L224" t="s">
        <v>492</v>
      </c>
      <c r="M224" t="s">
        <v>534</v>
      </c>
      <c r="N224" t="s">
        <v>543</v>
      </c>
      <c r="O224" t="s">
        <v>436</v>
      </c>
      <c r="P224" t="s">
        <v>1011</v>
      </c>
      <c r="Q224" t="s">
        <v>197</v>
      </c>
      <c r="R224" t="s">
        <v>323</v>
      </c>
      <c r="S224" t="s">
        <v>1004</v>
      </c>
      <c r="T224" t="s">
        <v>439</v>
      </c>
      <c r="U224" t="s">
        <v>366</v>
      </c>
      <c r="V224" t="s">
        <v>402</v>
      </c>
      <c r="W224" t="s">
        <v>942</v>
      </c>
      <c r="X224" t="s">
        <v>831</v>
      </c>
      <c r="Y224" t="s">
        <v>535</v>
      </c>
      <c r="Z224" t="s">
        <v>919</v>
      </c>
      <c r="AA224" t="s">
        <v>985</v>
      </c>
      <c r="AB224" t="s">
        <v>261</v>
      </c>
      <c r="AC224" t="s">
        <v>676</v>
      </c>
      <c r="AD224" t="s">
        <v>531</v>
      </c>
      <c r="AE224" t="s">
        <v>421</v>
      </c>
      <c r="AF224" t="s">
        <v>1003</v>
      </c>
      <c r="AG224" t="s">
        <v>291</v>
      </c>
      <c r="AH224" t="s">
        <v>1017</v>
      </c>
      <c r="AI224" t="s">
        <v>1018</v>
      </c>
      <c r="AJ224" t="s">
        <v>641</v>
      </c>
      <c r="AK224" t="s">
        <v>972</v>
      </c>
      <c r="AL224" t="s">
        <v>438</v>
      </c>
      <c r="AM224" t="s">
        <v>657</v>
      </c>
      <c r="AN224" t="s">
        <v>400</v>
      </c>
      <c r="AO224" t="s">
        <v>174</v>
      </c>
      <c r="AP224" t="s">
        <v>554</v>
      </c>
      <c r="AQ224" t="s">
        <v>1019</v>
      </c>
      <c r="AR224" t="s">
        <v>352</v>
      </c>
      <c r="AS224" t="s">
        <v>975</v>
      </c>
      <c r="AT224" t="s">
        <v>976</v>
      </c>
      <c r="AU224" t="s">
        <v>179</v>
      </c>
      <c r="AV224" t="s">
        <v>931</v>
      </c>
      <c r="AW224" t="s">
        <v>434</v>
      </c>
      <c r="AX224" t="s">
        <v>1020</v>
      </c>
      <c r="AY224" t="s">
        <v>478</v>
      </c>
      <c r="AZ224" t="s">
        <v>1021</v>
      </c>
      <c r="BA224" t="s">
        <v>965</v>
      </c>
      <c r="BB224" t="s">
        <v>574</v>
      </c>
      <c r="BC224" t="s">
        <v>1007</v>
      </c>
      <c r="BD224" t="s">
        <v>311</v>
      </c>
      <c r="BE224" t="s">
        <v>652</v>
      </c>
      <c r="BF224" t="s">
        <v>930</v>
      </c>
      <c r="BG224" t="s">
        <v>954</v>
      </c>
      <c r="BH224" t="s">
        <v>669</v>
      </c>
      <c r="BI224" t="s">
        <v>892</v>
      </c>
      <c r="BJ224" t="s">
        <v>502</v>
      </c>
      <c r="BK224" t="s">
        <v>564</v>
      </c>
      <c r="BL224" t="s">
        <v>573</v>
      </c>
      <c r="BM224" t="s">
        <v>445</v>
      </c>
      <c r="BN224" t="s">
        <v>1014</v>
      </c>
      <c r="BO224" t="s">
        <v>247</v>
      </c>
      <c r="BP224" t="s">
        <v>335</v>
      </c>
      <c r="BQ224" t="s">
        <v>1009</v>
      </c>
      <c r="BR224" t="s">
        <v>448</v>
      </c>
      <c r="BS224" t="s">
        <v>384</v>
      </c>
      <c r="BT224" t="s">
        <v>413</v>
      </c>
      <c r="BU224" t="s">
        <v>949</v>
      </c>
      <c r="BV224" t="s">
        <v>836</v>
      </c>
      <c r="BW224" t="s">
        <v>565</v>
      </c>
      <c r="BX224" t="s">
        <v>927</v>
      </c>
      <c r="BY224" t="s">
        <v>989</v>
      </c>
      <c r="BZ224" t="s">
        <v>274</v>
      </c>
      <c r="CA224" t="s">
        <v>682</v>
      </c>
      <c r="CB224" t="s">
        <v>561</v>
      </c>
      <c r="CC224" t="s">
        <v>427</v>
      </c>
      <c r="CD224" t="s">
        <v>1008</v>
      </c>
      <c r="CE224" t="s">
        <v>307</v>
      </c>
      <c r="CF224" t="s">
        <v>1022</v>
      </c>
      <c r="CG224" t="s">
        <v>1023</v>
      </c>
      <c r="CH224" t="s">
        <v>648</v>
      </c>
      <c r="CI224" t="s">
        <v>980</v>
      </c>
      <c r="CJ224" t="s">
        <v>447</v>
      </c>
      <c r="CK224" t="s">
        <v>662</v>
      </c>
      <c r="CL224" t="s">
        <v>411</v>
      </c>
      <c r="CM224" t="s">
        <v>224</v>
      </c>
      <c r="CN224" t="s">
        <v>584</v>
      </c>
      <c r="CO224" t="s">
        <v>1024</v>
      </c>
      <c r="CP224" t="s">
        <v>362</v>
      </c>
      <c r="CQ224" t="s">
        <v>983</v>
      </c>
      <c r="CR224" t="s">
        <v>984</v>
      </c>
      <c r="CS224" t="s">
        <v>229</v>
      </c>
      <c r="CT224" t="s">
        <v>936</v>
      </c>
      <c r="CU224" t="s">
        <v>443</v>
      </c>
      <c r="CV224" t="s">
        <v>1025</v>
      </c>
      <c r="CW224" t="s">
        <v>488</v>
      </c>
      <c r="CX224" t="s">
        <v>1026</v>
      </c>
      <c r="CY224">
        <v>143473.9552408772</v>
      </c>
      <c r="CZ224">
        <v>127837.76093545039</v>
      </c>
      <c r="DA224">
        <v>148131.43690419031</v>
      </c>
      <c r="DB224">
        <v>144660.5341689249</v>
      </c>
      <c r="DC224">
        <v>144378.54224076821</v>
      </c>
      <c r="DD224">
        <v>135039.46986249971</v>
      </c>
      <c r="DE224">
        <v>143574.53068839561</v>
      </c>
      <c r="DF224">
        <v>141947.13965146939</v>
      </c>
      <c r="DG224">
        <v>145240.0139789604</v>
      </c>
      <c r="DH224">
        <v>143425.79797882741</v>
      </c>
      <c r="DI224">
        <v>143169.96498248549</v>
      </c>
      <c r="DJ224">
        <v>139836.2335762305</v>
      </c>
      <c r="DK224">
        <v>141435.2749611366</v>
      </c>
      <c r="DL224">
        <v>137968.1992780983</v>
      </c>
      <c r="DM224">
        <v>142597.419857929</v>
      </c>
      <c r="DN224">
        <v>142645.08738922031</v>
      </c>
      <c r="DO224">
        <v>142624.92482695461</v>
      </c>
      <c r="DP224">
        <v>142560.48893020779</v>
      </c>
      <c r="DQ224">
        <v>146984.71258303319</v>
      </c>
      <c r="DR224">
        <v>148788.0429780588</v>
      </c>
      <c r="DS224">
        <v>145794.75811174969</v>
      </c>
      <c r="DT224">
        <v>151170.047996835</v>
      </c>
      <c r="DU224">
        <v>139811.6804498648</v>
      </c>
      <c r="DV224">
        <v>139221.60529187901</v>
      </c>
      <c r="DW224">
        <v>144808.8050069219</v>
      </c>
      <c r="DX224">
        <v>144371.3655168605</v>
      </c>
      <c r="DY224">
        <v>140201.31518638699</v>
      </c>
      <c r="DZ224">
        <v>147978.40519665109</v>
      </c>
      <c r="EA224">
        <v>147119.81817396751</v>
      </c>
      <c r="EB224">
        <v>139993.41433671879</v>
      </c>
      <c r="EC224">
        <v>152379.88251528321</v>
      </c>
      <c r="ED224">
        <v>143404.62342619881</v>
      </c>
      <c r="EE224">
        <v>142699.39186768001</v>
      </c>
      <c r="EF224">
        <v>138364.62295860061</v>
      </c>
      <c r="EG224">
        <v>146231.15981217151</v>
      </c>
      <c r="EH224">
        <v>141557.6758872061</v>
      </c>
      <c r="EI224">
        <v>133007.20114153429</v>
      </c>
      <c r="EJ224">
        <v>141750.8291961074</v>
      </c>
      <c r="EK224">
        <v>138405.23280920461</v>
      </c>
      <c r="EL224">
        <v>143206.46120814679</v>
      </c>
      <c r="EM224">
        <v>136334.52131117179</v>
      </c>
      <c r="EN224">
        <v>149673.11257165371</v>
      </c>
      <c r="EO224">
        <v>139326.90788629741</v>
      </c>
      <c r="EP224">
        <v>147266.95896493131</v>
      </c>
      <c r="EQ224">
        <v>142088.37837265941</v>
      </c>
      <c r="ER224">
        <v>179154.11664324871</v>
      </c>
      <c r="ES224">
        <v>143689.15024293831</v>
      </c>
      <c r="ET224">
        <v>144432.32014249769</v>
      </c>
      <c r="EU224">
        <v>142288.42774184619</v>
      </c>
      <c r="EV224">
        <v>131259.64017236681</v>
      </c>
    </row>
    <row r="225" spans="1:152" x14ac:dyDescent="0.45">
      <c r="A225" s="2">
        <v>43201</v>
      </c>
      <c r="B225">
        <f t="shared" si="3"/>
        <v>7392485.0539249964</v>
      </c>
      <c r="C225" t="s">
        <v>961</v>
      </c>
      <c r="D225" t="s">
        <v>544</v>
      </c>
      <c r="E225" t="s">
        <v>1002</v>
      </c>
      <c r="F225" t="s">
        <v>295</v>
      </c>
      <c r="G225" t="s">
        <v>645</v>
      </c>
      <c r="H225" t="s">
        <v>922</v>
      </c>
      <c r="I225" t="s">
        <v>947</v>
      </c>
      <c r="J225" t="s">
        <v>664</v>
      </c>
      <c r="K225" t="s">
        <v>882</v>
      </c>
      <c r="L225" t="s">
        <v>492</v>
      </c>
      <c r="M225" t="s">
        <v>534</v>
      </c>
      <c r="N225" t="s">
        <v>543</v>
      </c>
      <c r="O225" t="s">
        <v>436</v>
      </c>
      <c r="P225" t="s">
        <v>1011</v>
      </c>
      <c r="Q225" t="s">
        <v>197</v>
      </c>
      <c r="R225" t="s">
        <v>323</v>
      </c>
      <c r="S225" t="s">
        <v>1004</v>
      </c>
      <c r="T225" t="s">
        <v>439</v>
      </c>
      <c r="U225" t="s">
        <v>366</v>
      </c>
      <c r="V225" t="s">
        <v>402</v>
      </c>
      <c r="W225" t="s">
        <v>942</v>
      </c>
      <c r="X225" t="s">
        <v>831</v>
      </c>
      <c r="Y225" t="s">
        <v>535</v>
      </c>
      <c r="Z225" t="s">
        <v>919</v>
      </c>
      <c r="AA225" t="s">
        <v>985</v>
      </c>
      <c r="AB225" t="s">
        <v>261</v>
      </c>
      <c r="AC225" t="s">
        <v>676</v>
      </c>
      <c r="AD225" t="s">
        <v>531</v>
      </c>
      <c r="AE225" t="s">
        <v>421</v>
      </c>
      <c r="AF225" t="s">
        <v>1003</v>
      </c>
      <c r="AG225" t="s">
        <v>291</v>
      </c>
      <c r="AH225" t="s">
        <v>1017</v>
      </c>
      <c r="AI225" t="s">
        <v>1018</v>
      </c>
      <c r="AJ225" t="s">
        <v>641</v>
      </c>
      <c r="AK225" t="s">
        <v>972</v>
      </c>
      <c r="AL225" t="s">
        <v>438</v>
      </c>
      <c r="AM225" t="s">
        <v>657</v>
      </c>
      <c r="AN225" t="s">
        <v>400</v>
      </c>
      <c r="AO225" t="s">
        <v>174</v>
      </c>
      <c r="AP225" t="s">
        <v>554</v>
      </c>
      <c r="AQ225" t="s">
        <v>1019</v>
      </c>
      <c r="AR225" t="s">
        <v>352</v>
      </c>
      <c r="AS225" t="s">
        <v>975</v>
      </c>
      <c r="AT225" t="s">
        <v>976</v>
      </c>
      <c r="AU225" t="s">
        <v>179</v>
      </c>
      <c r="AV225" t="s">
        <v>931</v>
      </c>
      <c r="AW225" t="s">
        <v>434</v>
      </c>
      <c r="AX225" t="s">
        <v>1020</v>
      </c>
      <c r="AY225" t="s">
        <v>478</v>
      </c>
      <c r="AZ225" t="s">
        <v>1021</v>
      </c>
      <c r="BA225" t="s">
        <v>965</v>
      </c>
      <c r="BB225" t="s">
        <v>574</v>
      </c>
      <c r="BC225" t="s">
        <v>1007</v>
      </c>
      <c r="BD225" t="s">
        <v>311</v>
      </c>
      <c r="BE225" t="s">
        <v>652</v>
      </c>
      <c r="BF225" t="s">
        <v>930</v>
      </c>
      <c r="BG225" t="s">
        <v>954</v>
      </c>
      <c r="BH225" t="s">
        <v>669</v>
      </c>
      <c r="BI225" t="s">
        <v>892</v>
      </c>
      <c r="BJ225" t="s">
        <v>502</v>
      </c>
      <c r="BK225" t="s">
        <v>564</v>
      </c>
      <c r="BL225" t="s">
        <v>573</v>
      </c>
      <c r="BM225" t="s">
        <v>445</v>
      </c>
      <c r="BN225" t="s">
        <v>1014</v>
      </c>
      <c r="BO225" t="s">
        <v>247</v>
      </c>
      <c r="BP225" t="s">
        <v>335</v>
      </c>
      <c r="BQ225" t="s">
        <v>1009</v>
      </c>
      <c r="BR225" t="s">
        <v>448</v>
      </c>
      <c r="BS225" t="s">
        <v>384</v>
      </c>
      <c r="BT225" t="s">
        <v>413</v>
      </c>
      <c r="BU225" t="s">
        <v>949</v>
      </c>
      <c r="BV225" t="s">
        <v>836</v>
      </c>
      <c r="BW225" t="s">
        <v>565</v>
      </c>
      <c r="BX225" t="s">
        <v>927</v>
      </c>
      <c r="BY225" t="s">
        <v>989</v>
      </c>
      <c r="BZ225" t="s">
        <v>274</v>
      </c>
      <c r="CA225" t="s">
        <v>682</v>
      </c>
      <c r="CB225" t="s">
        <v>561</v>
      </c>
      <c r="CC225" t="s">
        <v>427</v>
      </c>
      <c r="CD225" t="s">
        <v>1008</v>
      </c>
      <c r="CE225" t="s">
        <v>307</v>
      </c>
      <c r="CF225" t="s">
        <v>1022</v>
      </c>
      <c r="CG225" t="s">
        <v>1023</v>
      </c>
      <c r="CH225" t="s">
        <v>648</v>
      </c>
      <c r="CI225" t="s">
        <v>980</v>
      </c>
      <c r="CJ225" t="s">
        <v>447</v>
      </c>
      <c r="CK225" t="s">
        <v>662</v>
      </c>
      <c r="CL225" t="s">
        <v>411</v>
      </c>
      <c r="CM225" t="s">
        <v>224</v>
      </c>
      <c r="CN225" t="s">
        <v>584</v>
      </c>
      <c r="CO225" t="s">
        <v>1024</v>
      </c>
      <c r="CP225" t="s">
        <v>362</v>
      </c>
      <c r="CQ225" t="s">
        <v>983</v>
      </c>
      <c r="CR225" t="s">
        <v>984</v>
      </c>
      <c r="CS225" t="s">
        <v>229</v>
      </c>
      <c r="CT225" t="s">
        <v>936</v>
      </c>
      <c r="CU225" t="s">
        <v>443</v>
      </c>
      <c r="CV225" t="s">
        <v>1025</v>
      </c>
      <c r="CW225" t="s">
        <v>488</v>
      </c>
      <c r="CX225" t="s">
        <v>1026</v>
      </c>
      <c r="CY225">
        <v>146384.2023644725</v>
      </c>
      <c r="CZ225">
        <v>126700.09261351101</v>
      </c>
      <c r="DA225">
        <v>149944.98021608309</v>
      </c>
      <c r="DB225">
        <v>150592.15464939771</v>
      </c>
      <c r="DC225">
        <v>142660.2931335321</v>
      </c>
      <c r="DD225">
        <v>132167.48390837511</v>
      </c>
      <c r="DE225">
        <v>149053.3543466921</v>
      </c>
      <c r="DF225">
        <v>160569.24651552131</v>
      </c>
      <c r="DG225">
        <v>160688.17344302699</v>
      </c>
      <c r="DH225">
        <v>153641.19755809251</v>
      </c>
      <c r="DI225">
        <v>153449.8846749732</v>
      </c>
      <c r="DJ225">
        <v>142293.98066259659</v>
      </c>
      <c r="DK225">
        <v>151913.48090606459</v>
      </c>
      <c r="DL225">
        <v>141831.71554380769</v>
      </c>
      <c r="DM225">
        <v>146100.98340783961</v>
      </c>
      <c r="DN225">
        <v>132693.10454811191</v>
      </c>
      <c r="DO225">
        <v>140800.2129419093</v>
      </c>
      <c r="DP225">
        <v>158730.88009573999</v>
      </c>
      <c r="DQ225">
        <v>160204.49673825951</v>
      </c>
      <c r="DR225">
        <v>159760.00424836529</v>
      </c>
      <c r="DS225">
        <v>149761.0101327126</v>
      </c>
      <c r="DT225">
        <v>152324.46974578279</v>
      </c>
      <c r="DU225">
        <v>150530.79794159319</v>
      </c>
      <c r="DV225">
        <v>157099.78957799461</v>
      </c>
      <c r="DW225">
        <v>144354.69143283641</v>
      </c>
      <c r="DX225">
        <v>153766.27159655729</v>
      </c>
      <c r="DY225">
        <v>144198.74388903481</v>
      </c>
      <c r="DZ225">
        <v>143322.33409492581</v>
      </c>
      <c r="EA225">
        <v>149096.31105831411</v>
      </c>
      <c r="EB225">
        <v>137571.3233666849</v>
      </c>
      <c r="EC225">
        <v>152980.06297359741</v>
      </c>
      <c r="ED225">
        <v>150219.34953575631</v>
      </c>
      <c r="EE225">
        <v>141105.39570583421</v>
      </c>
      <c r="EF225">
        <v>158766.3170629825</v>
      </c>
      <c r="EG225">
        <v>147236.5626367674</v>
      </c>
      <c r="EH225">
        <v>141169.3146364867</v>
      </c>
      <c r="EI225">
        <v>131368.1048409075</v>
      </c>
      <c r="EJ225">
        <v>143626.59028410021</v>
      </c>
      <c r="EK225">
        <v>153146.6185521968</v>
      </c>
      <c r="EL225">
        <v>153984.83853153529</v>
      </c>
      <c r="EM225">
        <v>140935.97574308221</v>
      </c>
      <c r="EN225">
        <v>152234.17259576081</v>
      </c>
      <c r="EO225">
        <v>135660.73163697781</v>
      </c>
      <c r="EP225">
        <v>156216.31539178561</v>
      </c>
      <c r="EQ225">
        <v>146089.72442919089</v>
      </c>
      <c r="ER225">
        <v>180421.7912701247</v>
      </c>
      <c r="ES225">
        <v>159089.07733527859</v>
      </c>
      <c r="ET225">
        <v>140813.80312441839</v>
      </c>
      <c r="EU225">
        <v>138421.48630189631</v>
      </c>
      <c r="EV225">
        <v>126793.1559835098</v>
      </c>
    </row>
    <row r="226" spans="1:152" x14ac:dyDescent="0.45">
      <c r="A226" s="2">
        <v>43208</v>
      </c>
      <c r="B226">
        <f t="shared" si="3"/>
        <v>7470326.5633381782</v>
      </c>
      <c r="C226" t="s">
        <v>961</v>
      </c>
      <c r="D226" t="s">
        <v>544</v>
      </c>
      <c r="E226" t="s">
        <v>1002</v>
      </c>
      <c r="F226" t="s">
        <v>295</v>
      </c>
      <c r="G226" t="s">
        <v>645</v>
      </c>
      <c r="H226" t="s">
        <v>922</v>
      </c>
      <c r="I226" t="s">
        <v>947</v>
      </c>
      <c r="J226" t="s">
        <v>664</v>
      </c>
      <c r="K226" t="s">
        <v>882</v>
      </c>
      <c r="L226" t="s">
        <v>492</v>
      </c>
      <c r="M226" t="s">
        <v>534</v>
      </c>
      <c r="N226" t="s">
        <v>543</v>
      </c>
      <c r="O226" t="s">
        <v>436</v>
      </c>
      <c r="P226" t="s">
        <v>1011</v>
      </c>
      <c r="Q226" t="s">
        <v>197</v>
      </c>
      <c r="R226" t="s">
        <v>323</v>
      </c>
      <c r="S226" t="s">
        <v>1004</v>
      </c>
      <c r="T226" t="s">
        <v>439</v>
      </c>
      <c r="U226" t="s">
        <v>366</v>
      </c>
      <c r="V226" t="s">
        <v>402</v>
      </c>
      <c r="W226" t="s">
        <v>942</v>
      </c>
      <c r="X226" t="s">
        <v>831</v>
      </c>
      <c r="Y226" t="s">
        <v>535</v>
      </c>
      <c r="Z226" t="s">
        <v>919</v>
      </c>
      <c r="AA226" t="s">
        <v>985</v>
      </c>
      <c r="AB226" t="s">
        <v>261</v>
      </c>
      <c r="AC226" t="s">
        <v>676</v>
      </c>
      <c r="AD226" t="s">
        <v>531</v>
      </c>
      <c r="AE226" t="s">
        <v>421</v>
      </c>
      <c r="AF226" t="s">
        <v>1003</v>
      </c>
      <c r="AG226" t="s">
        <v>291</v>
      </c>
      <c r="AH226" t="s">
        <v>1017</v>
      </c>
      <c r="AI226" t="s">
        <v>1018</v>
      </c>
      <c r="AJ226" t="s">
        <v>641</v>
      </c>
      <c r="AK226" t="s">
        <v>972</v>
      </c>
      <c r="AL226" t="s">
        <v>438</v>
      </c>
      <c r="AM226" t="s">
        <v>657</v>
      </c>
      <c r="AN226" t="s">
        <v>400</v>
      </c>
      <c r="AO226" t="s">
        <v>174</v>
      </c>
      <c r="AP226" t="s">
        <v>554</v>
      </c>
      <c r="AQ226" t="s">
        <v>1019</v>
      </c>
      <c r="AR226" t="s">
        <v>352</v>
      </c>
      <c r="AS226" t="s">
        <v>975</v>
      </c>
      <c r="AT226" t="s">
        <v>976</v>
      </c>
      <c r="AU226" t="s">
        <v>179</v>
      </c>
      <c r="AV226" t="s">
        <v>931</v>
      </c>
      <c r="AW226" t="s">
        <v>434</v>
      </c>
      <c r="AX226" t="s">
        <v>1020</v>
      </c>
      <c r="AY226" t="s">
        <v>478</v>
      </c>
      <c r="AZ226" t="s">
        <v>1021</v>
      </c>
      <c r="BA226" t="s">
        <v>965</v>
      </c>
      <c r="BB226" t="s">
        <v>574</v>
      </c>
      <c r="BC226" t="s">
        <v>1007</v>
      </c>
      <c r="BD226" t="s">
        <v>311</v>
      </c>
      <c r="BE226" t="s">
        <v>652</v>
      </c>
      <c r="BF226" t="s">
        <v>930</v>
      </c>
      <c r="BG226" t="s">
        <v>954</v>
      </c>
      <c r="BH226" t="s">
        <v>669</v>
      </c>
      <c r="BI226" t="s">
        <v>892</v>
      </c>
      <c r="BJ226" t="s">
        <v>502</v>
      </c>
      <c r="BK226" t="s">
        <v>564</v>
      </c>
      <c r="BL226" t="s">
        <v>573</v>
      </c>
      <c r="BM226" t="s">
        <v>445</v>
      </c>
      <c r="BN226" t="s">
        <v>1014</v>
      </c>
      <c r="BO226" t="s">
        <v>247</v>
      </c>
      <c r="BP226" t="s">
        <v>335</v>
      </c>
      <c r="BQ226" t="s">
        <v>1009</v>
      </c>
      <c r="BR226" t="s">
        <v>448</v>
      </c>
      <c r="BS226" t="s">
        <v>384</v>
      </c>
      <c r="BT226" t="s">
        <v>413</v>
      </c>
      <c r="BU226" t="s">
        <v>949</v>
      </c>
      <c r="BV226" t="s">
        <v>836</v>
      </c>
      <c r="BW226" t="s">
        <v>565</v>
      </c>
      <c r="BX226" t="s">
        <v>927</v>
      </c>
      <c r="BY226" t="s">
        <v>989</v>
      </c>
      <c r="BZ226" t="s">
        <v>274</v>
      </c>
      <c r="CA226" t="s">
        <v>682</v>
      </c>
      <c r="CB226" t="s">
        <v>561</v>
      </c>
      <c r="CC226" t="s">
        <v>427</v>
      </c>
      <c r="CD226" t="s">
        <v>1008</v>
      </c>
      <c r="CE226" t="s">
        <v>307</v>
      </c>
      <c r="CF226" t="s">
        <v>1022</v>
      </c>
      <c r="CG226" t="s">
        <v>1023</v>
      </c>
      <c r="CH226" t="s">
        <v>648</v>
      </c>
      <c r="CI226" t="s">
        <v>980</v>
      </c>
      <c r="CJ226" t="s">
        <v>447</v>
      </c>
      <c r="CK226" t="s">
        <v>662</v>
      </c>
      <c r="CL226" t="s">
        <v>411</v>
      </c>
      <c r="CM226" t="s">
        <v>224</v>
      </c>
      <c r="CN226" t="s">
        <v>584</v>
      </c>
      <c r="CO226" t="s">
        <v>1024</v>
      </c>
      <c r="CP226" t="s">
        <v>362</v>
      </c>
      <c r="CQ226" t="s">
        <v>983</v>
      </c>
      <c r="CR226" t="s">
        <v>984</v>
      </c>
      <c r="CS226" t="s">
        <v>229</v>
      </c>
      <c r="CT226" t="s">
        <v>936</v>
      </c>
      <c r="CU226" t="s">
        <v>443</v>
      </c>
      <c r="CV226" t="s">
        <v>1025</v>
      </c>
      <c r="CW226" t="s">
        <v>488</v>
      </c>
      <c r="CX226" t="s">
        <v>1026</v>
      </c>
      <c r="CY226">
        <v>156766.5396767082</v>
      </c>
      <c r="CZ226">
        <v>120561.97515560521</v>
      </c>
      <c r="DA226">
        <v>149777.34175868129</v>
      </c>
      <c r="DB226">
        <v>152312.95252901371</v>
      </c>
      <c r="DC226">
        <v>143633.4607694888</v>
      </c>
      <c r="DD226">
        <v>130305.83828990359</v>
      </c>
      <c r="DE226">
        <v>154923.52255200979</v>
      </c>
      <c r="DF226">
        <v>156648.89739730631</v>
      </c>
      <c r="DG226">
        <v>165255.85124134141</v>
      </c>
      <c r="DH226">
        <v>155559.8930749234</v>
      </c>
      <c r="DI226">
        <v>146031.18796040709</v>
      </c>
      <c r="DJ226">
        <v>148135.11984188209</v>
      </c>
      <c r="DK226">
        <v>153635.9257189295</v>
      </c>
      <c r="DL226">
        <v>137968.1992780983</v>
      </c>
      <c r="DM226">
        <v>148651.19633192429</v>
      </c>
      <c r="DN226">
        <v>142645.08738922031</v>
      </c>
      <c r="DO226">
        <v>139701.3532984289</v>
      </c>
      <c r="DP226">
        <v>163444.22281215081</v>
      </c>
      <c r="DQ226">
        <v>165910.30023382831</v>
      </c>
      <c r="DR226">
        <v>148183.8178381731</v>
      </c>
      <c r="DS226">
        <v>156690.2857222773</v>
      </c>
      <c r="DT226">
        <v>165437.51679152361</v>
      </c>
      <c r="DU226">
        <v>150564.09652741899</v>
      </c>
      <c r="DV226">
        <v>158431.1437269607</v>
      </c>
      <c r="DW226">
        <v>161023.3308580936</v>
      </c>
      <c r="DX226">
        <v>156719.91275123629</v>
      </c>
      <c r="DY226">
        <v>150219.16282581611</v>
      </c>
      <c r="DZ226">
        <v>149671.5219609148</v>
      </c>
      <c r="EA226">
        <v>148108.06461614079</v>
      </c>
      <c r="EB226">
        <v>132422.94516734761</v>
      </c>
      <c r="EC226">
        <v>155156.5415586927</v>
      </c>
      <c r="ED226">
        <v>151379.75181447351</v>
      </c>
      <c r="EE226">
        <v>138715.99865360861</v>
      </c>
      <c r="EF226">
        <v>155152.9379981737</v>
      </c>
      <c r="EG226">
        <v>143552.79925110241</v>
      </c>
      <c r="EH226">
        <v>137596.3911298686</v>
      </c>
      <c r="EI226">
        <v>130920.0851854028</v>
      </c>
      <c r="EJ226">
        <v>141816.26272243279</v>
      </c>
      <c r="EK226">
        <v>159365.64066252159</v>
      </c>
      <c r="EL226">
        <v>159963.4697031024</v>
      </c>
      <c r="EM226">
        <v>153162.69751930109</v>
      </c>
      <c r="EN226">
        <v>158249.68567564021</v>
      </c>
      <c r="EO226">
        <v>135535.57491239661</v>
      </c>
      <c r="EP226">
        <v>165224.54916355351</v>
      </c>
      <c r="EQ226">
        <v>147736.65526985019</v>
      </c>
      <c r="ER226">
        <v>169234.5626879441</v>
      </c>
      <c r="ES226">
        <v>150475.55879210521</v>
      </c>
      <c r="ET226">
        <v>139416.74090178611</v>
      </c>
      <c r="EU226">
        <v>141224.70598652019</v>
      </c>
      <c r="EV226">
        <v>127105.2896539457</v>
      </c>
    </row>
    <row r="227" spans="1:152" x14ac:dyDescent="0.45">
      <c r="A227" s="2">
        <v>43215</v>
      </c>
      <c r="B227">
        <f t="shared" si="3"/>
        <v>7709345.9327566791</v>
      </c>
      <c r="C227" t="s">
        <v>961</v>
      </c>
      <c r="D227" t="s">
        <v>544</v>
      </c>
      <c r="E227" t="s">
        <v>1002</v>
      </c>
      <c r="F227" t="s">
        <v>295</v>
      </c>
      <c r="G227" t="s">
        <v>645</v>
      </c>
      <c r="H227" t="s">
        <v>922</v>
      </c>
      <c r="I227" t="s">
        <v>947</v>
      </c>
      <c r="J227" t="s">
        <v>664</v>
      </c>
      <c r="K227" t="s">
        <v>882</v>
      </c>
      <c r="L227" t="s">
        <v>492</v>
      </c>
      <c r="M227" t="s">
        <v>534</v>
      </c>
      <c r="N227" t="s">
        <v>543</v>
      </c>
      <c r="O227" t="s">
        <v>436</v>
      </c>
      <c r="P227" t="s">
        <v>1011</v>
      </c>
      <c r="Q227" t="s">
        <v>197</v>
      </c>
      <c r="R227" t="s">
        <v>323</v>
      </c>
      <c r="S227" t="s">
        <v>1004</v>
      </c>
      <c r="T227" t="s">
        <v>439</v>
      </c>
      <c r="U227" t="s">
        <v>366</v>
      </c>
      <c r="V227" t="s">
        <v>402</v>
      </c>
      <c r="W227" t="s">
        <v>942</v>
      </c>
      <c r="X227" t="s">
        <v>831</v>
      </c>
      <c r="Y227" t="s">
        <v>535</v>
      </c>
      <c r="Z227" t="s">
        <v>919</v>
      </c>
      <c r="AA227" t="s">
        <v>985</v>
      </c>
      <c r="AB227" t="s">
        <v>261</v>
      </c>
      <c r="AC227" t="s">
        <v>676</v>
      </c>
      <c r="AD227" t="s">
        <v>531</v>
      </c>
      <c r="AE227" t="s">
        <v>421</v>
      </c>
      <c r="AF227" t="s">
        <v>1003</v>
      </c>
      <c r="AG227" t="s">
        <v>291</v>
      </c>
      <c r="AH227" t="s">
        <v>1017</v>
      </c>
      <c r="AI227" t="s">
        <v>1018</v>
      </c>
      <c r="AJ227" t="s">
        <v>641</v>
      </c>
      <c r="AK227" t="s">
        <v>972</v>
      </c>
      <c r="AL227" t="s">
        <v>438</v>
      </c>
      <c r="AM227" t="s">
        <v>657</v>
      </c>
      <c r="AN227" t="s">
        <v>400</v>
      </c>
      <c r="AO227" t="s">
        <v>174</v>
      </c>
      <c r="AP227" t="s">
        <v>554</v>
      </c>
      <c r="AQ227" t="s">
        <v>1019</v>
      </c>
      <c r="AR227" t="s">
        <v>352</v>
      </c>
      <c r="AS227" t="s">
        <v>975</v>
      </c>
      <c r="AT227" t="s">
        <v>976</v>
      </c>
      <c r="AU227" t="s">
        <v>179</v>
      </c>
      <c r="AV227" t="s">
        <v>931</v>
      </c>
      <c r="AW227" t="s">
        <v>434</v>
      </c>
      <c r="AX227" t="s">
        <v>1020</v>
      </c>
      <c r="AY227" t="s">
        <v>478</v>
      </c>
      <c r="AZ227" t="s">
        <v>1021</v>
      </c>
      <c r="BA227" t="s">
        <v>965</v>
      </c>
      <c r="BB227" t="s">
        <v>574</v>
      </c>
      <c r="BC227" t="s">
        <v>1007</v>
      </c>
      <c r="BD227" t="s">
        <v>311</v>
      </c>
      <c r="BE227" t="s">
        <v>652</v>
      </c>
      <c r="BF227" t="s">
        <v>930</v>
      </c>
      <c r="BG227" t="s">
        <v>954</v>
      </c>
      <c r="BH227" t="s">
        <v>669</v>
      </c>
      <c r="BI227" t="s">
        <v>892</v>
      </c>
      <c r="BJ227" t="s">
        <v>502</v>
      </c>
      <c r="BK227" t="s">
        <v>564</v>
      </c>
      <c r="BL227" t="s">
        <v>573</v>
      </c>
      <c r="BM227" t="s">
        <v>445</v>
      </c>
      <c r="BN227" t="s">
        <v>1014</v>
      </c>
      <c r="BO227" t="s">
        <v>247</v>
      </c>
      <c r="BP227" t="s">
        <v>335</v>
      </c>
      <c r="BQ227" t="s">
        <v>1009</v>
      </c>
      <c r="BR227" t="s">
        <v>448</v>
      </c>
      <c r="BS227" t="s">
        <v>384</v>
      </c>
      <c r="BT227" t="s">
        <v>413</v>
      </c>
      <c r="BU227" t="s">
        <v>949</v>
      </c>
      <c r="BV227" t="s">
        <v>836</v>
      </c>
      <c r="BW227" t="s">
        <v>565</v>
      </c>
      <c r="BX227" t="s">
        <v>927</v>
      </c>
      <c r="BY227" t="s">
        <v>989</v>
      </c>
      <c r="BZ227" t="s">
        <v>274</v>
      </c>
      <c r="CA227" t="s">
        <v>682</v>
      </c>
      <c r="CB227" t="s">
        <v>561</v>
      </c>
      <c r="CC227" t="s">
        <v>427</v>
      </c>
      <c r="CD227" t="s">
        <v>1008</v>
      </c>
      <c r="CE227" t="s">
        <v>307</v>
      </c>
      <c r="CF227" t="s">
        <v>1022</v>
      </c>
      <c r="CG227" t="s">
        <v>1023</v>
      </c>
      <c r="CH227" t="s">
        <v>648</v>
      </c>
      <c r="CI227" t="s">
        <v>980</v>
      </c>
      <c r="CJ227" t="s">
        <v>447</v>
      </c>
      <c r="CK227" t="s">
        <v>662</v>
      </c>
      <c r="CL227" t="s">
        <v>411</v>
      </c>
      <c r="CM227" t="s">
        <v>224</v>
      </c>
      <c r="CN227" t="s">
        <v>584</v>
      </c>
      <c r="CO227" t="s">
        <v>1024</v>
      </c>
      <c r="CP227" t="s">
        <v>362</v>
      </c>
      <c r="CQ227" t="s">
        <v>983</v>
      </c>
      <c r="CR227" t="s">
        <v>984</v>
      </c>
      <c r="CS227" t="s">
        <v>229</v>
      </c>
      <c r="CT227" t="s">
        <v>936</v>
      </c>
      <c r="CU227" t="s">
        <v>443</v>
      </c>
      <c r="CV227" t="s">
        <v>1025</v>
      </c>
      <c r="CW227" t="s">
        <v>488</v>
      </c>
      <c r="CX227" t="s">
        <v>1026</v>
      </c>
      <c r="CY227">
        <v>166326.1488991511</v>
      </c>
      <c r="CZ227">
        <v>118996.5788211536</v>
      </c>
      <c r="DA227">
        <v>151849.96268655889</v>
      </c>
      <c r="DB227">
        <v>165535.92570922081</v>
      </c>
      <c r="DC227">
        <v>144180.86756471451</v>
      </c>
      <c r="DD227">
        <v>127199.97725808161</v>
      </c>
      <c r="DE227">
        <v>156488.90074009451</v>
      </c>
      <c r="DF227">
        <v>148034.89459796989</v>
      </c>
      <c r="DG227">
        <v>180339.81048228659</v>
      </c>
      <c r="DH227">
        <v>154038.16904433331</v>
      </c>
      <c r="DI227">
        <v>147208.96207212421</v>
      </c>
      <c r="DJ227">
        <v>155731.7926542864</v>
      </c>
      <c r="DK227">
        <v>167261.69450641409</v>
      </c>
      <c r="DL227">
        <v>131257.88155344501</v>
      </c>
      <c r="DM227">
        <v>155551.0714863402</v>
      </c>
      <c r="DN227">
        <v>129375.77693440911</v>
      </c>
      <c r="DO227">
        <v>173871.8556982142</v>
      </c>
      <c r="DP227">
        <v>166816.07567850611</v>
      </c>
      <c r="DQ227">
        <v>164544.12193207239</v>
      </c>
      <c r="DR227">
        <v>146889.04968127501</v>
      </c>
      <c r="DS227">
        <v>153867.2475191213</v>
      </c>
      <c r="DT227">
        <v>176389.7231276953</v>
      </c>
      <c r="DU227">
        <v>148799.27147865371</v>
      </c>
      <c r="DV227">
        <v>157543.57429431661</v>
      </c>
      <c r="DW227">
        <v>172830.28378431741</v>
      </c>
      <c r="DX227">
        <v>173048.62294472361</v>
      </c>
      <c r="DY227">
        <v>176000.1503696132</v>
      </c>
      <c r="DZ227">
        <v>162454.5535311061</v>
      </c>
      <c r="EA227">
        <v>147396.03612364331</v>
      </c>
      <c r="EB227">
        <v>147994.34991071679</v>
      </c>
      <c r="EC227">
        <v>169910.42820977859</v>
      </c>
      <c r="ED227">
        <v>149881.77796376581</v>
      </c>
      <c r="EE227">
        <v>139747.78374434239</v>
      </c>
      <c r="EF227">
        <v>147648.22763280169</v>
      </c>
      <c r="EG227">
        <v>158483.2347191899</v>
      </c>
      <c r="EH227">
        <v>148936.53965087389</v>
      </c>
      <c r="EI227">
        <v>123587.8610672653</v>
      </c>
      <c r="EJ227">
        <v>146571.09896874009</v>
      </c>
      <c r="EK227">
        <v>165576.13187831931</v>
      </c>
      <c r="EL227">
        <v>169001.58818781879</v>
      </c>
      <c r="EM227">
        <v>155397.6896719432</v>
      </c>
      <c r="EN227">
        <v>150506.94606787461</v>
      </c>
      <c r="EO227">
        <v>165698.345536482</v>
      </c>
      <c r="EP227">
        <v>171907.12781123759</v>
      </c>
      <c r="EQ227">
        <v>148154.18703227089</v>
      </c>
      <c r="ER227">
        <v>159093.16567293619</v>
      </c>
      <c r="ES227">
        <v>152041.65307268221</v>
      </c>
      <c r="ET227">
        <v>137088.30386406559</v>
      </c>
      <c r="EU227">
        <v>151142.3470582364</v>
      </c>
      <c r="EV227">
        <v>131148.16386149681</v>
      </c>
    </row>
    <row r="228" spans="1:152" x14ac:dyDescent="0.45">
      <c r="A228" s="2">
        <v>43222</v>
      </c>
      <c r="B228">
        <f t="shared" si="3"/>
        <v>7753030.7503921613</v>
      </c>
      <c r="C228" t="s">
        <v>961</v>
      </c>
      <c r="D228" t="s">
        <v>985</v>
      </c>
      <c r="E228" t="s">
        <v>619</v>
      </c>
      <c r="F228" t="s">
        <v>1002</v>
      </c>
      <c r="G228" t="s">
        <v>261</v>
      </c>
      <c r="H228" t="s">
        <v>295</v>
      </c>
      <c r="I228" t="s">
        <v>1004</v>
      </c>
      <c r="J228" t="s">
        <v>323</v>
      </c>
      <c r="K228" t="s">
        <v>882</v>
      </c>
      <c r="L228" t="s">
        <v>543</v>
      </c>
      <c r="M228" t="s">
        <v>197</v>
      </c>
      <c r="N228" t="s">
        <v>676</v>
      </c>
      <c r="O228" t="s">
        <v>544</v>
      </c>
      <c r="P228" t="s">
        <v>173</v>
      </c>
      <c r="Q228" t="s">
        <v>975</v>
      </c>
      <c r="R228" t="s">
        <v>1027</v>
      </c>
      <c r="S228" t="s">
        <v>831</v>
      </c>
      <c r="T228" t="s">
        <v>645</v>
      </c>
      <c r="U228" t="s">
        <v>402</v>
      </c>
      <c r="V228" t="s">
        <v>664</v>
      </c>
      <c r="W228" t="s">
        <v>972</v>
      </c>
      <c r="X228" t="s">
        <v>174</v>
      </c>
      <c r="Y228" t="s">
        <v>947</v>
      </c>
      <c r="Z228" t="s">
        <v>1003</v>
      </c>
      <c r="AA228" t="s">
        <v>545</v>
      </c>
      <c r="AB228" t="s">
        <v>439</v>
      </c>
      <c r="AC228" t="s">
        <v>1020</v>
      </c>
      <c r="AD228" t="s">
        <v>554</v>
      </c>
      <c r="AE228" t="s">
        <v>535</v>
      </c>
      <c r="AF228" t="s">
        <v>433</v>
      </c>
      <c r="AG228" t="s">
        <v>1019</v>
      </c>
      <c r="AH228" t="s">
        <v>1028</v>
      </c>
      <c r="AI228" t="s">
        <v>492</v>
      </c>
      <c r="AJ228" t="s">
        <v>767</v>
      </c>
      <c r="AK228" t="s">
        <v>919</v>
      </c>
      <c r="AL228" t="s">
        <v>328</v>
      </c>
      <c r="AM228" t="s">
        <v>813</v>
      </c>
      <c r="AN228" t="s">
        <v>162</v>
      </c>
      <c r="AO228" t="s">
        <v>1029</v>
      </c>
      <c r="AP228" t="s">
        <v>531</v>
      </c>
      <c r="AQ228" t="s">
        <v>552</v>
      </c>
      <c r="AR228" t="s">
        <v>610</v>
      </c>
      <c r="AS228" t="s">
        <v>159</v>
      </c>
      <c r="AT228" t="s">
        <v>551</v>
      </c>
      <c r="AU228" t="s">
        <v>922</v>
      </c>
      <c r="AV228" t="s">
        <v>1030</v>
      </c>
      <c r="AW228" t="s">
        <v>1011</v>
      </c>
      <c r="AX228" t="s">
        <v>181</v>
      </c>
      <c r="AY228" t="s">
        <v>472</v>
      </c>
      <c r="AZ228" t="s">
        <v>366</v>
      </c>
      <c r="BA228" t="s">
        <v>965</v>
      </c>
      <c r="BB228" t="s">
        <v>989</v>
      </c>
      <c r="BC228" t="s">
        <v>629</v>
      </c>
      <c r="BD228" t="s">
        <v>1007</v>
      </c>
      <c r="BE228" t="s">
        <v>274</v>
      </c>
      <c r="BF228" t="s">
        <v>311</v>
      </c>
      <c r="BG228" t="s">
        <v>1009</v>
      </c>
      <c r="BH228" t="s">
        <v>335</v>
      </c>
      <c r="BI228" t="s">
        <v>892</v>
      </c>
      <c r="BJ228" t="s">
        <v>573</v>
      </c>
      <c r="BK228" t="s">
        <v>247</v>
      </c>
      <c r="BL228" t="s">
        <v>682</v>
      </c>
      <c r="BM228" t="s">
        <v>574</v>
      </c>
      <c r="BN228" t="s">
        <v>223</v>
      </c>
      <c r="BO228" t="s">
        <v>983</v>
      </c>
      <c r="BP228" t="s">
        <v>1031</v>
      </c>
      <c r="BQ228" t="s">
        <v>836</v>
      </c>
      <c r="BR228" t="s">
        <v>652</v>
      </c>
      <c r="BS228" t="s">
        <v>413</v>
      </c>
      <c r="BT228" t="s">
        <v>669</v>
      </c>
      <c r="BU228" t="s">
        <v>980</v>
      </c>
      <c r="BV228" t="s">
        <v>224</v>
      </c>
      <c r="BW228" t="s">
        <v>954</v>
      </c>
      <c r="BX228" t="s">
        <v>1008</v>
      </c>
      <c r="BY228" t="s">
        <v>575</v>
      </c>
      <c r="BZ228" t="s">
        <v>448</v>
      </c>
      <c r="CA228" t="s">
        <v>1025</v>
      </c>
      <c r="CB228" t="s">
        <v>584</v>
      </c>
      <c r="CC228" t="s">
        <v>565</v>
      </c>
      <c r="CD228" t="s">
        <v>442</v>
      </c>
      <c r="CE228" t="s">
        <v>1024</v>
      </c>
      <c r="CF228" t="s">
        <v>1032</v>
      </c>
      <c r="CG228" t="s">
        <v>502</v>
      </c>
      <c r="CH228" t="s">
        <v>780</v>
      </c>
      <c r="CI228" t="s">
        <v>927</v>
      </c>
      <c r="CJ228" t="s">
        <v>340</v>
      </c>
      <c r="CK228" t="s">
        <v>822</v>
      </c>
      <c r="CL228" t="s">
        <v>212</v>
      </c>
      <c r="CM228" t="s">
        <v>1033</v>
      </c>
      <c r="CN228" t="s">
        <v>561</v>
      </c>
      <c r="CO228" t="s">
        <v>582</v>
      </c>
      <c r="CP228" t="s">
        <v>614</v>
      </c>
      <c r="CQ228" t="s">
        <v>209</v>
      </c>
      <c r="CR228" t="s">
        <v>581</v>
      </c>
      <c r="CS228" t="s">
        <v>930</v>
      </c>
      <c r="CT228" t="s">
        <v>1034</v>
      </c>
      <c r="CU228" t="s">
        <v>1014</v>
      </c>
      <c r="CV228" t="s">
        <v>231</v>
      </c>
      <c r="CW228" t="s">
        <v>482</v>
      </c>
      <c r="CX228" t="s">
        <v>384</v>
      </c>
      <c r="CY228">
        <v>152064.36630604061</v>
      </c>
      <c r="CZ228">
        <v>158905.78748207371</v>
      </c>
      <c r="DA228">
        <v>155699.05270991821</v>
      </c>
      <c r="DB228">
        <v>156602.43859669281</v>
      </c>
      <c r="DC228">
        <v>186144.0589369951</v>
      </c>
      <c r="DD228">
        <v>154340.12362101569</v>
      </c>
      <c r="DE228">
        <v>152124.94990188771</v>
      </c>
      <c r="DF228">
        <v>163451.70263738299</v>
      </c>
      <c r="DG228">
        <v>146709.52374333001</v>
      </c>
      <c r="DH228">
        <v>153050.1307203297</v>
      </c>
      <c r="DI228">
        <v>155490.31412027439</v>
      </c>
      <c r="DJ228">
        <v>147828.93333564201</v>
      </c>
      <c r="DK228">
        <v>160883.38975755789</v>
      </c>
      <c r="DL228">
        <v>165910.96947072889</v>
      </c>
      <c r="DM228">
        <v>153345.70069768711</v>
      </c>
      <c r="DN228">
        <v>158073.80073512511</v>
      </c>
      <c r="DO228">
        <v>151888.90672653631</v>
      </c>
      <c r="DP228">
        <v>156477.46251656831</v>
      </c>
      <c r="DQ228">
        <v>158052.75347585781</v>
      </c>
      <c r="DR228">
        <v>156223.0982029555</v>
      </c>
      <c r="DS228">
        <v>156988.80926621141</v>
      </c>
      <c r="DT228">
        <v>151889.08327235779</v>
      </c>
      <c r="DU228">
        <v>150749.0810673247</v>
      </c>
      <c r="DV228">
        <v>154087.41579659749</v>
      </c>
      <c r="DW228">
        <v>153933.8033331866</v>
      </c>
      <c r="DX228">
        <v>149049.29400788751</v>
      </c>
      <c r="DY228">
        <v>152838.41654009739</v>
      </c>
      <c r="DZ228">
        <v>154751.67772813889</v>
      </c>
      <c r="EA228">
        <v>156932.88199921409</v>
      </c>
      <c r="EB228">
        <v>150329.7109478827</v>
      </c>
      <c r="EC228">
        <v>152966.86342044221</v>
      </c>
      <c r="ED228">
        <v>155190.18212395889</v>
      </c>
      <c r="EE228">
        <v>153232.10207596241</v>
      </c>
      <c r="EF228">
        <v>153561.96735290461</v>
      </c>
      <c r="EG228">
        <v>147879.7728412548</v>
      </c>
      <c r="EH228">
        <v>152568.89193044251</v>
      </c>
      <c r="EI228">
        <v>156250.08075713451</v>
      </c>
      <c r="EJ228">
        <v>156222.67530682019</v>
      </c>
      <c r="EK228">
        <v>153900.5641320954</v>
      </c>
      <c r="EL228">
        <v>160723.40670652789</v>
      </c>
      <c r="EM228">
        <v>154979.18859814981</v>
      </c>
      <c r="EN228">
        <v>155048.5892705424</v>
      </c>
      <c r="EO228">
        <v>153490.5266352242</v>
      </c>
      <c r="EP228">
        <v>153675.2255879695</v>
      </c>
      <c r="EQ228">
        <v>159550.2319916767</v>
      </c>
      <c r="ER228">
        <v>151396.85627435779</v>
      </c>
      <c r="ES228">
        <v>151570.2758854572</v>
      </c>
      <c r="ET228">
        <v>151306.5500539385</v>
      </c>
      <c r="EU228">
        <v>155694.89702911349</v>
      </c>
      <c r="EV228">
        <v>149004.26476469089</v>
      </c>
    </row>
    <row r="229" spans="1:152" x14ac:dyDescent="0.45">
      <c r="A229" s="2">
        <v>43229</v>
      </c>
      <c r="B229">
        <f t="shared" si="3"/>
        <v>7793848.5621789256</v>
      </c>
      <c r="C229" t="s">
        <v>961</v>
      </c>
      <c r="D229" t="s">
        <v>985</v>
      </c>
      <c r="E229" t="s">
        <v>619</v>
      </c>
      <c r="F229" t="s">
        <v>1002</v>
      </c>
      <c r="G229" t="s">
        <v>261</v>
      </c>
      <c r="H229" t="s">
        <v>295</v>
      </c>
      <c r="I229" t="s">
        <v>1004</v>
      </c>
      <c r="J229" t="s">
        <v>323</v>
      </c>
      <c r="K229" t="s">
        <v>882</v>
      </c>
      <c r="L229" t="s">
        <v>543</v>
      </c>
      <c r="M229" t="s">
        <v>197</v>
      </c>
      <c r="N229" t="s">
        <v>676</v>
      </c>
      <c r="O229" t="s">
        <v>544</v>
      </c>
      <c r="P229" t="s">
        <v>173</v>
      </c>
      <c r="Q229" t="s">
        <v>975</v>
      </c>
      <c r="R229" t="s">
        <v>1027</v>
      </c>
      <c r="S229" t="s">
        <v>831</v>
      </c>
      <c r="T229" t="s">
        <v>645</v>
      </c>
      <c r="U229" t="s">
        <v>402</v>
      </c>
      <c r="V229" t="s">
        <v>664</v>
      </c>
      <c r="W229" t="s">
        <v>972</v>
      </c>
      <c r="X229" t="s">
        <v>174</v>
      </c>
      <c r="Y229" t="s">
        <v>947</v>
      </c>
      <c r="Z229" t="s">
        <v>1003</v>
      </c>
      <c r="AA229" t="s">
        <v>545</v>
      </c>
      <c r="AB229" t="s">
        <v>439</v>
      </c>
      <c r="AC229" t="s">
        <v>1020</v>
      </c>
      <c r="AD229" t="s">
        <v>554</v>
      </c>
      <c r="AE229" t="s">
        <v>535</v>
      </c>
      <c r="AF229" t="s">
        <v>433</v>
      </c>
      <c r="AG229" t="s">
        <v>1019</v>
      </c>
      <c r="AH229" t="s">
        <v>1028</v>
      </c>
      <c r="AI229" t="s">
        <v>492</v>
      </c>
      <c r="AJ229" t="s">
        <v>767</v>
      </c>
      <c r="AK229" t="s">
        <v>919</v>
      </c>
      <c r="AL229" t="s">
        <v>328</v>
      </c>
      <c r="AM229" t="s">
        <v>813</v>
      </c>
      <c r="AN229" t="s">
        <v>162</v>
      </c>
      <c r="AO229" t="s">
        <v>1029</v>
      </c>
      <c r="AP229" t="s">
        <v>531</v>
      </c>
      <c r="AQ229" t="s">
        <v>552</v>
      </c>
      <c r="AR229" t="s">
        <v>610</v>
      </c>
      <c r="AS229" t="s">
        <v>159</v>
      </c>
      <c r="AT229" t="s">
        <v>551</v>
      </c>
      <c r="AU229" t="s">
        <v>922</v>
      </c>
      <c r="AV229" t="s">
        <v>1030</v>
      </c>
      <c r="AW229" t="s">
        <v>1011</v>
      </c>
      <c r="AX229" t="s">
        <v>181</v>
      </c>
      <c r="AY229" t="s">
        <v>472</v>
      </c>
      <c r="AZ229" t="s">
        <v>366</v>
      </c>
      <c r="BA229" t="s">
        <v>965</v>
      </c>
      <c r="BB229" t="s">
        <v>989</v>
      </c>
      <c r="BC229" t="s">
        <v>629</v>
      </c>
      <c r="BD229" t="s">
        <v>1007</v>
      </c>
      <c r="BE229" t="s">
        <v>274</v>
      </c>
      <c r="BF229" t="s">
        <v>311</v>
      </c>
      <c r="BG229" t="s">
        <v>1009</v>
      </c>
      <c r="BH229" t="s">
        <v>335</v>
      </c>
      <c r="BI229" t="s">
        <v>892</v>
      </c>
      <c r="BJ229" t="s">
        <v>573</v>
      </c>
      <c r="BK229" t="s">
        <v>247</v>
      </c>
      <c r="BL229" t="s">
        <v>682</v>
      </c>
      <c r="BM229" t="s">
        <v>574</v>
      </c>
      <c r="BN229" t="s">
        <v>223</v>
      </c>
      <c r="BO229" t="s">
        <v>983</v>
      </c>
      <c r="BP229" t="s">
        <v>1031</v>
      </c>
      <c r="BQ229" t="s">
        <v>836</v>
      </c>
      <c r="BR229" t="s">
        <v>652</v>
      </c>
      <c r="BS229" t="s">
        <v>413</v>
      </c>
      <c r="BT229" t="s">
        <v>669</v>
      </c>
      <c r="BU229" t="s">
        <v>980</v>
      </c>
      <c r="BV229" t="s">
        <v>224</v>
      </c>
      <c r="BW229" t="s">
        <v>954</v>
      </c>
      <c r="BX229" t="s">
        <v>1008</v>
      </c>
      <c r="BY229" t="s">
        <v>575</v>
      </c>
      <c r="BZ229" t="s">
        <v>448</v>
      </c>
      <c r="CA229" t="s">
        <v>1025</v>
      </c>
      <c r="CB229" t="s">
        <v>584</v>
      </c>
      <c r="CC229" t="s">
        <v>565</v>
      </c>
      <c r="CD229" t="s">
        <v>442</v>
      </c>
      <c r="CE229" t="s">
        <v>1024</v>
      </c>
      <c r="CF229" t="s">
        <v>1032</v>
      </c>
      <c r="CG229" t="s">
        <v>502</v>
      </c>
      <c r="CH229" t="s">
        <v>780</v>
      </c>
      <c r="CI229" t="s">
        <v>927</v>
      </c>
      <c r="CJ229" t="s">
        <v>340</v>
      </c>
      <c r="CK229" t="s">
        <v>822</v>
      </c>
      <c r="CL229" t="s">
        <v>212</v>
      </c>
      <c r="CM229" t="s">
        <v>1033</v>
      </c>
      <c r="CN229" t="s">
        <v>561</v>
      </c>
      <c r="CO229" t="s">
        <v>582</v>
      </c>
      <c r="CP229" t="s">
        <v>614</v>
      </c>
      <c r="CQ229" t="s">
        <v>209</v>
      </c>
      <c r="CR229" t="s">
        <v>581</v>
      </c>
      <c r="CS229" t="s">
        <v>930</v>
      </c>
      <c r="CT229" t="s">
        <v>1034</v>
      </c>
      <c r="CU229" t="s">
        <v>1014</v>
      </c>
      <c r="CV229" t="s">
        <v>231</v>
      </c>
      <c r="CW229" t="s">
        <v>482</v>
      </c>
      <c r="CX229" t="s">
        <v>384</v>
      </c>
      <c r="CY229">
        <v>157816.25086507859</v>
      </c>
      <c r="CZ229">
        <v>166539.96612767331</v>
      </c>
      <c r="DA229">
        <v>138717.05763070961</v>
      </c>
      <c r="DB229">
        <v>156345.1068705403</v>
      </c>
      <c r="DC229">
        <v>166994.85424485101</v>
      </c>
      <c r="DD229">
        <v>159003.88900577949</v>
      </c>
      <c r="DE229">
        <v>154018.29069065751</v>
      </c>
      <c r="DF229">
        <v>142131.91533685481</v>
      </c>
      <c r="DG229">
        <v>149105.46847254221</v>
      </c>
      <c r="DH229">
        <v>157705.41812521429</v>
      </c>
      <c r="DI229">
        <v>146532.55447707771</v>
      </c>
      <c r="DJ229">
        <v>142494.55291449331</v>
      </c>
      <c r="DK229">
        <v>177864.80898519981</v>
      </c>
      <c r="DL229">
        <v>172801.6332081529</v>
      </c>
      <c r="DM229">
        <v>174692.0871361547</v>
      </c>
      <c r="DN229">
        <v>140430.95452892111</v>
      </c>
      <c r="DO229">
        <v>144975.04468493009</v>
      </c>
      <c r="DP229">
        <v>156990.34064492659</v>
      </c>
      <c r="DQ229">
        <v>163928.915057298</v>
      </c>
      <c r="DR229">
        <v>145862.3621687032</v>
      </c>
      <c r="DS229">
        <v>162876.33117783771</v>
      </c>
      <c r="DT229">
        <v>152772.11180190591</v>
      </c>
      <c r="DU229">
        <v>144367.64813383331</v>
      </c>
      <c r="DV229">
        <v>155739.52827518579</v>
      </c>
      <c r="DW229">
        <v>154347.94812152311</v>
      </c>
      <c r="DX229">
        <v>146047.71334066999</v>
      </c>
      <c r="DY229">
        <v>163036.318101774</v>
      </c>
      <c r="DZ229">
        <v>155075.76501133919</v>
      </c>
      <c r="EA229">
        <v>157259.08180884461</v>
      </c>
      <c r="EB229">
        <v>173839.42345294799</v>
      </c>
      <c r="EC229">
        <v>149723.74970834801</v>
      </c>
      <c r="ED229">
        <v>153106.78846345929</v>
      </c>
      <c r="EE229">
        <v>160055.69740693449</v>
      </c>
      <c r="EF229">
        <v>143829.95691059119</v>
      </c>
      <c r="EG229">
        <v>162360.76548475781</v>
      </c>
      <c r="EH229">
        <v>150821.7794987415</v>
      </c>
      <c r="EI229">
        <v>156195.78012090269</v>
      </c>
      <c r="EJ229">
        <v>176913.60957551349</v>
      </c>
      <c r="EK229">
        <v>155349.18205117379</v>
      </c>
      <c r="EL229">
        <v>151011.54161579171</v>
      </c>
      <c r="EM229">
        <v>151196.64568999151</v>
      </c>
      <c r="EN229">
        <v>146328.64789002569</v>
      </c>
      <c r="EO229">
        <v>150617.00007091271</v>
      </c>
      <c r="EP229">
        <v>165218.53583908419</v>
      </c>
      <c r="EQ229">
        <v>173928.46811201959</v>
      </c>
      <c r="ER229">
        <v>149307.42728785999</v>
      </c>
      <c r="ES229">
        <v>152672.1599589379</v>
      </c>
      <c r="ET229">
        <v>160552.02085198549</v>
      </c>
      <c r="EU229">
        <v>159382.37112981189</v>
      </c>
      <c r="EV229">
        <v>144963.0941104606</v>
      </c>
    </row>
    <row r="230" spans="1:152" x14ac:dyDescent="0.45">
      <c r="A230" s="2">
        <v>43236</v>
      </c>
      <c r="B230">
        <f t="shared" si="3"/>
        <v>7586510.8372396445</v>
      </c>
      <c r="C230" t="s">
        <v>961</v>
      </c>
      <c r="D230" t="s">
        <v>985</v>
      </c>
      <c r="E230" t="s">
        <v>619</v>
      </c>
      <c r="F230" t="s">
        <v>1002</v>
      </c>
      <c r="G230" t="s">
        <v>261</v>
      </c>
      <c r="H230" t="s">
        <v>295</v>
      </c>
      <c r="I230" t="s">
        <v>1004</v>
      </c>
      <c r="J230" t="s">
        <v>323</v>
      </c>
      <c r="K230" t="s">
        <v>882</v>
      </c>
      <c r="L230" t="s">
        <v>543</v>
      </c>
      <c r="M230" t="s">
        <v>197</v>
      </c>
      <c r="N230" t="s">
        <v>676</v>
      </c>
      <c r="O230" t="s">
        <v>544</v>
      </c>
      <c r="P230" t="s">
        <v>173</v>
      </c>
      <c r="Q230" t="s">
        <v>975</v>
      </c>
      <c r="R230" t="s">
        <v>1027</v>
      </c>
      <c r="S230" t="s">
        <v>831</v>
      </c>
      <c r="T230" t="s">
        <v>645</v>
      </c>
      <c r="U230" t="s">
        <v>402</v>
      </c>
      <c r="V230" t="s">
        <v>664</v>
      </c>
      <c r="W230" t="s">
        <v>972</v>
      </c>
      <c r="X230" t="s">
        <v>174</v>
      </c>
      <c r="Y230" t="s">
        <v>947</v>
      </c>
      <c r="Z230" t="s">
        <v>1003</v>
      </c>
      <c r="AA230" t="s">
        <v>545</v>
      </c>
      <c r="AB230" t="s">
        <v>439</v>
      </c>
      <c r="AC230" t="s">
        <v>1020</v>
      </c>
      <c r="AD230" t="s">
        <v>554</v>
      </c>
      <c r="AE230" t="s">
        <v>535</v>
      </c>
      <c r="AF230" t="s">
        <v>433</v>
      </c>
      <c r="AG230" t="s">
        <v>1019</v>
      </c>
      <c r="AH230" t="s">
        <v>1028</v>
      </c>
      <c r="AI230" t="s">
        <v>492</v>
      </c>
      <c r="AJ230" t="s">
        <v>767</v>
      </c>
      <c r="AK230" t="s">
        <v>919</v>
      </c>
      <c r="AL230" t="s">
        <v>328</v>
      </c>
      <c r="AM230" t="s">
        <v>813</v>
      </c>
      <c r="AN230" t="s">
        <v>162</v>
      </c>
      <c r="AO230" t="s">
        <v>1029</v>
      </c>
      <c r="AP230" t="s">
        <v>531</v>
      </c>
      <c r="AQ230" t="s">
        <v>552</v>
      </c>
      <c r="AR230" t="s">
        <v>610</v>
      </c>
      <c r="AS230" t="s">
        <v>159</v>
      </c>
      <c r="AT230" t="s">
        <v>551</v>
      </c>
      <c r="AU230" t="s">
        <v>922</v>
      </c>
      <c r="AV230" t="s">
        <v>1030</v>
      </c>
      <c r="AW230" t="s">
        <v>1011</v>
      </c>
      <c r="AX230" t="s">
        <v>181</v>
      </c>
      <c r="AY230" t="s">
        <v>472</v>
      </c>
      <c r="AZ230" t="s">
        <v>366</v>
      </c>
      <c r="BA230" t="s">
        <v>965</v>
      </c>
      <c r="BB230" t="s">
        <v>989</v>
      </c>
      <c r="BC230" t="s">
        <v>629</v>
      </c>
      <c r="BD230" t="s">
        <v>1007</v>
      </c>
      <c r="BE230" t="s">
        <v>274</v>
      </c>
      <c r="BF230" t="s">
        <v>311</v>
      </c>
      <c r="BG230" t="s">
        <v>1009</v>
      </c>
      <c r="BH230" t="s">
        <v>335</v>
      </c>
      <c r="BI230" t="s">
        <v>892</v>
      </c>
      <c r="BJ230" t="s">
        <v>573</v>
      </c>
      <c r="BK230" t="s">
        <v>247</v>
      </c>
      <c r="BL230" t="s">
        <v>682</v>
      </c>
      <c r="BM230" t="s">
        <v>574</v>
      </c>
      <c r="BN230" t="s">
        <v>223</v>
      </c>
      <c r="BO230" t="s">
        <v>983</v>
      </c>
      <c r="BP230" t="s">
        <v>1031</v>
      </c>
      <c r="BQ230" t="s">
        <v>836</v>
      </c>
      <c r="BR230" t="s">
        <v>652</v>
      </c>
      <c r="BS230" t="s">
        <v>413</v>
      </c>
      <c r="BT230" t="s">
        <v>669</v>
      </c>
      <c r="BU230" t="s">
        <v>980</v>
      </c>
      <c r="BV230" t="s">
        <v>224</v>
      </c>
      <c r="BW230" t="s">
        <v>954</v>
      </c>
      <c r="BX230" t="s">
        <v>1008</v>
      </c>
      <c r="BY230" t="s">
        <v>575</v>
      </c>
      <c r="BZ230" t="s">
        <v>448</v>
      </c>
      <c r="CA230" t="s">
        <v>1025</v>
      </c>
      <c r="CB230" t="s">
        <v>584</v>
      </c>
      <c r="CC230" t="s">
        <v>565</v>
      </c>
      <c r="CD230" t="s">
        <v>442</v>
      </c>
      <c r="CE230" t="s">
        <v>1024</v>
      </c>
      <c r="CF230" t="s">
        <v>1032</v>
      </c>
      <c r="CG230" t="s">
        <v>502</v>
      </c>
      <c r="CH230" t="s">
        <v>780</v>
      </c>
      <c r="CI230" t="s">
        <v>927</v>
      </c>
      <c r="CJ230" t="s">
        <v>340</v>
      </c>
      <c r="CK230" t="s">
        <v>822</v>
      </c>
      <c r="CL230" t="s">
        <v>212</v>
      </c>
      <c r="CM230" t="s">
        <v>1033</v>
      </c>
      <c r="CN230" t="s">
        <v>561</v>
      </c>
      <c r="CO230" t="s">
        <v>582</v>
      </c>
      <c r="CP230" t="s">
        <v>614</v>
      </c>
      <c r="CQ230" t="s">
        <v>209</v>
      </c>
      <c r="CR230" t="s">
        <v>581</v>
      </c>
      <c r="CS230" t="s">
        <v>930</v>
      </c>
      <c r="CT230" t="s">
        <v>1034</v>
      </c>
      <c r="CU230" t="s">
        <v>1014</v>
      </c>
      <c r="CV230" t="s">
        <v>231</v>
      </c>
      <c r="CW230" t="s">
        <v>482</v>
      </c>
      <c r="CX230" t="s">
        <v>384</v>
      </c>
      <c r="CY230">
        <v>159823.9297282132</v>
      </c>
      <c r="CZ230">
        <v>172068.16445724541</v>
      </c>
      <c r="DA230">
        <v>136686.60169732591</v>
      </c>
      <c r="DB230">
        <v>156103.85837727229</v>
      </c>
      <c r="DC230">
        <v>149828.19585170739</v>
      </c>
      <c r="DD230">
        <v>152007.9503513512</v>
      </c>
      <c r="DE230">
        <v>158472.62402002621</v>
      </c>
      <c r="DF230">
        <v>135025.31957001201</v>
      </c>
      <c r="DG230">
        <v>136180.3179873866</v>
      </c>
      <c r="DH230">
        <v>157705.41812521429</v>
      </c>
      <c r="DI230">
        <v>150490.3620057058</v>
      </c>
      <c r="DJ230">
        <v>144875.85262330371</v>
      </c>
      <c r="DK230">
        <v>197629.74575873959</v>
      </c>
      <c r="DL230">
        <v>147346.71069578661</v>
      </c>
      <c r="DM230">
        <v>155644.02041354921</v>
      </c>
      <c r="DN230">
        <v>142413.86807947431</v>
      </c>
      <c r="DO230">
        <v>133550.9679521198</v>
      </c>
      <c r="DP230">
        <v>155881.86210944239</v>
      </c>
      <c r="DQ230">
        <v>154116.3958932074</v>
      </c>
      <c r="DR230">
        <v>136325.68467617131</v>
      </c>
      <c r="DS230">
        <v>155713.1795186924</v>
      </c>
      <c r="DT230">
        <v>150441.8976267096</v>
      </c>
      <c r="DU230">
        <v>129935.79211501421</v>
      </c>
      <c r="DV230">
        <v>145756.30055759489</v>
      </c>
      <c r="DW230">
        <v>158502.11097645931</v>
      </c>
      <c r="DX230">
        <v>139343.45287228641</v>
      </c>
      <c r="DY230">
        <v>168166.24671238661</v>
      </c>
      <c r="DZ230">
        <v>149836.35393293449</v>
      </c>
      <c r="EA230">
        <v>151236.6947574589</v>
      </c>
      <c r="EB230">
        <v>157283.28788600059</v>
      </c>
      <c r="EC230">
        <v>143642.91149817139</v>
      </c>
      <c r="ED230">
        <v>141829.28799684151</v>
      </c>
      <c r="EE230">
        <v>153120.92333329891</v>
      </c>
      <c r="EF230">
        <v>137927.0077723799</v>
      </c>
      <c r="EG230">
        <v>157554.44030329541</v>
      </c>
      <c r="EH230">
        <v>147572.7633976833</v>
      </c>
      <c r="EI230">
        <v>128040.900234691</v>
      </c>
      <c r="EJ230">
        <v>166506.9266593068</v>
      </c>
      <c r="EK230">
        <v>150158.3011744761</v>
      </c>
      <c r="EL230">
        <v>152842.46700175019</v>
      </c>
      <c r="EM230">
        <v>140899.72332889409</v>
      </c>
      <c r="EN230">
        <v>145995.91328471649</v>
      </c>
      <c r="EO230">
        <v>147471.9094576663</v>
      </c>
      <c r="EP230">
        <v>164354.7507182525</v>
      </c>
      <c r="EQ230">
        <v>173065.54981017511</v>
      </c>
      <c r="ER230">
        <v>165683.42125784809</v>
      </c>
      <c r="ES230">
        <v>141530.88766041081</v>
      </c>
      <c r="ET230">
        <v>186381.64854750191</v>
      </c>
      <c r="EU230">
        <v>171847.67808977171</v>
      </c>
      <c r="EV230">
        <v>131690.2583837228</v>
      </c>
    </row>
    <row r="231" spans="1:152" x14ac:dyDescent="0.45">
      <c r="A231" s="2">
        <v>43243</v>
      </c>
      <c r="B231">
        <f t="shared" si="3"/>
        <v>7396660.948511119</v>
      </c>
      <c r="C231" t="s">
        <v>961</v>
      </c>
      <c r="D231" t="s">
        <v>985</v>
      </c>
      <c r="E231" t="s">
        <v>619</v>
      </c>
      <c r="F231" t="s">
        <v>1002</v>
      </c>
      <c r="G231" t="s">
        <v>261</v>
      </c>
      <c r="H231" t="s">
        <v>295</v>
      </c>
      <c r="I231" t="s">
        <v>1004</v>
      </c>
      <c r="J231" t="s">
        <v>323</v>
      </c>
      <c r="K231" t="s">
        <v>882</v>
      </c>
      <c r="L231" t="s">
        <v>543</v>
      </c>
      <c r="M231" t="s">
        <v>197</v>
      </c>
      <c r="N231" t="s">
        <v>676</v>
      </c>
      <c r="O231" t="s">
        <v>544</v>
      </c>
      <c r="P231" t="s">
        <v>173</v>
      </c>
      <c r="Q231" t="s">
        <v>975</v>
      </c>
      <c r="R231" t="s">
        <v>1027</v>
      </c>
      <c r="S231" t="s">
        <v>831</v>
      </c>
      <c r="T231" t="s">
        <v>645</v>
      </c>
      <c r="U231" t="s">
        <v>402</v>
      </c>
      <c r="V231" t="s">
        <v>664</v>
      </c>
      <c r="W231" t="s">
        <v>972</v>
      </c>
      <c r="X231" t="s">
        <v>174</v>
      </c>
      <c r="Y231" t="s">
        <v>947</v>
      </c>
      <c r="Z231" t="s">
        <v>1003</v>
      </c>
      <c r="AA231" t="s">
        <v>545</v>
      </c>
      <c r="AB231" t="s">
        <v>439</v>
      </c>
      <c r="AC231" t="s">
        <v>1020</v>
      </c>
      <c r="AD231" t="s">
        <v>554</v>
      </c>
      <c r="AE231" t="s">
        <v>535</v>
      </c>
      <c r="AF231" t="s">
        <v>433</v>
      </c>
      <c r="AG231" t="s">
        <v>1019</v>
      </c>
      <c r="AH231" t="s">
        <v>1028</v>
      </c>
      <c r="AI231" t="s">
        <v>492</v>
      </c>
      <c r="AJ231" t="s">
        <v>767</v>
      </c>
      <c r="AK231" t="s">
        <v>919</v>
      </c>
      <c r="AL231" t="s">
        <v>328</v>
      </c>
      <c r="AM231" t="s">
        <v>813</v>
      </c>
      <c r="AN231" t="s">
        <v>162</v>
      </c>
      <c r="AO231" t="s">
        <v>1029</v>
      </c>
      <c r="AP231" t="s">
        <v>531</v>
      </c>
      <c r="AQ231" t="s">
        <v>552</v>
      </c>
      <c r="AR231" t="s">
        <v>610</v>
      </c>
      <c r="AS231" t="s">
        <v>159</v>
      </c>
      <c r="AT231" t="s">
        <v>551</v>
      </c>
      <c r="AU231" t="s">
        <v>922</v>
      </c>
      <c r="AV231" t="s">
        <v>1030</v>
      </c>
      <c r="AW231" t="s">
        <v>1011</v>
      </c>
      <c r="AX231" t="s">
        <v>181</v>
      </c>
      <c r="AY231" t="s">
        <v>472</v>
      </c>
      <c r="AZ231" t="s">
        <v>366</v>
      </c>
      <c r="BA231" t="s">
        <v>965</v>
      </c>
      <c r="BB231" t="s">
        <v>989</v>
      </c>
      <c r="BC231" t="s">
        <v>629</v>
      </c>
      <c r="BD231" t="s">
        <v>1007</v>
      </c>
      <c r="BE231" t="s">
        <v>274</v>
      </c>
      <c r="BF231" t="s">
        <v>311</v>
      </c>
      <c r="BG231" t="s">
        <v>1009</v>
      </c>
      <c r="BH231" t="s">
        <v>335</v>
      </c>
      <c r="BI231" t="s">
        <v>892</v>
      </c>
      <c r="BJ231" t="s">
        <v>573</v>
      </c>
      <c r="BK231" t="s">
        <v>247</v>
      </c>
      <c r="BL231" t="s">
        <v>682</v>
      </c>
      <c r="BM231" t="s">
        <v>574</v>
      </c>
      <c r="BN231" t="s">
        <v>223</v>
      </c>
      <c r="BO231" t="s">
        <v>983</v>
      </c>
      <c r="BP231" t="s">
        <v>1031</v>
      </c>
      <c r="BQ231" t="s">
        <v>836</v>
      </c>
      <c r="BR231" t="s">
        <v>652</v>
      </c>
      <c r="BS231" t="s">
        <v>413</v>
      </c>
      <c r="BT231" t="s">
        <v>669</v>
      </c>
      <c r="BU231" t="s">
        <v>980</v>
      </c>
      <c r="BV231" t="s">
        <v>224</v>
      </c>
      <c r="BW231" t="s">
        <v>954</v>
      </c>
      <c r="BX231" t="s">
        <v>1008</v>
      </c>
      <c r="BY231" t="s">
        <v>575</v>
      </c>
      <c r="BZ231" t="s">
        <v>448</v>
      </c>
      <c r="CA231" t="s">
        <v>1025</v>
      </c>
      <c r="CB231" t="s">
        <v>584</v>
      </c>
      <c r="CC231" t="s">
        <v>565</v>
      </c>
      <c r="CD231" t="s">
        <v>442</v>
      </c>
      <c r="CE231" t="s">
        <v>1024</v>
      </c>
      <c r="CF231" t="s">
        <v>1032</v>
      </c>
      <c r="CG231" t="s">
        <v>502</v>
      </c>
      <c r="CH231" t="s">
        <v>780</v>
      </c>
      <c r="CI231" t="s">
        <v>927</v>
      </c>
      <c r="CJ231" t="s">
        <v>340</v>
      </c>
      <c r="CK231" t="s">
        <v>822</v>
      </c>
      <c r="CL231" t="s">
        <v>212</v>
      </c>
      <c r="CM231" t="s">
        <v>1033</v>
      </c>
      <c r="CN231" t="s">
        <v>561</v>
      </c>
      <c r="CO231" t="s">
        <v>582</v>
      </c>
      <c r="CP231" t="s">
        <v>614</v>
      </c>
      <c r="CQ231" t="s">
        <v>209</v>
      </c>
      <c r="CR231" t="s">
        <v>581</v>
      </c>
      <c r="CS231" t="s">
        <v>930</v>
      </c>
      <c r="CT231" t="s">
        <v>1034</v>
      </c>
      <c r="CU231" t="s">
        <v>1014</v>
      </c>
      <c r="CV231" t="s">
        <v>231</v>
      </c>
      <c r="CW231" t="s">
        <v>482</v>
      </c>
      <c r="CX231" t="s">
        <v>384</v>
      </c>
      <c r="CY231">
        <v>157256.6392279405</v>
      </c>
      <c r="CZ231">
        <v>179845.93266984701</v>
      </c>
      <c r="DA231">
        <v>136871.18860036079</v>
      </c>
      <c r="DB231">
        <v>148287.4071953895</v>
      </c>
      <c r="DC231">
        <v>153563.4662937948</v>
      </c>
      <c r="DD231">
        <v>147213.4251894445</v>
      </c>
      <c r="DE231">
        <v>158886.16950809961</v>
      </c>
      <c r="DF231">
        <v>124365.4259197479</v>
      </c>
      <c r="DG231">
        <v>134147.0027307038</v>
      </c>
      <c r="DH231">
        <v>156133.50289759101</v>
      </c>
      <c r="DI231">
        <v>149459.92690949491</v>
      </c>
      <c r="DJ231">
        <v>144458.78883249511</v>
      </c>
      <c r="DK231">
        <v>192001.04159744791</v>
      </c>
      <c r="DL231">
        <v>130825.33105240999</v>
      </c>
      <c r="DM231">
        <v>155174.74480120829</v>
      </c>
      <c r="DN231">
        <v>139109.01216188559</v>
      </c>
      <c r="DO231">
        <v>127663.3823073145</v>
      </c>
      <c r="DP231">
        <v>156163.11785725181</v>
      </c>
      <c r="DQ231">
        <v>142843.86467683609</v>
      </c>
      <c r="DR231">
        <v>126220.966829638</v>
      </c>
      <c r="DS231">
        <v>160289.74655132991</v>
      </c>
      <c r="DT231">
        <v>146975.19302922461</v>
      </c>
      <c r="DU231">
        <v>124094.3265835874</v>
      </c>
      <c r="DV231">
        <v>154122.69221962779</v>
      </c>
      <c r="DW231">
        <v>144271.33315092459</v>
      </c>
      <c r="DX231">
        <v>124981.8753003079</v>
      </c>
      <c r="DY231">
        <v>164566.622892621</v>
      </c>
      <c r="DZ231">
        <v>152510.0740193369</v>
      </c>
      <c r="EA231">
        <v>157886.86257454861</v>
      </c>
      <c r="EB231">
        <v>152537.1956901424</v>
      </c>
      <c r="EC231">
        <v>134589.2190519085</v>
      </c>
      <c r="ED231">
        <v>138319.2225905649</v>
      </c>
      <c r="EE231">
        <v>151592.21562167589</v>
      </c>
      <c r="EF231">
        <v>133833.09932063191</v>
      </c>
      <c r="EG231">
        <v>140251.6696500305</v>
      </c>
      <c r="EH231">
        <v>135410.4087854205</v>
      </c>
      <c r="EI231">
        <v>118307.5111901327</v>
      </c>
      <c r="EJ231">
        <v>168710.69480626821</v>
      </c>
      <c r="EK231">
        <v>143760.23869854619</v>
      </c>
      <c r="EL231">
        <v>147747.7181016918</v>
      </c>
      <c r="EM231">
        <v>139954.08760185461</v>
      </c>
      <c r="EN231">
        <v>145141.12955728429</v>
      </c>
      <c r="EO231">
        <v>151684.309937657</v>
      </c>
      <c r="EP231">
        <v>163019.81007696709</v>
      </c>
      <c r="EQ231">
        <v>185236.05988553941</v>
      </c>
      <c r="ER231">
        <v>163050.89159615949</v>
      </c>
      <c r="ES231">
        <v>131491.4994353643</v>
      </c>
      <c r="ET231">
        <v>170378.1431790833</v>
      </c>
      <c r="EU231">
        <v>166662.44435434701</v>
      </c>
      <c r="EV231">
        <v>124794.31579944</v>
      </c>
    </row>
    <row r="232" spans="1:152" x14ac:dyDescent="0.45">
      <c r="A232" s="2">
        <v>43250</v>
      </c>
      <c r="B232">
        <f t="shared" si="3"/>
        <v>7512174.8793058023</v>
      </c>
      <c r="C232" t="s">
        <v>961</v>
      </c>
      <c r="D232" t="s">
        <v>985</v>
      </c>
      <c r="E232" t="s">
        <v>619</v>
      </c>
      <c r="F232" t="s">
        <v>1002</v>
      </c>
      <c r="G232" t="s">
        <v>261</v>
      </c>
      <c r="H232" t="s">
        <v>295</v>
      </c>
      <c r="I232" t="s">
        <v>1004</v>
      </c>
      <c r="J232" t="s">
        <v>323</v>
      </c>
      <c r="K232" t="s">
        <v>882</v>
      </c>
      <c r="L232" t="s">
        <v>543</v>
      </c>
      <c r="M232" t="s">
        <v>197</v>
      </c>
      <c r="N232" t="s">
        <v>676</v>
      </c>
      <c r="O232" t="s">
        <v>544</v>
      </c>
      <c r="P232" t="s">
        <v>173</v>
      </c>
      <c r="Q232" t="s">
        <v>975</v>
      </c>
      <c r="R232" t="s">
        <v>1027</v>
      </c>
      <c r="S232" t="s">
        <v>831</v>
      </c>
      <c r="T232" t="s">
        <v>645</v>
      </c>
      <c r="U232" t="s">
        <v>402</v>
      </c>
      <c r="V232" t="s">
        <v>664</v>
      </c>
      <c r="W232" t="s">
        <v>972</v>
      </c>
      <c r="X232" t="s">
        <v>174</v>
      </c>
      <c r="Y232" t="s">
        <v>947</v>
      </c>
      <c r="Z232" t="s">
        <v>1003</v>
      </c>
      <c r="AA232" t="s">
        <v>545</v>
      </c>
      <c r="AB232" t="s">
        <v>439</v>
      </c>
      <c r="AC232" t="s">
        <v>1020</v>
      </c>
      <c r="AD232" t="s">
        <v>554</v>
      </c>
      <c r="AE232" t="s">
        <v>535</v>
      </c>
      <c r="AF232" t="s">
        <v>433</v>
      </c>
      <c r="AG232" t="s">
        <v>1019</v>
      </c>
      <c r="AH232" t="s">
        <v>1028</v>
      </c>
      <c r="AI232" t="s">
        <v>492</v>
      </c>
      <c r="AJ232" t="s">
        <v>767</v>
      </c>
      <c r="AK232" t="s">
        <v>919</v>
      </c>
      <c r="AL232" t="s">
        <v>328</v>
      </c>
      <c r="AM232" t="s">
        <v>813</v>
      </c>
      <c r="AN232" t="s">
        <v>162</v>
      </c>
      <c r="AO232" t="s">
        <v>1029</v>
      </c>
      <c r="AP232" t="s">
        <v>531</v>
      </c>
      <c r="AQ232" t="s">
        <v>552</v>
      </c>
      <c r="AR232" t="s">
        <v>610</v>
      </c>
      <c r="AS232" t="s">
        <v>159</v>
      </c>
      <c r="AT232" t="s">
        <v>551</v>
      </c>
      <c r="AU232" t="s">
        <v>922</v>
      </c>
      <c r="AV232" t="s">
        <v>1030</v>
      </c>
      <c r="AW232" t="s">
        <v>1011</v>
      </c>
      <c r="AX232" t="s">
        <v>181</v>
      </c>
      <c r="AY232" t="s">
        <v>472</v>
      </c>
      <c r="AZ232" t="s">
        <v>366</v>
      </c>
      <c r="BA232" t="s">
        <v>965</v>
      </c>
      <c r="BB232" t="s">
        <v>989</v>
      </c>
      <c r="BC232" t="s">
        <v>629</v>
      </c>
      <c r="BD232" t="s">
        <v>1007</v>
      </c>
      <c r="BE232" t="s">
        <v>274</v>
      </c>
      <c r="BF232" t="s">
        <v>311</v>
      </c>
      <c r="BG232" t="s">
        <v>1009</v>
      </c>
      <c r="BH232" t="s">
        <v>335</v>
      </c>
      <c r="BI232" t="s">
        <v>892</v>
      </c>
      <c r="BJ232" t="s">
        <v>573</v>
      </c>
      <c r="BK232" t="s">
        <v>247</v>
      </c>
      <c r="BL232" t="s">
        <v>682</v>
      </c>
      <c r="BM232" t="s">
        <v>574</v>
      </c>
      <c r="BN232" t="s">
        <v>223</v>
      </c>
      <c r="BO232" t="s">
        <v>983</v>
      </c>
      <c r="BP232" t="s">
        <v>1031</v>
      </c>
      <c r="BQ232" t="s">
        <v>836</v>
      </c>
      <c r="BR232" t="s">
        <v>652</v>
      </c>
      <c r="BS232" t="s">
        <v>413</v>
      </c>
      <c r="BT232" t="s">
        <v>669</v>
      </c>
      <c r="BU232" t="s">
        <v>980</v>
      </c>
      <c r="BV232" t="s">
        <v>224</v>
      </c>
      <c r="BW232" t="s">
        <v>954</v>
      </c>
      <c r="BX232" t="s">
        <v>1008</v>
      </c>
      <c r="BY232" t="s">
        <v>575</v>
      </c>
      <c r="BZ232" t="s">
        <v>448</v>
      </c>
      <c r="CA232" t="s">
        <v>1025</v>
      </c>
      <c r="CB232" t="s">
        <v>584</v>
      </c>
      <c r="CC232" t="s">
        <v>565</v>
      </c>
      <c r="CD232" t="s">
        <v>442</v>
      </c>
      <c r="CE232" t="s">
        <v>1024</v>
      </c>
      <c r="CF232" t="s">
        <v>1032</v>
      </c>
      <c r="CG232" t="s">
        <v>502</v>
      </c>
      <c r="CH232" t="s">
        <v>780</v>
      </c>
      <c r="CI232" t="s">
        <v>927</v>
      </c>
      <c r="CJ232" t="s">
        <v>340</v>
      </c>
      <c r="CK232" t="s">
        <v>822</v>
      </c>
      <c r="CL232" t="s">
        <v>212</v>
      </c>
      <c r="CM232" t="s">
        <v>1033</v>
      </c>
      <c r="CN232" t="s">
        <v>561</v>
      </c>
      <c r="CO232" t="s">
        <v>582</v>
      </c>
      <c r="CP232" t="s">
        <v>614</v>
      </c>
      <c r="CQ232" t="s">
        <v>209</v>
      </c>
      <c r="CR232" t="s">
        <v>581</v>
      </c>
      <c r="CS232" t="s">
        <v>930</v>
      </c>
      <c r="CT232" t="s">
        <v>1034</v>
      </c>
      <c r="CU232" t="s">
        <v>1014</v>
      </c>
      <c r="CV232" t="s">
        <v>231</v>
      </c>
      <c r="CW232" t="s">
        <v>482</v>
      </c>
      <c r="CX232" t="s">
        <v>384</v>
      </c>
      <c r="CY232">
        <v>159414.31708659659</v>
      </c>
      <c r="CZ232">
        <v>184273.27765240471</v>
      </c>
      <c r="DA232">
        <v>136594.3082458085</v>
      </c>
      <c r="DB232">
        <v>137527.72439563731</v>
      </c>
      <c r="DC232">
        <v>148655.31036635611</v>
      </c>
      <c r="DD232">
        <v>160573.0063314944</v>
      </c>
      <c r="DE232">
        <v>167660.30932131939</v>
      </c>
      <c r="DF232">
        <v>135025.31957001201</v>
      </c>
      <c r="DG232">
        <v>134898.16378094329</v>
      </c>
      <c r="DH232">
        <v>165837.05651426601</v>
      </c>
      <c r="DI232">
        <v>158054.6923710719</v>
      </c>
      <c r="DJ232">
        <v>146409.57107982569</v>
      </c>
      <c r="DK232">
        <v>197427.91971311561</v>
      </c>
      <c r="DL232">
        <v>144314.81865132001</v>
      </c>
      <c r="DM232">
        <v>149628.24629872211</v>
      </c>
      <c r="DN232">
        <v>138702.26066433621</v>
      </c>
      <c r="DO232">
        <v>122423.9712289099</v>
      </c>
      <c r="DP232">
        <v>155236.62833505601</v>
      </c>
      <c r="DQ232">
        <v>130616.9086206348</v>
      </c>
      <c r="DR232">
        <v>123094.7447405383</v>
      </c>
      <c r="DS232">
        <v>145060.68987325649</v>
      </c>
      <c r="DT232">
        <v>146958.84064904769</v>
      </c>
      <c r="DU232">
        <v>130033.9680062986</v>
      </c>
      <c r="DV232">
        <v>154069.77758508231</v>
      </c>
      <c r="DW232">
        <v>143443.0435742517</v>
      </c>
      <c r="DX232">
        <v>133165.0167543643</v>
      </c>
      <c r="DY232">
        <v>162391.97924247</v>
      </c>
      <c r="DZ232">
        <v>152131.97218893649</v>
      </c>
      <c r="EA232">
        <v>154246.34960480439</v>
      </c>
      <c r="EB232">
        <v>160649.70211794661</v>
      </c>
      <c r="EC232">
        <v>140534.92752408111</v>
      </c>
      <c r="ED232">
        <v>135579.10701534251</v>
      </c>
      <c r="EE232">
        <v>149438.12748257059</v>
      </c>
      <c r="EF232">
        <v>138533.01395767159</v>
      </c>
      <c r="EG232">
        <v>145120.0119306086</v>
      </c>
      <c r="EH232">
        <v>140308.45381324209</v>
      </c>
      <c r="EI232">
        <v>131502.5657944711</v>
      </c>
      <c r="EJ232">
        <v>179117.37772247489</v>
      </c>
      <c r="EK232">
        <v>151259.85438377529</v>
      </c>
      <c r="EL232">
        <v>148782.58897201621</v>
      </c>
      <c r="EM232">
        <v>134070.13196694179</v>
      </c>
      <c r="EN232">
        <v>144458.4499360465</v>
      </c>
      <c r="EO232">
        <v>156401.94585752671</v>
      </c>
      <c r="EP232">
        <v>162391.60271636231</v>
      </c>
      <c r="EQ232">
        <v>197832.42574622939</v>
      </c>
      <c r="ER232">
        <v>159731.94302554929</v>
      </c>
      <c r="ES232">
        <v>135899.03572928719</v>
      </c>
      <c r="ET232">
        <v>177038.7781381302</v>
      </c>
      <c r="EU232">
        <v>170442.2634325244</v>
      </c>
      <c r="EV232">
        <v>135212.37959612531</v>
      </c>
    </row>
    <row r="233" spans="1:152" x14ac:dyDescent="0.45">
      <c r="A233" s="2">
        <v>43257</v>
      </c>
      <c r="B233">
        <f t="shared" si="3"/>
        <v>7126333.389345306</v>
      </c>
      <c r="C233" t="s">
        <v>961</v>
      </c>
      <c r="D233" t="s">
        <v>985</v>
      </c>
      <c r="E233" t="s">
        <v>619</v>
      </c>
      <c r="F233" t="s">
        <v>544</v>
      </c>
      <c r="G233" t="s">
        <v>1002</v>
      </c>
      <c r="H233" t="s">
        <v>162</v>
      </c>
      <c r="I233" t="s">
        <v>676</v>
      </c>
      <c r="J233" t="s">
        <v>543</v>
      </c>
      <c r="K233" t="s">
        <v>1004</v>
      </c>
      <c r="L233" t="s">
        <v>173</v>
      </c>
      <c r="M233" t="s">
        <v>181</v>
      </c>
      <c r="N233" t="s">
        <v>1027</v>
      </c>
      <c r="O233" t="s">
        <v>509</v>
      </c>
      <c r="P233" t="s">
        <v>261</v>
      </c>
      <c r="Q233" t="s">
        <v>1035</v>
      </c>
      <c r="R233" t="s">
        <v>295</v>
      </c>
      <c r="S233" t="s">
        <v>197</v>
      </c>
      <c r="T233" t="s">
        <v>323</v>
      </c>
      <c r="U233" t="s">
        <v>1030</v>
      </c>
      <c r="V233" t="s">
        <v>531</v>
      </c>
      <c r="W233" t="s">
        <v>172</v>
      </c>
      <c r="X233" t="s">
        <v>551</v>
      </c>
      <c r="Y233" t="s">
        <v>492</v>
      </c>
      <c r="Z233" t="s">
        <v>922</v>
      </c>
      <c r="AA233" t="s">
        <v>535</v>
      </c>
      <c r="AB233" t="s">
        <v>1036</v>
      </c>
      <c r="AC233" t="s">
        <v>1037</v>
      </c>
      <c r="AD233" t="s">
        <v>1038</v>
      </c>
      <c r="AE233" t="s">
        <v>291</v>
      </c>
      <c r="AF233" t="s">
        <v>831</v>
      </c>
      <c r="AG233" t="s">
        <v>433</v>
      </c>
      <c r="AH233" t="s">
        <v>440</v>
      </c>
      <c r="AI233" t="s">
        <v>1039</v>
      </c>
      <c r="AJ233" t="s">
        <v>498</v>
      </c>
      <c r="AK233" t="s">
        <v>610</v>
      </c>
      <c r="AL233" t="s">
        <v>813</v>
      </c>
      <c r="AM233" t="s">
        <v>919</v>
      </c>
      <c r="AN233" t="s">
        <v>1040</v>
      </c>
      <c r="AO233" t="s">
        <v>1029</v>
      </c>
      <c r="AP233" t="s">
        <v>1041</v>
      </c>
      <c r="AQ233" t="s">
        <v>1042</v>
      </c>
      <c r="AR233" t="s">
        <v>199</v>
      </c>
      <c r="AS233" t="s">
        <v>177</v>
      </c>
      <c r="AT233" t="s">
        <v>1003</v>
      </c>
      <c r="AU233" t="s">
        <v>1043</v>
      </c>
      <c r="AV233" t="s">
        <v>159</v>
      </c>
      <c r="AW233" t="s">
        <v>645</v>
      </c>
      <c r="AX233" t="s">
        <v>1044</v>
      </c>
      <c r="AY233" t="s">
        <v>514</v>
      </c>
      <c r="AZ233" t="s">
        <v>174</v>
      </c>
      <c r="BA233" t="s">
        <v>965</v>
      </c>
      <c r="BB233" t="s">
        <v>989</v>
      </c>
      <c r="BC233" t="s">
        <v>629</v>
      </c>
      <c r="BD233" t="s">
        <v>574</v>
      </c>
      <c r="BE233" t="s">
        <v>1007</v>
      </c>
      <c r="BF233" t="s">
        <v>212</v>
      </c>
      <c r="BG233" t="s">
        <v>682</v>
      </c>
      <c r="BH233" t="s">
        <v>573</v>
      </c>
      <c r="BI233" t="s">
        <v>1009</v>
      </c>
      <c r="BJ233" t="s">
        <v>223</v>
      </c>
      <c r="BK233" t="s">
        <v>231</v>
      </c>
      <c r="BL233" t="s">
        <v>1031</v>
      </c>
      <c r="BM233" t="s">
        <v>520</v>
      </c>
      <c r="BN233" t="s">
        <v>274</v>
      </c>
      <c r="BO233" t="s">
        <v>1045</v>
      </c>
      <c r="BP233" t="s">
        <v>311</v>
      </c>
      <c r="BQ233" t="s">
        <v>247</v>
      </c>
      <c r="BR233" t="s">
        <v>335</v>
      </c>
      <c r="BS233" t="s">
        <v>1034</v>
      </c>
      <c r="BT233" t="s">
        <v>561</v>
      </c>
      <c r="BU233" t="s">
        <v>222</v>
      </c>
      <c r="BV233" t="s">
        <v>581</v>
      </c>
      <c r="BW233" t="s">
        <v>502</v>
      </c>
      <c r="BX233" t="s">
        <v>930</v>
      </c>
      <c r="BY233" t="s">
        <v>565</v>
      </c>
      <c r="BZ233" t="s">
        <v>1046</v>
      </c>
      <c r="CA233" t="s">
        <v>1047</v>
      </c>
      <c r="CB233" t="s">
        <v>1048</v>
      </c>
      <c r="CC233" t="s">
        <v>307</v>
      </c>
      <c r="CD233" t="s">
        <v>836</v>
      </c>
      <c r="CE233" t="s">
        <v>442</v>
      </c>
      <c r="CF233" t="s">
        <v>449</v>
      </c>
      <c r="CG233" t="s">
        <v>1049</v>
      </c>
      <c r="CH233" t="s">
        <v>508</v>
      </c>
      <c r="CI233" t="s">
        <v>614</v>
      </c>
      <c r="CJ233" t="s">
        <v>822</v>
      </c>
      <c r="CK233" t="s">
        <v>927</v>
      </c>
      <c r="CL233" t="s">
        <v>1050</v>
      </c>
      <c r="CM233" t="s">
        <v>1033</v>
      </c>
      <c r="CN233" t="s">
        <v>1051</v>
      </c>
      <c r="CO233" t="s">
        <v>1052</v>
      </c>
      <c r="CP233" t="s">
        <v>249</v>
      </c>
      <c r="CQ233" t="s">
        <v>227</v>
      </c>
      <c r="CR233" t="s">
        <v>1008</v>
      </c>
      <c r="CS233" t="s">
        <v>1053</v>
      </c>
      <c r="CT233" t="s">
        <v>209</v>
      </c>
      <c r="CU233" t="s">
        <v>652</v>
      </c>
      <c r="CV233" t="s">
        <v>1054</v>
      </c>
      <c r="CW233" t="s">
        <v>525</v>
      </c>
      <c r="CX233" t="s">
        <v>224</v>
      </c>
      <c r="CY233">
        <v>144763.91614631639</v>
      </c>
      <c r="CZ233">
        <v>141147.7993820573</v>
      </c>
      <c r="DA233">
        <v>146649.19281875619</v>
      </c>
      <c r="DB233">
        <v>139864.20668798531</v>
      </c>
      <c r="DC233">
        <v>140155.7067024633</v>
      </c>
      <c r="DD233">
        <v>149359.8465936374</v>
      </c>
      <c r="DE233">
        <v>140020.70545213879</v>
      </c>
      <c r="DF233">
        <v>137262.10650447081</v>
      </c>
      <c r="DG233">
        <v>142916.41363391481</v>
      </c>
      <c r="DH233">
        <v>134410.87086948121</v>
      </c>
      <c r="DI233">
        <v>132760.3192528341</v>
      </c>
      <c r="DJ233">
        <v>144756.93560616061</v>
      </c>
      <c r="DK233">
        <v>144606.30357433381</v>
      </c>
      <c r="DL233">
        <v>140182.4750042384</v>
      </c>
      <c r="DM233">
        <v>146415.34994949299</v>
      </c>
      <c r="DN233">
        <v>125176.810480502</v>
      </c>
      <c r="DO233">
        <v>138347.858487477</v>
      </c>
      <c r="DP233">
        <v>135292.91824088359</v>
      </c>
      <c r="DQ233">
        <v>147731.8218132426</v>
      </c>
      <c r="DR233">
        <v>139307.80345397699</v>
      </c>
      <c r="DS233">
        <v>145613.57177073701</v>
      </c>
      <c r="DT233">
        <v>137116.07337416589</v>
      </c>
      <c r="DU233">
        <v>147819.90856751459</v>
      </c>
      <c r="DV233">
        <v>139863.37386945501</v>
      </c>
      <c r="DW233">
        <v>155290.2522149006</v>
      </c>
      <c r="DX233">
        <v>142848.41231758031</v>
      </c>
      <c r="DY233">
        <v>139646.1966317934</v>
      </c>
      <c r="DZ233">
        <v>146478.89793762151</v>
      </c>
      <c r="EA233">
        <v>141298.10669381919</v>
      </c>
      <c r="EB233">
        <v>135116.85383714939</v>
      </c>
      <c r="EC233">
        <v>135822.46745968831</v>
      </c>
      <c r="ED233">
        <v>138959.88172293009</v>
      </c>
      <c r="EE233">
        <v>147097.4231540648</v>
      </c>
      <c r="EF233">
        <v>143491.57338128041</v>
      </c>
      <c r="EG233">
        <v>148064.73661855189</v>
      </c>
      <c r="EH233">
        <v>132787.35279752579</v>
      </c>
      <c r="EI233">
        <v>152998.34627994971</v>
      </c>
      <c r="EJ233">
        <v>147334.7158473146</v>
      </c>
      <c r="EK233">
        <v>141055.76479598499</v>
      </c>
      <c r="EL233">
        <v>147021.48265333421</v>
      </c>
      <c r="EM233">
        <v>143554.79581237721</v>
      </c>
      <c r="EN233">
        <v>150304.87725903851</v>
      </c>
      <c r="EO233">
        <v>141907.44923729741</v>
      </c>
      <c r="EP233">
        <v>148926.34140252069</v>
      </c>
      <c r="EQ233">
        <v>145531.64411710339</v>
      </c>
      <c r="ER233">
        <v>145091.94779702881</v>
      </c>
      <c r="ES233">
        <v>146491.54365287619</v>
      </c>
      <c r="ET233">
        <v>149671.26943733139</v>
      </c>
      <c r="EU233">
        <v>145831.1468741642</v>
      </c>
      <c r="EV233">
        <v>132167.6211758451</v>
      </c>
    </row>
    <row r="234" spans="1:152" x14ac:dyDescent="0.45">
      <c r="A234" s="2">
        <v>43264</v>
      </c>
      <c r="B234">
        <f t="shared" si="3"/>
        <v>7476128.9511486543</v>
      </c>
      <c r="C234" t="s">
        <v>961</v>
      </c>
      <c r="D234" t="s">
        <v>985</v>
      </c>
      <c r="E234" t="s">
        <v>619</v>
      </c>
      <c r="F234" t="s">
        <v>544</v>
      </c>
      <c r="G234" t="s">
        <v>1002</v>
      </c>
      <c r="H234" t="s">
        <v>162</v>
      </c>
      <c r="I234" t="s">
        <v>676</v>
      </c>
      <c r="J234" t="s">
        <v>543</v>
      </c>
      <c r="K234" t="s">
        <v>1004</v>
      </c>
      <c r="L234" t="s">
        <v>173</v>
      </c>
      <c r="M234" t="s">
        <v>181</v>
      </c>
      <c r="N234" t="s">
        <v>1027</v>
      </c>
      <c r="O234" t="s">
        <v>509</v>
      </c>
      <c r="P234" t="s">
        <v>261</v>
      </c>
      <c r="Q234" t="s">
        <v>1035</v>
      </c>
      <c r="R234" t="s">
        <v>295</v>
      </c>
      <c r="S234" t="s">
        <v>197</v>
      </c>
      <c r="T234" t="s">
        <v>323</v>
      </c>
      <c r="U234" t="s">
        <v>1030</v>
      </c>
      <c r="V234" t="s">
        <v>531</v>
      </c>
      <c r="W234" t="s">
        <v>172</v>
      </c>
      <c r="X234" t="s">
        <v>551</v>
      </c>
      <c r="Y234" t="s">
        <v>492</v>
      </c>
      <c r="Z234" t="s">
        <v>922</v>
      </c>
      <c r="AA234" t="s">
        <v>535</v>
      </c>
      <c r="AB234" t="s">
        <v>1036</v>
      </c>
      <c r="AC234" t="s">
        <v>1037</v>
      </c>
      <c r="AD234" t="s">
        <v>1038</v>
      </c>
      <c r="AE234" t="s">
        <v>291</v>
      </c>
      <c r="AF234" t="s">
        <v>831</v>
      </c>
      <c r="AG234" t="s">
        <v>433</v>
      </c>
      <c r="AH234" t="s">
        <v>440</v>
      </c>
      <c r="AI234" t="s">
        <v>1039</v>
      </c>
      <c r="AJ234" t="s">
        <v>498</v>
      </c>
      <c r="AK234" t="s">
        <v>610</v>
      </c>
      <c r="AL234" t="s">
        <v>813</v>
      </c>
      <c r="AM234" t="s">
        <v>919</v>
      </c>
      <c r="AN234" t="s">
        <v>1040</v>
      </c>
      <c r="AO234" t="s">
        <v>1029</v>
      </c>
      <c r="AP234" t="s">
        <v>1041</v>
      </c>
      <c r="AQ234" t="s">
        <v>1042</v>
      </c>
      <c r="AR234" t="s">
        <v>199</v>
      </c>
      <c r="AS234" t="s">
        <v>177</v>
      </c>
      <c r="AT234" t="s">
        <v>1003</v>
      </c>
      <c r="AU234" t="s">
        <v>1043</v>
      </c>
      <c r="AV234" t="s">
        <v>159</v>
      </c>
      <c r="AW234" t="s">
        <v>645</v>
      </c>
      <c r="AX234" t="s">
        <v>1044</v>
      </c>
      <c r="AY234" t="s">
        <v>514</v>
      </c>
      <c r="AZ234" t="s">
        <v>174</v>
      </c>
      <c r="BA234" t="s">
        <v>965</v>
      </c>
      <c r="BB234" t="s">
        <v>989</v>
      </c>
      <c r="BC234" t="s">
        <v>629</v>
      </c>
      <c r="BD234" t="s">
        <v>574</v>
      </c>
      <c r="BE234" t="s">
        <v>1007</v>
      </c>
      <c r="BF234" t="s">
        <v>212</v>
      </c>
      <c r="BG234" t="s">
        <v>682</v>
      </c>
      <c r="BH234" t="s">
        <v>573</v>
      </c>
      <c r="BI234" t="s">
        <v>1009</v>
      </c>
      <c r="BJ234" t="s">
        <v>223</v>
      </c>
      <c r="BK234" t="s">
        <v>231</v>
      </c>
      <c r="BL234" t="s">
        <v>1031</v>
      </c>
      <c r="BM234" t="s">
        <v>520</v>
      </c>
      <c r="BN234" t="s">
        <v>274</v>
      </c>
      <c r="BO234" t="s">
        <v>1045</v>
      </c>
      <c r="BP234" t="s">
        <v>311</v>
      </c>
      <c r="BQ234" t="s">
        <v>247</v>
      </c>
      <c r="BR234" t="s">
        <v>335</v>
      </c>
      <c r="BS234" t="s">
        <v>1034</v>
      </c>
      <c r="BT234" t="s">
        <v>561</v>
      </c>
      <c r="BU234" t="s">
        <v>222</v>
      </c>
      <c r="BV234" t="s">
        <v>581</v>
      </c>
      <c r="BW234" t="s">
        <v>502</v>
      </c>
      <c r="BX234" t="s">
        <v>930</v>
      </c>
      <c r="BY234" t="s">
        <v>565</v>
      </c>
      <c r="BZ234" t="s">
        <v>1046</v>
      </c>
      <c r="CA234" t="s">
        <v>1047</v>
      </c>
      <c r="CB234" t="s">
        <v>1048</v>
      </c>
      <c r="CC234" t="s">
        <v>307</v>
      </c>
      <c r="CD234" t="s">
        <v>836</v>
      </c>
      <c r="CE234" t="s">
        <v>442</v>
      </c>
      <c r="CF234" t="s">
        <v>449</v>
      </c>
      <c r="CG234" t="s">
        <v>1049</v>
      </c>
      <c r="CH234" t="s">
        <v>508</v>
      </c>
      <c r="CI234" t="s">
        <v>614</v>
      </c>
      <c r="CJ234" t="s">
        <v>822</v>
      </c>
      <c r="CK234" t="s">
        <v>927</v>
      </c>
      <c r="CL234" t="s">
        <v>1050</v>
      </c>
      <c r="CM234" t="s">
        <v>1033</v>
      </c>
      <c r="CN234" t="s">
        <v>1051</v>
      </c>
      <c r="CO234" t="s">
        <v>1052</v>
      </c>
      <c r="CP234" t="s">
        <v>249</v>
      </c>
      <c r="CQ234" t="s">
        <v>227</v>
      </c>
      <c r="CR234" t="s">
        <v>1008</v>
      </c>
      <c r="CS234" t="s">
        <v>1053</v>
      </c>
      <c r="CT234" t="s">
        <v>209</v>
      </c>
      <c r="CU234" t="s">
        <v>652</v>
      </c>
      <c r="CV234" t="s">
        <v>1054</v>
      </c>
      <c r="CW234" t="s">
        <v>525</v>
      </c>
      <c r="CX234" t="s">
        <v>224</v>
      </c>
      <c r="CY234">
        <v>151866.8310425728</v>
      </c>
      <c r="CZ234">
        <v>149799.5564232083</v>
      </c>
      <c r="DA234">
        <v>153250.76419966479</v>
      </c>
      <c r="DB234">
        <v>145361.37892700799</v>
      </c>
      <c r="DC234">
        <v>149886.70781799479</v>
      </c>
      <c r="DD234">
        <v>162420.2408059673</v>
      </c>
      <c r="DE234">
        <v>149431.84578431799</v>
      </c>
      <c r="DF234">
        <v>143047.00055094331</v>
      </c>
      <c r="DG234">
        <v>145087.66232180351</v>
      </c>
      <c r="DH234">
        <v>164800.41601959991</v>
      </c>
      <c r="DI234">
        <v>153680.8097500508</v>
      </c>
      <c r="DJ234">
        <v>141560.73546101031</v>
      </c>
      <c r="DK234">
        <v>162430.72152439391</v>
      </c>
      <c r="DL234">
        <v>160130.46852336009</v>
      </c>
      <c r="DM234">
        <v>145640.20758169459</v>
      </c>
      <c r="DN234">
        <v>132932.29211074661</v>
      </c>
      <c r="DO234">
        <v>139212.03513291531</v>
      </c>
      <c r="DP234">
        <v>135292.91824088359</v>
      </c>
      <c r="DQ234">
        <v>155406.92708857291</v>
      </c>
      <c r="DR234">
        <v>148155.2967449339</v>
      </c>
      <c r="DS234">
        <v>150255.10304293761</v>
      </c>
      <c r="DT234">
        <v>161029.94578229531</v>
      </c>
      <c r="DU234">
        <v>150779.15216540129</v>
      </c>
      <c r="DV234">
        <v>143203.23814514</v>
      </c>
      <c r="DW234">
        <v>157594.62961566891</v>
      </c>
      <c r="DX234">
        <v>150102.34095701971</v>
      </c>
      <c r="DY234">
        <v>156317.3794939568</v>
      </c>
      <c r="DZ234">
        <v>153833.93062008711</v>
      </c>
      <c r="EA234">
        <v>140202.72853701061</v>
      </c>
      <c r="EB234">
        <v>145848.39844570929</v>
      </c>
      <c r="EC234">
        <v>137314.41482397291</v>
      </c>
      <c r="ED234">
        <v>153513.27829915189</v>
      </c>
      <c r="EE234">
        <v>150584.39852690799</v>
      </c>
      <c r="EF234">
        <v>142852.07498394599</v>
      </c>
      <c r="EG234">
        <v>166190.10365560811</v>
      </c>
      <c r="EH234">
        <v>138849.45034437321</v>
      </c>
      <c r="EI234">
        <v>160163.01979667789</v>
      </c>
      <c r="EJ234">
        <v>148448.93673557241</v>
      </c>
      <c r="EK234">
        <v>148316.87597608651</v>
      </c>
      <c r="EL234">
        <v>155400.19499229151</v>
      </c>
      <c r="EM234">
        <v>143554.79581237721</v>
      </c>
      <c r="EN234">
        <v>152528.32218890599</v>
      </c>
      <c r="EO234">
        <v>144560.36766737211</v>
      </c>
      <c r="EP234">
        <v>148776.2588697547</v>
      </c>
      <c r="EQ234">
        <v>146675.2790383698</v>
      </c>
      <c r="ER234">
        <v>155762.44156792981</v>
      </c>
      <c r="ES234">
        <v>146538.71782966441</v>
      </c>
      <c r="ET234">
        <v>150219.66575431169</v>
      </c>
      <c r="EU234">
        <v>139569.35995705819</v>
      </c>
      <c r="EV234">
        <v>147749.33147145261</v>
      </c>
    </row>
    <row r="235" spans="1:152" x14ac:dyDescent="0.45">
      <c r="A235" s="2">
        <v>43271</v>
      </c>
      <c r="B235">
        <f t="shared" si="3"/>
        <v>7350608.0246680267</v>
      </c>
      <c r="C235" t="s">
        <v>961</v>
      </c>
      <c r="D235" t="s">
        <v>985</v>
      </c>
      <c r="E235" t="s">
        <v>619</v>
      </c>
      <c r="F235" t="s">
        <v>544</v>
      </c>
      <c r="G235" t="s">
        <v>1002</v>
      </c>
      <c r="H235" t="s">
        <v>162</v>
      </c>
      <c r="I235" t="s">
        <v>676</v>
      </c>
      <c r="J235" t="s">
        <v>543</v>
      </c>
      <c r="K235" t="s">
        <v>1004</v>
      </c>
      <c r="L235" t="s">
        <v>173</v>
      </c>
      <c r="M235" t="s">
        <v>181</v>
      </c>
      <c r="N235" t="s">
        <v>1027</v>
      </c>
      <c r="O235" t="s">
        <v>509</v>
      </c>
      <c r="P235" t="s">
        <v>261</v>
      </c>
      <c r="Q235" t="s">
        <v>1035</v>
      </c>
      <c r="R235" t="s">
        <v>295</v>
      </c>
      <c r="S235" t="s">
        <v>197</v>
      </c>
      <c r="T235" t="s">
        <v>323</v>
      </c>
      <c r="U235" t="s">
        <v>1030</v>
      </c>
      <c r="V235" t="s">
        <v>531</v>
      </c>
      <c r="W235" t="s">
        <v>172</v>
      </c>
      <c r="X235" t="s">
        <v>551</v>
      </c>
      <c r="Y235" t="s">
        <v>492</v>
      </c>
      <c r="Z235" t="s">
        <v>922</v>
      </c>
      <c r="AA235" t="s">
        <v>535</v>
      </c>
      <c r="AB235" t="s">
        <v>1036</v>
      </c>
      <c r="AC235" t="s">
        <v>1037</v>
      </c>
      <c r="AD235" t="s">
        <v>1038</v>
      </c>
      <c r="AE235" t="s">
        <v>291</v>
      </c>
      <c r="AF235" t="s">
        <v>831</v>
      </c>
      <c r="AG235" t="s">
        <v>433</v>
      </c>
      <c r="AH235" t="s">
        <v>440</v>
      </c>
      <c r="AI235" t="s">
        <v>1039</v>
      </c>
      <c r="AJ235" t="s">
        <v>498</v>
      </c>
      <c r="AK235" t="s">
        <v>610</v>
      </c>
      <c r="AL235" t="s">
        <v>813</v>
      </c>
      <c r="AM235" t="s">
        <v>919</v>
      </c>
      <c r="AN235" t="s">
        <v>1040</v>
      </c>
      <c r="AO235" t="s">
        <v>1029</v>
      </c>
      <c r="AP235" t="s">
        <v>1041</v>
      </c>
      <c r="AQ235" t="s">
        <v>1042</v>
      </c>
      <c r="AR235" t="s">
        <v>199</v>
      </c>
      <c r="AS235" t="s">
        <v>177</v>
      </c>
      <c r="AT235" t="s">
        <v>1003</v>
      </c>
      <c r="AU235" t="s">
        <v>1043</v>
      </c>
      <c r="AV235" t="s">
        <v>159</v>
      </c>
      <c r="AW235" t="s">
        <v>645</v>
      </c>
      <c r="AX235" t="s">
        <v>1044</v>
      </c>
      <c r="AY235" t="s">
        <v>514</v>
      </c>
      <c r="AZ235" t="s">
        <v>174</v>
      </c>
      <c r="BA235" t="s">
        <v>965</v>
      </c>
      <c r="BB235" t="s">
        <v>989</v>
      </c>
      <c r="BC235" t="s">
        <v>629</v>
      </c>
      <c r="BD235" t="s">
        <v>574</v>
      </c>
      <c r="BE235" t="s">
        <v>1007</v>
      </c>
      <c r="BF235" t="s">
        <v>212</v>
      </c>
      <c r="BG235" t="s">
        <v>682</v>
      </c>
      <c r="BH235" t="s">
        <v>573</v>
      </c>
      <c r="BI235" t="s">
        <v>1009</v>
      </c>
      <c r="BJ235" t="s">
        <v>223</v>
      </c>
      <c r="BK235" t="s">
        <v>231</v>
      </c>
      <c r="BL235" t="s">
        <v>1031</v>
      </c>
      <c r="BM235" t="s">
        <v>520</v>
      </c>
      <c r="BN235" t="s">
        <v>274</v>
      </c>
      <c r="BO235" t="s">
        <v>1045</v>
      </c>
      <c r="BP235" t="s">
        <v>311</v>
      </c>
      <c r="BQ235" t="s">
        <v>247</v>
      </c>
      <c r="BR235" t="s">
        <v>335</v>
      </c>
      <c r="BS235" t="s">
        <v>1034</v>
      </c>
      <c r="BT235" t="s">
        <v>561</v>
      </c>
      <c r="BU235" t="s">
        <v>222</v>
      </c>
      <c r="BV235" t="s">
        <v>581</v>
      </c>
      <c r="BW235" t="s">
        <v>502</v>
      </c>
      <c r="BX235" t="s">
        <v>930</v>
      </c>
      <c r="BY235" t="s">
        <v>565</v>
      </c>
      <c r="BZ235" t="s">
        <v>1046</v>
      </c>
      <c r="CA235" t="s">
        <v>1047</v>
      </c>
      <c r="CB235" t="s">
        <v>1048</v>
      </c>
      <c r="CC235" t="s">
        <v>307</v>
      </c>
      <c r="CD235" t="s">
        <v>836</v>
      </c>
      <c r="CE235" t="s">
        <v>442</v>
      </c>
      <c r="CF235" t="s">
        <v>449</v>
      </c>
      <c r="CG235" t="s">
        <v>1049</v>
      </c>
      <c r="CH235" t="s">
        <v>508</v>
      </c>
      <c r="CI235" t="s">
        <v>614</v>
      </c>
      <c r="CJ235" t="s">
        <v>822</v>
      </c>
      <c r="CK235" t="s">
        <v>927</v>
      </c>
      <c r="CL235" t="s">
        <v>1050</v>
      </c>
      <c r="CM235" t="s">
        <v>1033</v>
      </c>
      <c r="CN235" t="s">
        <v>1051</v>
      </c>
      <c r="CO235" t="s">
        <v>1052</v>
      </c>
      <c r="CP235" t="s">
        <v>249</v>
      </c>
      <c r="CQ235" t="s">
        <v>227</v>
      </c>
      <c r="CR235" t="s">
        <v>1008</v>
      </c>
      <c r="CS235" t="s">
        <v>1053</v>
      </c>
      <c r="CT235" t="s">
        <v>209</v>
      </c>
      <c r="CU235" t="s">
        <v>652</v>
      </c>
      <c r="CV235" t="s">
        <v>1054</v>
      </c>
      <c r="CW235" t="s">
        <v>525</v>
      </c>
      <c r="CX235" t="s">
        <v>224</v>
      </c>
      <c r="CY235">
        <v>165603.0466270686</v>
      </c>
      <c r="CZ235">
        <v>143729.53098203629</v>
      </c>
      <c r="DA235">
        <v>150232.90299696379</v>
      </c>
      <c r="DB235">
        <v>142018.3260569878</v>
      </c>
      <c r="DC235">
        <v>151400.0574898083</v>
      </c>
      <c r="DD235">
        <v>141602.16882841889</v>
      </c>
      <c r="DE235">
        <v>151038.1381497962</v>
      </c>
      <c r="DF235">
        <v>142168.9362760323</v>
      </c>
      <c r="DG235">
        <v>146596.57050086139</v>
      </c>
      <c r="DH235">
        <v>157864.56526062201</v>
      </c>
      <c r="DI235">
        <v>166784.6764328175</v>
      </c>
      <c r="DJ235">
        <v>141973.14838296521</v>
      </c>
      <c r="DK235">
        <v>157525.19795181329</v>
      </c>
      <c r="DL235">
        <v>157526.23540958631</v>
      </c>
      <c r="DM235">
        <v>144951.6227783004</v>
      </c>
      <c r="DN235">
        <v>129186.0321684896</v>
      </c>
      <c r="DO235">
        <v>141850.0480505692</v>
      </c>
      <c r="DP235">
        <v>143492.48904336139</v>
      </c>
      <c r="DQ235">
        <v>147996.9618136631</v>
      </c>
      <c r="DR235">
        <v>143248.9595563123</v>
      </c>
      <c r="DS235">
        <v>145360.97142939281</v>
      </c>
      <c r="DT235">
        <v>146148.55768931069</v>
      </c>
      <c r="DU235">
        <v>151205.96614586579</v>
      </c>
      <c r="DV235">
        <v>138997.80694984031</v>
      </c>
      <c r="DW235">
        <v>160686.8031316807</v>
      </c>
      <c r="DX235">
        <v>142521.24941226849</v>
      </c>
      <c r="DY235">
        <v>147748.07989191019</v>
      </c>
      <c r="DZ235">
        <v>143027.91274715931</v>
      </c>
      <c r="EA235">
        <v>136326.33847949619</v>
      </c>
      <c r="EB235">
        <v>146552.656060646</v>
      </c>
      <c r="EC235">
        <v>137038.12827503131</v>
      </c>
      <c r="ED235">
        <v>147081.54457995319</v>
      </c>
      <c r="EE235">
        <v>150466.43978904781</v>
      </c>
      <c r="EF235">
        <v>141447.8156166033</v>
      </c>
      <c r="EG235">
        <v>170828.82318167941</v>
      </c>
      <c r="EH235">
        <v>134203.87307857309</v>
      </c>
      <c r="EI235">
        <v>150067.3434776518</v>
      </c>
      <c r="EJ235">
        <v>148331.3556368115</v>
      </c>
      <c r="EK235">
        <v>142927.6520856577</v>
      </c>
      <c r="EL235">
        <v>155259.62686459161</v>
      </c>
      <c r="EM235">
        <v>137274.27349558569</v>
      </c>
      <c r="EN235">
        <v>149037.51364901409</v>
      </c>
      <c r="EO235">
        <v>143052.30986932371</v>
      </c>
      <c r="EP235">
        <v>145896.89768557629</v>
      </c>
      <c r="EQ235">
        <v>145005.30366442149</v>
      </c>
      <c r="ER235">
        <v>160696.17614501121</v>
      </c>
      <c r="ES235">
        <v>146680.2403600289</v>
      </c>
      <c r="ET235">
        <v>148050.6355453599</v>
      </c>
      <c r="EU235">
        <v>134041.3761943006</v>
      </c>
      <c r="EV235">
        <v>137854.73877975909</v>
      </c>
    </row>
    <row r="236" spans="1:152" x14ac:dyDescent="0.45">
      <c r="A236" s="2">
        <v>43278</v>
      </c>
      <c r="B236">
        <f t="shared" si="3"/>
        <v>7129368.9204152757</v>
      </c>
      <c r="C236" t="s">
        <v>961</v>
      </c>
      <c r="D236" t="s">
        <v>985</v>
      </c>
      <c r="E236" t="s">
        <v>619</v>
      </c>
      <c r="F236" t="s">
        <v>544</v>
      </c>
      <c r="G236" t="s">
        <v>1002</v>
      </c>
      <c r="H236" t="s">
        <v>162</v>
      </c>
      <c r="I236" t="s">
        <v>676</v>
      </c>
      <c r="J236" t="s">
        <v>543</v>
      </c>
      <c r="K236" t="s">
        <v>1004</v>
      </c>
      <c r="L236" t="s">
        <v>173</v>
      </c>
      <c r="M236" t="s">
        <v>181</v>
      </c>
      <c r="N236" t="s">
        <v>1027</v>
      </c>
      <c r="O236" t="s">
        <v>509</v>
      </c>
      <c r="P236" t="s">
        <v>261</v>
      </c>
      <c r="Q236" t="s">
        <v>1035</v>
      </c>
      <c r="R236" t="s">
        <v>295</v>
      </c>
      <c r="S236" t="s">
        <v>197</v>
      </c>
      <c r="T236" t="s">
        <v>323</v>
      </c>
      <c r="U236" t="s">
        <v>1030</v>
      </c>
      <c r="V236" t="s">
        <v>531</v>
      </c>
      <c r="W236" t="s">
        <v>172</v>
      </c>
      <c r="X236" t="s">
        <v>551</v>
      </c>
      <c r="Y236" t="s">
        <v>492</v>
      </c>
      <c r="Z236" t="s">
        <v>922</v>
      </c>
      <c r="AA236" t="s">
        <v>535</v>
      </c>
      <c r="AB236" t="s">
        <v>1036</v>
      </c>
      <c r="AC236" t="s">
        <v>1037</v>
      </c>
      <c r="AD236" t="s">
        <v>1038</v>
      </c>
      <c r="AE236" t="s">
        <v>291</v>
      </c>
      <c r="AF236" t="s">
        <v>831</v>
      </c>
      <c r="AG236" t="s">
        <v>433</v>
      </c>
      <c r="AH236" t="s">
        <v>440</v>
      </c>
      <c r="AI236" t="s">
        <v>1039</v>
      </c>
      <c r="AJ236" t="s">
        <v>498</v>
      </c>
      <c r="AK236" t="s">
        <v>610</v>
      </c>
      <c r="AL236" t="s">
        <v>813</v>
      </c>
      <c r="AM236" t="s">
        <v>919</v>
      </c>
      <c r="AN236" t="s">
        <v>1040</v>
      </c>
      <c r="AO236" t="s">
        <v>1029</v>
      </c>
      <c r="AP236" t="s">
        <v>1041</v>
      </c>
      <c r="AQ236" t="s">
        <v>1042</v>
      </c>
      <c r="AR236" t="s">
        <v>199</v>
      </c>
      <c r="AS236" t="s">
        <v>177</v>
      </c>
      <c r="AT236" t="s">
        <v>1003</v>
      </c>
      <c r="AU236" t="s">
        <v>1043</v>
      </c>
      <c r="AV236" t="s">
        <v>159</v>
      </c>
      <c r="AW236" t="s">
        <v>645</v>
      </c>
      <c r="AX236" t="s">
        <v>1044</v>
      </c>
      <c r="AY236" t="s">
        <v>514</v>
      </c>
      <c r="AZ236" t="s">
        <v>174</v>
      </c>
      <c r="BA236" t="s">
        <v>965</v>
      </c>
      <c r="BB236" t="s">
        <v>989</v>
      </c>
      <c r="BC236" t="s">
        <v>629</v>
      </c>
      <c r="BD236" t="s">
        <v>574</v>
      </c>
      <c r="BE236" t="s">
        <v>1007</v>
      </c>
      <c r="BF236" t="s">
        <v>212</v>
      </c>
      <c r="BG236" t="s">
        <v>682</v>
      </c>
      <c r="BH236" t="s">
        <v>573</v>
      </c>
      <c r="BI236" t="s">
        <v>1009</v>
      </c>
      <c r="BJ236" t="s">
        <v>223</v>
      </c>
      <c r="BK236" t="s">
        <v>231</v>
      </c>
      <c r="BL236" t="s">
        <v>1031</v>
      </c>
      <c r="BM236" t="s">
        <v>520</v>
      </c>
      <c r="BN236" t="s">
        <v>274</v>
      </c>
      <c r="BO236" t="s">
        <v>1045</v>
      </c>
      <c r="BP236" t="s">
        <v>311</v>
      </c>
      <c r="BQ236" t="s">
        <v>247</v>
      </c>
      <c r="BR236" t="s">
        <v>335</v>
      </c>
      <c r="BS236" t="s">
        <v>1034</v>
      </c>
      <c r="BT236" t="s">
        <v>561</v>
      </c>
      <c r="BU236" t="s">
        <v>222</v>
      </c>
      <c r="BV236" t="s">
        <v>581</v>
      </c>
      <c r="BW236" t="s">
        <v>502</v>
      </c>
      <c r="BX236" t="s">
        <v>930</v>
      </c>
      <c r="BY236" t="s">
        <v>565</v>
      </c>
      <c r="BZ236" t="s">
        <v>1046</v>
      </c>
      <c r="CA236" t="s">
        <v>1047</v>
      </c>
      <c r="CB236" t="s">
        <v>1048</v>
      </c>
      <c r="CC236" t="s">
        <v>307</v>
      </c>
      <c r="CD236" t="s">
        <v>836</v>
      </c>
      <c r="CE236" t="s">
        <v>442</v>
      </c>
      <c r="CF236" t="s">
        <v>449</v>
      </c>
      <c r="CG236" t="s">
        <v>1049</v>
      </c>
      <c r="CH236" t="s">
        <v>508</v>
      </c>
      <c r="CI236" t="s">
        <v>614</v>
      </c>
      <c r="CJ236" t="s">
        <v>822</v>
      </c>
      <c r="CK236" t="s">
        <v>927</v>
      </c>
      <c r="CL236" t="s">
        <v>1050</v>
      </c>
      <c r="CM236" t="s">
        <v>1033</v>
      </c>
      <c r="CN236" t="s">
        <v>1051</v>
      </c>
      <c r="CO236" t="s">
        <v>1052</v>
      </c>
      <c r="CP236" t="s">
        <v>249</v>
      </c>
      <c r="CQ236" t="s">
        <v>227</v>
      </c>
      <c r="CR236" t="s">
        <v>1008</v>
      </c>
      <c r="CS236" t="s">
        <v>1053</v>
      </c>
      <c r="CT236" t="s">
        <v>209</v>
      </c>
      <c r="CU236" t="s">
        <v>652</v>
      </c>
      <c r="CV236" t="s">
        <v>1054</v>
      </c>
      <c r="CW236" t="s">
        <v>525</v>
      </c>
      <c r="CX236" t="s">
        <v>224</v>
      </c>
      <c r="CY236">
        <v>173906.67966882279</v>
      </c>
      <c r="CZ236">
        <v>134447.12194699739</v>
      </c>
      <c r="DA236">
        <v>150232.90299696379</v>
      </c>
      <c r="DB236">
        <v>138063.2576024954</v>
      </c>
      <c r="DC236">
        <v>149349.71277315781</v>
      </c>
      <c r="DD236">
        <v>139245.40596303609</v>
      </c>
      <c r="DE236">
        <v>145179.50333960811</v>
      </c>
      <c r="DF236">
        <v>141807.3803981278</v>
      </c>
      <c r="DG236">
        <v>145464.88936656801</v>
      </c>
      <c r="DH236">
        <v>154478.81820766121</v>
      </c>
      <c r="DI236">
        <v>163923.8371693157</v>
      </c>
      <c r="DJ236">
        <v>133931.0964048451</v>
      </c>
      <c r="DK236">
        <v>137446.06730379679</v>
      </c>
      <c r="DL236">
        <v>143814.92900090301</v>
      </c>
      <c r="DM236">
        <v>143420.7166018986</v>
      </c>
      <c r="DN236">
        <v>124326.36951638341</v>
      </c>
      <c r="DO236">
        <v>145181.67643364071</v>
      </c>
      <c r="DP236">
        <v>143492.48904336139</v>
      </c>
      <c r="DQ236">
        <v>157123.35972287401</v>
      </c>
      <c r="DR236">
        <v>131988.51354963981</v>
      </c>
      <c r="DS236">
        <v>150349.82817094171</v>
      </c>
      <c r="DT236">
        <v>137227.12850918819</v>
      </c>
      <c r="DU236">
        <v>139027.54056994739</v>
      </c>
      <c r="DV236">
        <v>139933.31867104009</v>
      </c>
      <c r="DW236">
        <v>164085.83356149521</v>
      </c>
      <c r="DX236">
        <v>140477.3900399183</v>
      </c>
      <c r="DY236">
        <v>137197.82531692291</v>
      </c>
      <c r="DZ236">
        <v>140015.5304230827</v>
      </c>
      <c r="EA236">
        <v>111342.635649074</v>
      </c>
      <c r="EB236">
        <v>132702.25630022341</v>
      </c>
      <c r="EC236">
        <v>132728.05811154249</v>
      </c>
      <c r="ED236">
        <v>144424.01799611209</v>
      </c>
      <c r="EE236">
        <v>150089.54723637251</v>
      </c>
      <c r="EF236">
        <v>137591.04693164819</v>
      </c>
      <c r="EG236">
        <v>163797.1134239047</v>
      </c>
      <c r="EH236">
        <v>132254.2537670242</v>
      </c>
      <c r="EI236">
        <v>138799.26603770661</v>
      </c>
      <c r="EJ236">
        <v>148286.56283728351</v>
      </c>
      <c r="EK236">
        <v>141508.64075316381</v>
      </c>
      <c r="EL236">
        <v>158288.2310704882</v>
      </c>
      <c r="EM236">
        <v>119778.5327559522</v>
      </c>
      <c r="EN236">
        <v>141544.5042353608</v>
      </c>
      <c r="EO236">
        <v>135227.77961871659</v>
      </c>
      <c r="EP236">
        <v>136252.70530227639</v>
      </c>
      <c r="EQ236">
        <v>149095.25228115369</v>
      </c>
      <c r="ER236">
        <v>162004.13290712281</v>
      </c>
      <c r="ES236">
        <v>146664.5156344329</v>
      </c>
      <c r="ET236">
        <v>146127.15592610071</v>
      </c>
      <c r="EU236">
        <v>126556.5840199473</v>
      </c>
      <c r="EV236">
        <v>129167.0053470358</v>
      </c>
    </row>
    <row r="237" spans="1:152" x14ac:dyDescent="0.45">
      <c r="A237" s="2">
        <v>43286</v>
      </c>
      <c r="B237">
        <f t="shared" si="3"/>
        <v>7161667.3857038487</v>
      </c>
      <c r="C237" t="s">
        <v>619</v>
      </c>
      <c r="D237" t="s">
        <v>173</v>
      </c>
      <c r="E237" t="s">
        <v>676</v>
      </c>
      <c r="F237" t="s">
        <v>162</v>
      </c>
      <c r="G237" t="s">
        <v>985</v>
      </c>
      <c r="H237" t="s">
        <v>181</v>
      </c>
      <c r="I237" t="s">
        <v>961</v>
      </c>
      <c r="J237" t="s">
        <v>1002</v>
      </c>
      <c r="K237" t="s">
        <v>535</v>
      </c>
      <c r="L237" t="s">
        <v>261</v>
      </c>
      <c r="M237" t="s">
        <v>1030</v>
      </c>
      <c r="N237" t="s">
        <v>543</v>
      </c>
      <c r="O237" t="s">
        <v>1004</v>
      </c>
      <c r="P237" t="s">
        <v>1041</v>
      </c>
      <c r="Q237" t="s">
        <v>1027</v>
      </c>
      <c r="R237" t="s">
        <v>159</v>
      </c>
      <c r="S237" t="s">
        <v>544</v>
      </c>
      <c r="T237" t="s">
        <v>492</v>
      </c>
      <c r="U237" t="s">
        <v>509</v>
      </c>
      <c r="V237" t="s">
        <v>491</v>
      </c>
      <c r="W237" t="s">
        <v>1040</v>
      </c>
      <c r="X237" t="s">
        <v>1036</v>
      </c>
      <c r="Y237" t="s">
        <v>1038</v>
      </c>
      <c r="Z237" t="s">
        <v>472</v>
      </c>
      <c r="AA237" t="s">
        <v>610</v>
      </c>
      <c r="AB237" t="s">
        <v>169</v>
      </c>
      <c r="AC237" t="s">
        <v>1055</v>
      </c>
      <c r="AD237" t="s">
        <v>972</v>
      </c>
      <c r="AE237" t="s">
        <v>172</v>
      </c>
      <c r="AF237" t="s">
        <v>1056</v>
      </c>
      <c r="AG237" t="s">
        <v>1057</v>
      </c>
      <c r="AH237" t="s">
        <v>1058</v>
      </c>
      <c r="AI237" t="s">
        <v>1043</v>
      </c>
      <c r="AJ237" t="s">
        <v>1039</v>
      </c>
      <c r="AK237" t="s">
        <v>975</v>
      </c>
      <c r="AL237" t="s">
        <v>1059</v>
      </c>
      <c r="AM237" t="s">
        <v>645</v>
      </c>
      <c r="AN237" t="s">
        <v>639</v>
      </c>
      <c r="AO237" t="s">
        <v>768</v>
      </c>
      <c r="AP237" t="s">
        <v>551</v>
      </c>
      <c r="AQ237" t="s">
        <v>498</v>
      </c>
      <c r="AR237" t="s">
        <v>441</v>
      </c>
      <c r="AS237" t="s">
        <v>324</v>
      </c>
      <c r="AT237" t="s">
        <v>1060</v>
      </c>
      <c r="AU237" t="s">
        <v>1061</v>
      </c>
      <c r="AV237" t="s">
        <v>199</v>
      </c>
      <c r="AW237" t="s">
        <v>175</v>
      </c>
      <c r="AX237" t="s">
        <v>1044</v>
      </c>
      <c r="AY237" t="s">
        <v>1012</v>
      </c>
      <c r="AZ237" t="s">
        <v>767</v>
      </c>
      <c r="BA237" t="s">
        <v>629</v>
      </c>
      <c r="BB237" t="s">
        <v>223</v>
      </c>
      <c r="BC237" t="s">
        <v>682</v>
      </c>
      <c r="BD237" t="s">
        <v>212</v>
      </c>
      <c r="BE237" t="s">
        <v>989</v>
      </c>
      <c r="BF237" t="s">
        <v>231</v>
      </c>
      <c r="BG237" t="s">
        <v>965</v>
      </c>
      <c r="BH237" t="s">
        <v>1007</v>
      </c>
      <c r="BI237" t="s">
        <v>565</v>
      </c>
      <c r="BJ237" t="s">
        <v>274</v>
      </c>
      <c r="BK237" t="s">
        <v>1034</v>
      </c>
      <c r="BL237" t="s">
        <v>573</v>
      </c>
      <c r="BM237" t="s">
        <v>1009</v>
      </c>
      <c r="BN237" t="s">
        <v>1051</v>
      </c>
      <c r="BO237" t="s">
        <v>1031</v>
      </c>
      <c r="BP237" t="s">
        <v>209</v>
      </c>
      <c r="BQ237" t="s">
        <v>574</v>
      </c>
      <c r="BR237" t="s">
        <v>502</v>
      </c>
      <c r="BS237" t="s">
        <v>520</v>
      </c>
      <c r="BT237" t="s">
        <v>501</v>
      </c>
      <c r="BU237" t="s">
        <v>1050</v>
      </c>
      <c r="BV237" t="s">
        <v>1046</v>
      </c>
      <c r="BW237" t="s">
        <v>1048</v>
      </c>
      <c r="BX237" t="s">
        <v>482</v>
      </c>
      <c r="BY237" t="s">
        <v>614</v>
      </c>
      <c r="BZ237" t="s">
        <v>219</v>
      </c>
      <c r="CA237" t="s">
        <v>1062</v>
      </c>
      <c r="CB237" t="s">
        <v>980</v>
      </c>
      <c r="CC237" t="s">
        <v>222</v>
      </c>
      <c r="CD237" t="s">
        <v>1063</v>
      </c>
      <c r="CE237" t="s">
        <v>1064</v>
      </c>
      <c r="CF237" t="s">
        <v>1065</v>
      </c>
      <c r="CG237" t="s">
        <v>1053</v>
      </c>
      <c r="CH237" t="s">
        <v>1049</v>
      </c>
      <c r="CI237" t="s">
        <v>983</v>
      </c>
      <c r="CJ237" t="s">
        <v>1066</v>
      </c>
      <c r="CK237" t="s">
        <v>652</v>
      </c>
      <c r="CL237" t="s">
        <v>646</v>
      </c>
      <c r="CM237" t="s">
        <v>781</v>
      </c>
      <c r="CN237" t="s">
        <v>581</v>
      </c>
      <c r="CO237" t="s">
        <v>508</v>
      </c>
      <c r="CP237" t="s">
        <v>450</v>
      </c>
      <c r="CQ237" t="s">
        <v>336</v>
      </c>
      <c r="CR237" t="s">
        <v>1067</v>
      </c>
      <c r="CS237" t="s">
        <v>1068</v>
      </c>
      <c r="CT237" t="s">
        <v>249</v>
      </c>
      <c r="CU237" t="s">
        <v>225</v>
      </c>
      <c r="CV237" t="s">
        <v>1054</v>
      </c>
      <c r="CW237" t="s">
        <v>1015</v>
      </c>
      <c r="CX237" t="s">
        <v>780</v>
      </c>
      <c r="CY237">
        <v>142577.97392601601</v>
      </c>
      <c r="CZ237">
        <v>145393.56730594311</v>
      </c>
      <c r="DA237">
        <v>140754.91025865969</v>
      </c>
      <c r="DB237">
        <v>143062.57365747221</v>
      </c>
      <c r="DC237">
        <v>146756.5619679887</v>
      </c>
      <c r="DD237">
        <v>149639.17228424881</v>
      </c>
      <c r="DE237">
        <v>143934.60566518951</v>
      </c>
      <c r="DF237">
        <v>142892.23590211489</v>
      </c>
      <c r="DG237">
        <v>142923.6390595058</v>
      </c>
      <c r="DH237">
        <v>139947.53112504561</v>
      </c>
      <c r="DI237">
        <v>140452.0729304773</v>
      </c>
      <c r="DJ237">
        <v>140207.36983417871</v>
      </c>
      <c r="DK237">
        <v>142002.34674526181</v>
      </c>
      <c r="DL237">
        <v>144354.12608229241</v>
      </c>
      <c r="DM237">
        <v>137183.9624523758</v>
      </c>
      <c r="DN237">
        <v>142692.17416797331</v>
      </c>
      <c r="DO237">
        <v>147796.80819142619</v>
      </c>
      <c r="DP237">
        <v>140573.89681250061</v>
      </c>
      <c r="DQ237">
        <v>148890.59892280711</v>
      </c>
      <c r="DR237">
        <v>143827.00316747359</v>
      </c>
      <c r="DS237">
        <v>145005.12556635219</v>
      </c>
      <c r="DT237">
        <v>145448.0765489956</v>
      </c>
      <c r="DU237">
        <v>144045.73240859641</v>
      </c>
      <c r="DV237">
        <v>142382.8106749288</v>
      </c>
      <c r="DW237">
        <v>153700.30552331649</v>
      </c>
      <c r="DX237">
        <v>137544.54659205489</v>
      </c>
      <c r="DY237">
        <v>136732.56140638649</v>
      </c>
      <c r="DZ237">
        <v>142209.11715677471</v>
      </c>
      <c r="EA237">
        <v>139849.9493383051</v>
      </c>
      <c r="EB237">
        <v>147401.22412960709</v>
      </c>
      <c r="EC237">
        <v>143569.98550989691</v>
      </c>
      <c r="ED237">
        <v>143156.0611066015</v>
      </c>
      <c r="EE237">
        <v>144924.6817825858</v>
      </c>
      <c r="EF237">
        <v>144152.15587658359</v>
      </c>
      <c r="EG237">
        <v>144261.66489113291</v>
      </c>
      <c r="EH237">
        <v>145984.4280874487</v>
      </c>
      <c r="EI237">
        <v>142146.69954288329</v>
      </c>
      <c r="EJ237">
        <v>142131.5807703303</v>
      </c>
      <c r="EK237">
        <v>139528.3144241563</v>
      </c>
      <c r="EL237">
        <v>138141.40382122819</v>
      </c>
      <c r="EM237">
        <v>142507.12896902519</v>
      </c>
      <c r="EN237">
        <v>146927.95140063579</v>
      </c>
      <c r="EO237">
        <v>139829.38873517609</v>
      </c>
      <c r="EP237">
        <v>144581.27174338949</v>
      </c>
      <c r="EQ237">
        <v>143272.98021565861</v>
      </c>
      <c r="ER237">
        <v>140793.71171075001</v>
      </c>
      <c r="ES237">
        <v>143683.07679101959</v>
      </c>
      <c r="ET237">
        <v>146251.33673468771</v>
      </c>
      <c r="EU237">
        <v>145245.52646616619</v>
      </c>
      <c r="EV237">
        <v>140395.45732022429</v>
      </c>
    </row>
    <row r="238" spans="1:152" x14ac:dyDescent="0.45">
      <c r="A238" s="2">
        <v>43293</v>
      </c>
      <c r="B238">
        <f t="shared" si="3"/>
        <v>7431084.676919709</v>
      </c>
      <c r="C238" t="s">
        <v>619</v>
      </c>
      <c r="D238" t="s">
        <v>173</v>
      </c>
      <c r="E238" t="s">
        <v>676</v>
      </c>
      <c r="F238" t="s">
        <v>162</v>
      </c>
      <c r="G238" t="s">
        <v>985</v>
      </c>
      <c r="H238" t="s">
        <v>181</v>
      </c>
      <c r="I238" t="s">
        <v>961</v>
      </c>
      <c r="J238" t="s">
        <v>1002</v>
      </c>
      <c r="K238" t="s">
        <v>535</v>
      </c>
      <c r="L238" t="s">
        <v>261</v>
      </c>
      <c r="M238" t="s">
        <v>1030</v>
      </c>
      <c r="N238" t="s">
        <v>543</v>
      </c>
      <c r="O238" t="s">
        <v>1004</v>
      </c>
      <c r="P238" t="s">
        <v>1041</v>
      </c>
      <c r="Q238" t="s">
        <v>1027</v>
      </c>
      <c r="R238" t="s">
        <v>159</v>
      </c>
      <c r="S238" t="s">
        <v>544</v>
      </c>
      <c r="T238" t="s">
        <v>492</v>
      </c>
      <c r="U238" t="s">
        <v>509</v>
      </c>
      <c r="V238" t="s">
        <v>491</v>
      </c>
      <c r="W238" t="s">
        <v>1040</v>
      </c>
      <c r="X238" t="s">
        <v>1036</v>
      </c>
      <c r="Y238" t="s">
        <v>1038</v>
      </c>
      <c r="Z238" t="s">
        <v>472</v>
      </c>
      <c r="AA238" t="s">
        <v>610</v>
      </c>
      <c r="AB238" t="s">
        <v>169</v>
      </c>
      <c r="AC238" t="s">
        <v>1055</v>
      </c>
      <c r="AD238" t="s">
        <v>972</v>
      </c>
      <c r="AE238" t="s">
        <v>172</v>
      </c>
      <c r="AF238" t="s">
        <v>1056</v>
      </c>
      <c r="AG238" t="s">
        <v>1057</v>
      </c>
      <c r="AH238" t="s">
        <v>1058</v>
      </c>
      <c r="AI238" t="s">
        <v>1043</v>
      </c>
      <c r="AJ238" t="s">
        <v>1039</v>
      </c>
      <c r="AK238" t="s">
        <v>975</v>
      </c>
      <c r="AL238" t="s">
        <v>1059</v>
      </c>
      <c r="AM238" t="s">
        <v>645</v>
      </c>
      <c r="AN238" t="s">
        <v>639</v>
      </c>
      <c r="AO238" t="s">
        <v>768</v>
      </c>
      <c r="AP238" t="s">
        <v>551</v>
      </c>
      <c r="AQ238" t="s">
        <v>498</v>
      </c>
      <c r="AR238" t="s">
        <v>441</v>
      </c>
      <c r="AS238" t="s">
        <v>324</v>
      </c>
      <c r="AT238" t="s">
        <v>1060</v>
      </c>
      <c r="AU238" t="s">
        <v>1061</v>
      </c>
      <c r="AV238" t="s">
        <v>199</v>
      </c>
      <c r="AW238" t="s">
        <v>175</v>
      </c>
      <c r="AX238" t="s">
        <v>1044</v>
      </c>
      <c r="AY238" t="s">
        <v>1012</v>
      </c>
      <c r="AZ238" t="s">
        <v>767</v>
      </c>
      <c r="BA238" t="s">
        <v>629</v>
      </c>
      <c r="BB238" t="s">
        <v>223</v>
      </c>
      <c r="BC238" t="s">
        <v>682</v>
      </c>
      <c r="BD238" t="s">
        <v>212</v>
      </c>
      <c r="BE238" t="s">
        <v>989</v>
      </c>
      <c r="BF238" t="s">
        <v>231</v>
      </c>
      <c r="BG238" t="s">
        <v>965</v>
      </c>
      <c r="BH238" t="s">
        <v>1007</v>
      </c>
      <c r="BI238" t="s">
        <v>565</v>
      </c>
      <c r="BJ238" t="s">
        <v>274</v>
      </c>
      <c r="BK238" t="s">
        <v>1034</v>
      </c>
      <c r="BL238" t="s">
        <v>573</v>
      </c>
      <c r="BM238" t="s">
        <v>1009</v>
      </c>
      <c r="BN238" t="s">
        <v>1051</v>
      </c>
      <c r="BO238" t="s">
        <v>1031</v>
      </c>
      <c r="BP238" t="s">
        <v>209</v>
      </c>
      <c r="BQ238" t="s">
        <v>574</v>
      </c>
      <c r="BR238" t="s">
        <v>502</v>
      </c>
      <c r="BS238" t="s">
        <v>520</v>
      </c>
      <c r="BT238" t="s">
        <v>501</v>
      </c>
      <c r="BU238" t="s">
        <v>1050</v>
      </c>
      <c r="BV238" t="s">
        <v>1046</v>
      </c>
      <c r="BW238" t="s">
        <v>1048</v>
      </c>
      <c r="BX238" t="s">
        <v>482</v>
      </c>
      <c r="BY238" t="s">
        <v>614</v>
      </c>
      <c r="BZ238" t="s">
        <v>219</v>
      </c>
      <c r="CA238" t="s">
        <v>1062</v>
      </c>
      <c r="CB238" t="s">
        <v>980</v>
      </c>
      <c r="CC238" t="s">
        <v>222</v>
      </c>
      <c r="CD238" t="s">
        <v>1063</v>
      </c>
      <c r="CE238" t="s">
        <v>1064</v>
      </c>
      <c r="CF238" t="s">
        <v>1065</v>
      </c>
      <c r="CG238" t="s">
        <v>1053</v>
      </c>
      <c r="CH238" t="s">
        <v>1049</v>
      </c>
      <c r="CI238" t="s">
        <v>983</v>
      </c>
      <c r="CJ238" t="s">
        <v>1066</v>
      </c>
      <c r="CK238" t="s">
        <v>652</v>
      </c>
      <c r="CL238" t="s">
        <v>646</v>
      </c>
      <c r="CM238" t="s">
        <v>781</v>
      </c>
      <c r="CN238" t="s">
        <v>581</v>
      </c>
      <c r="CO238" t="s">
        <v>508</v>
      </c>
      <c r="CP238" t="s">
        <v>450</v>
      </c>
      <c r="CQ238" t="s">
        <v>336</v>
      </c>
      <c r="CR238" t="s">
        <v>1067</v>
      </c>
      <c r="CS238" t="s">
        <v>1068</v>
      </c>
      <c r="CT238" t="s">
        <v>249</v>
      </c>
      <c r="CU238" t="s">
        <v>225</v>
      </c>
      <c r="CV238" t="s">
        <v>1054</v>
      </c>
      <c r="CW238" t="s">
        <v>1015</v>
      </c>
      <c r="CX238" t="s">
        <v>780</v>
      </c>
      <c r="CY238">
        <v>166951.04022645581</v>
      </c>
      <c r="CZ238">
        <v>144270.83705647639</v>
      </c>
      <c r="DA238">
        <v>146268.02534511639</v>
      </c>
      <c r="DB238">
        <v>151131.17867936869</v>
      </c>
      <c r="DC238">
        <v>152665.12825574609</v>
      </c>
      <c r="DD238">
        <v>157337.5864959794</v>
      </c>
      <c r="DE238">
        <v>164015.6233873243</v>
      </c>
      <c r="DF238">
        <v>145538.68188144869</v>
      </c>
      <c r="DG238">
        <v>143740.9221349608</v>
      </c>
      <c r="DH238">
        <v>157601.93242443039</v>
      </c>
      <c r="DI238">
        <v>150781.04614557329</v>
      </c>
      <c r="DJ238">
        <v>155835.08297778809</v>
      </c>
      <c r="DK238">
        <v>159349.86071028939</v>
      </c>
      <c r="DL238">
        <v>151344.20382509561</v>
      </c>
      <c r="DM238">
        <v>166813.44942467159</v>
      </c>
      <c r="DN238">
        <v>151175.1157700425</v>
      </c>
      <c r="DO238">
        <v>159468.68958696441</v>
      </c>
      <c r="DP238">
        <v>146110.75524442241</v>
      </c>
      <c r="DQ238">
        <v>154368.28661983809</v>
      </c>
      <c r="DR238">
        <v>146069.7038098278</v>
      </c>
      <c r="DS238">
        <v>147639.65092462729</v>
      </c>
      <c r="DT238">
        <v>151172.62863413891</v>
      </c>
      <c r="DU238">
        <v>147892.66489815319</v>
      </c>
      <c r="DV238">
        <v>141641.03700403919</v>
      </c>
      <c r="DW238">
        <v>154779.33739122839</v>
      </c>
      <c r="DX238">
        <v>140915.96922826141</v>
      </c>
      <c r="DY238">
        <v>137834.72808127449</v>
      </c>
      <c r="DZ238">
        <v>139587.64885317851</v>
      </c>
      <c r="EA238">
        <v>140077.03113959669</v>
      </c>
      <c r="EB238">
        <v>146384.49294028789</v>
      </c>
      <c r="EC238">
        <v>151613.8665687959</v>
      </c>
      <c r="ED238">
        <v>132037.43628059939</v>
      </c>
      <c r="EE238">
        <v>145972.64047400001</v>
      </c>
      <c r="EF238">
        <v>144680.48427710601</v>
      </c>
      <c r="EG238">
        <v>141157.33722659911</v>
      </c>
      <c r="EH238">
        <v>150684.81533066719</v>
      </c>
      <c r="EI238">
        <v>143356.2013471197</v>
      </c>
      <c r="EJ238">
        <v>130287.2823728028</v>
      </c>
      <c r="EK238">
        <v>134423.20769334759</v>
      </c>
      <c r="EL238">
        <v>147193.194122432</v>
      </c>
      <c r="EM238">
        <v>145511.51455858391</v>
      </c>
      <c r="EN238">
        <v>162815.92911352281</v>
      </c>
      <c r="EO238">
        <v>153872.76014961649</v>
      </c>
      <c r="EP238">
        <v>153618.13301217739</v>
      </c>
      <c r="EQ238">
        <v>141354.8456845319</v>
      </c>
      <c r="ER238">
        <v>143809.58603149891</v>
      </c>
      <c r="ES238">
        <v>142610.3627454649</v>
      </c>
      <c r="ET238">
        <v>146804.37790500029</v>
      </c>
      <c r="EU238">
        <v>153056.08332700859</v>
      </c>
      <c r="EV238">
        <v>147462.27960222759</v>
      </c>
    </row>
    <row r="239" spans="1:152" x14ac:dyDescent="0.45">
      <c r="A239" s="2">
        <v>43300</v>
      </c>
      <c r="B239">
        <f t="shared" si="3"/>
        <v>7201652.4129436277</v>
      </c>
      <c r="C239" t="s">
        <v>619</v>
      </c>
      <c r="D239" t="s">
        <v>173</v>
      </c>
      <c r="E239" t="s">
        <v>676</v>
      </c>
      <c r="F239" t="s">
        <v>162</v>
      </c>
      <c r="G239" t="s">
        <v>985</v>
      </c>
      <c r="H239" t="s">
        <v>181</v>
      </c>
      <c r="I239" t="s">
        <v>961</v>
      </c>
      <c r="J239" t="s">
        <v>1002</v>
      </c>
      <c r="K239" t="s">
        <v>535</v>
      </c>
      <c r="L239" t="s">
        <v>261</v>
      </c>
      <c r="M239" t="s">
        <v>1030</v>
      </c>
      <c r="N239" t="s">
        <v>543</v>
      </c>
      <c r="O239" t="s">
        <v>1004</v>
      </c>
      <c r="P239" t="s">
        <v>1041</v>
      </c>
      <c r="Q239" t="s">
        <v>1027</v>
      </c>
      <c r="R239" t="s">
        <v>159</v>
      </c>
      <c r="S239" t="s">
        <v>544</v>
      </c>
      <c r="T239" t="s">
        <v>492</v>
      </c>
      <c r="U239" t="s">
        <v>509</v>
      </c>
      <c r="V239" t="s">
        <v>491</v>
      </c>
      <c r="W239" t="s">
        <v>1040</v>
      </c>
      <c r="X239" t="s">
        <v>1036</v>
      </c>
      <c r="Y239" t="s">
        <v>1038</v>
      </c>
      <c r="Z239" t="s">
        <v>472</v>
      </c>
      <c r="AA239" t="s">
        <v>610</v>
      </c>
      <c r="AB239" t="s">
        <v>169</v>
      </c>
      <c r="AC239" t="s">
        <v>1055</v>
      </c>
      <c r="AD239" t="s">
        <v>972</v>
      </c>
      <c r="AE239" t="s">
        <v>172</v>
      </c>
      <c r="AF239" t="s">
        <v>1056</v>
      </c>
      <c r="AG239" t="s">
        <v>1057</v>
      </c>
      <c r="AH239" t="s">
        <v>1058</v>
      </c>
      <c r="AI239" t="s">
        <v>1043</v>
      </c>
      <c r="AJ239" t="s">
        <v>1039</v>
      </c>
      <c r="AK239" t="s">
        <v>975</v>
      </c>
      <c r="AL239" t="s">
        <v>1059</v>
      </c>
      <c r="AM239" t="s">
        <v>645</v>
      </c>
      <c r="AN239" t="s">
        <v>639</v>
      </c>
      <c r="AO239" t="s">
        <v>768</v>
      </c>
      <c r="AP239" t="s">
        <v>551</v>
      </c>
      <c r="AQ239" t="s">
        <v>498</v>
      </c>
      <c r="AR239" t="s">
        <v>441</v>
      </c>
      <c r="AS239" t="s">
        <v>324</v>
      </c>
      <c r="AT239" t="s">
        <v>1060</v>
      </c>
      <c r="AU239" t="s">
        <v>1061</v>
      </c>
      <c r="AV239" t="s">
        <v>199</v>
      </c>
      <c r="AW239" t="s">
        <v>175</v>
      </c>
      <c r="AX239" t="s">
        <v>1044</v>
      </c>
      <c r="AY239" t="s">
        <v>1012</v>
      </c>
      <c r="AZ239" t="s">
        <v>767</v>
      </c>
      <c r="BA239" t="s">
        <v>629</v>
      </c>
      <c r="BB239" t="s">
        <v>223</v>
      </c>
      <c r="BC239" t="s">
        <v>682</v>
      </c>
      <c r="BD239" t="s">
        <v>212</v>
      </c>
      <c r="BE239" t="s">
        <v>989</v>
      </c>
      <c r="BF239" t="s">
        <v>231</v>
      </c>
      <c r="BG239" t="s">
        <v>965</v>
      </c>
      <c r="BH239" t="s">
        <v>1007</v>
      </c>
      <c r="BI239" t="s">
        <v>565</v>
      </c>
      <c r="BJ239" t="s">
        <v>274</v>
      </c>
      <c r="BK239" t="s">
        <v>1034</v>
      </c>
      <c r="BL239" t="s">
        <v>573</v>
      </c>
      <c r="BM239" t="s">
        <v>1009</v>
      </c>
      <c r="BN239" t="s">
        <v>1051</v>
      </c>
      <c r="BO239" t="s">
        <v>1031</v>
      </c>
      <c r="BP239" t="s">
        <v>209</v>
      </c>
      <c r="BQ239" t="s">
        <v>574</v>
      </c>
      <c r="BR239" t="s">
        <v>502</v>
      </c>
      <c r="BS239" t="s">
        <v>520</v>
      </c>
      <c r="BT239" t="s">
        <v>501</v>
      </c>
      <c r="BU239" t="s">
        <v>1050</v>
      </c>
      <c r="BV239" t="s">
        <v>1046</v>
      </c>
      <c r="BW239" t="s">
        <v>1048</v>
      </c>
      <c r="BX239" t="s">
        <v>482</v>
      </c>
      <c r="BY239" t="s">
        <v>614</v>
      </c>
      <c r="BZ239" t="s">
        <v>219</v>
      </c>
      <c r="CA239" t="s">
        <v>1062</v>
      </c>
      <c r="CB239" t="s">
        <v>980</v>
      </c>
      <c r="CC239" t="s">
        <v>222</v>
      </c>
      <c r="CD239" t="s">
        <v>1063</v>
      </c>
      <c r="CE239" t="s">
        <v>1064</v>
      </c>
      <c r="CF239" t="s">
        <v>1065</v>
      </c>
      <c r="CG239" t="s">
        <v>1053</v>
      </c>
      <c r="CH239" t="s">
        <v>1049</v>
      </c>
      <c r="CI239" t="s">
        <v>983</v>
      </c>
      <c r="CJ239" t="s">
        <v>1066</v>
      </c>
      <c r="CK239" t="s">
        <v>652</v>
      </c>
      <c r="CL239" t="s">
        <v>646</v>
      </c>
      <c r="CM239" t="s">
        <v>781</v>
      </c>
      <c r="CN239" t="s">
        <v>581</v>
      </c>
      <c r="CO239" t="s">
        <v>508</v>
      </c>
      <c r="CP239" t="s">
        <v>450</v>
      </c>
      <c r="CQ239" t="s">
        <v>336</v>
      </c>
      <c r="CR239" t="s">
        <v>1067</v>
      </c>
      <c r="CS239" t="s">
        <v>1068</v>
      </c>
      <c r="CT239" t="s">
        <v>249</v>
      </c>
      <c r="CU239" t="s">
        <v>225</v>
      </c>
      <c r="CV239" t="s">
        <v>1054</v>
      </c>
      <c r="CW239" t="s">
        <v>1015</v>
      </c>
      <c r="CX239" t="s">
        <v>780</v>
      </c>
      <c r="CY239">
        <v>167486.71201327871</v>
      </c>
      <c r="CZ239">
        <v>151113.42276606421</v>
      </c>
      <c r="DA239">
        <v>141899.9913384605</v>
      </c>
      <c r="DB239">
        <v>144717.67212350221</v>
      </c>
      <c r="DC239">
        <v>137832.589436824</v>
      </c>
      <c r="DD239">
        <v>134561.33105713021</v>
      </c>
      <c r="DE239">
        <v>164093.61683061341</v>
      </c>
      <c r="DF239">
        <v>144112.45350935261</v>
      </c>
      <c r="DG239">
        <v>142868.144529691</v>
      </c>
      <c r="DH239">
        <v>145057.29727432629</v>
      </c>
      <c r="DI239">
        <v>148313.46155009701</v>
      </c>
      <c r="DJ239">
        <v>152402.70671330151</v>
      </c>
      <c r="DK239">
        <v>148339.12177445361</v>
      </c>
      <c r="DL239">
        <v>152115.76100593209</v>
      </c>
      <c r="DM239">
        <v>151352.14218106371</v>
      </c>
      <c r="DN239">
        <v>145394.6574339692</v>
      </c>
      <c r="DO239">
        <v>165309.74146068181</v>
      </c>
      <c r="DP239">
        <v>146790.4718805663</v>
      </c>
      <c r="DQ239">
        <v>151965.7920158772</v>
      </c>
      <c r="DR239">
        <v>145309.21508158671</v>
      </c>
      <c r="DS239">
        <v>143135.46240886659</v>
      </c>
      <c r="DT239">
        <v>143049.24297827581</v>
      </c>
      <c r="DU239">
        <v>141768.31111635279</v>
      </c>
      <c r="DV239">
        <v>144307.25160422461</v>
      </c>
      <c r="DW239">
        <v>154435.76505517689</v>
      </c>
      <c r="DX239">
        <v>131703.91301102101</v>
      </c>
      <c r="DY239">
        <v>140214.76916182961</v>
      </c>
      <c r="DZ239">
        <v>135422.83723845109</v>
      </c>
      <c r="EA239">
        <v>138887.555037593</v>
      </c>
      <c r="EB239">
        <v>140742.87475565029</v>
      </c>
      <c r="EC239">
        <v>151245.67776410421</v>
      </c>
      <c r="ED239">
        <v>128060.0420338995</v>
      </c>
      <c r="EE239">
        <v>149760.57449400771</v>
      </c>
      <c r="EF239">
        <v>143769.96086343969</v>
      </c>
      <c r="EG239">
        <v>131733.92360461509</v>
      </c>
      <c r="EH239">
        <v>142477.51543404459</v>
      </c>
      <c r="EI239">
        <v>143371.3201196726</v>
      </c>
      <c r="EJ239">
        <v>118442.9839752753</v>
      </c>
      <c r="EK239">
        <v>129554.7615394638</v>
      </c>
      <c r="EL239">
        <v>134520.6877007467</v>
      </c>
      <c r="EM239">
        <v>140240.42734118839</v>
      </c>
      <c r="EN239">
        <v>147964.12386017191</v>
      </c>
      <c r="EO239">
        <v>150951.8540050147</v>
      </c>
      <c r="EP239">
        <v>140455.39499874221</v>
      </c>
      <c r="EQ239">
        <v>137715.4953764246</v>
      </c>
      <c r="ER239">
        <v>137687.13440291089</v>
      </c>
      <c r="ES239">
        <v>139834.63939595051</v>
      </c>
      <c r="ET239">
        <v>146355.53289721039</v>
      </c>
      <c r="EU239">
        <v>152655.27843546541</v>
      </c>
      <c r="EV239">
        <v>140150.80035706569</v>
      </c>
    </row>
    <row r="240" spans="1:152" x14ac:dyDescent="0.45">
      <c r="A240" s="2">
        <v>43307</v>
      </c>
      <c r="B240">
        <f t="shared" si="3"/>
        <v>7324826.7487239335</v>
      </c>
      <c r="C240" t="s">
        <v>619</v>
      </c>
      <c r="D240" t="s">
        <v>173</v>
      </c>
      <c r="E240" t="s">
        <v>676</v>
      </c>
      <c r="F240" t="s">
        <v>162</v>
      </c>
      <c r="G240" t="s">
        <v>985</v>
      </c>
      <c r="H240" t="s">
        <v>181</v>
      </c>
      <c r="I240" t="s">
        <v>961</v>
      </c>
      <c r="J240" t="s">
        <v>1002</v>
      </c>
      <c r="K240" t="s">
        <v>535</v>
      </c>
      <c r="L240" t="s">
        <v>261</v>
      </c>
      <c r="M240" t="s">
        <v>1030</v>
      </c>
      <c r="N240" t="s">
        <v>543</v>
      </c>
      <c r="O240" t="s">
        <v>1004</v>
      </c>
      <c r="P240" t="s">
        <v>1041</v>
      </c>
      <c r="Q240" t="s">
        <v>1027</v>
      </c>
      <c r="R240" t="s">
        <v>159</v>
      </c>
      <c r="S240" t="s">
        <v>544</v>
      </c>
      <c r="T240" t="s">
        <v>492</v>
      </c>
      <c r="U240" t="s">
        <v>509</v>
      </c>
      <c r="V240" t="s">
        <v>491</v>
      </c>
      <c r="W240" t="s">
        <v>1040</v>
      </c>
      <c r="X240" t="s">
        <v>1036</v>
      </c>
      <c r="Y240" t="s">
        <v>1038</v>
      </c>
      <c r="Z240" t="s">
        <v>472</v>
      </c>
      <c r="AA240" t="s">
        <v>610</v>
      </c>
      <c r="AB240" t="s">
        <v>169</v>
      </c>
      <c r="AC240" t="s">
        <v>1055</v>
      </c>
      <c r="AD240" t="s">
        <v>972</v>
      </c>
      <c r="AE240" t="s">
        <v>172</v>
      </c>
      <c r="AF240" t="s">
        <v>1056</v>
      </c>
      <c r="AG240" t="s">
        <v>1057</v>
      </c>
      <c r="AH240" t="s">
        <v>1058</v>
      </c>
      <c r="AI240" t="s">
        <v>1043</v>
      </c>
      <c r="AJ240" t="s">
        <v>1039</v>
      </c>
      <c r="AK240" t="s">
        <v>975</v>
      </c>
      <c r="AL240" t="s">
        <v>1059</v>
      </c>
      <c r="AM240" t="s">
        <v>645</v>
      </c>
      <c r="AN240" t="s">
        <v>639</v>
      </c>
      <c r="AO240" t="s">
        <v>768</v>
      </c>
      <c r="AP240" t="s">
        <v>551</v>
      </c>
      <c r="AQ240" t="s">
        <v>498</v>
      </c>
      <c r="AR240" t="s">
        <v>441</v>
      </c>
      <c r="AS240" t="s">
        <v>324</v>
      </c>
      <c r="AT240" t="s">
        <v>1060</v>
      </c>
      <c r="AU240" t="s">
        <v>1061</v>
      </c>
      <c r="AV240" t="s">
        <v>199</v>
      </c>
      <c r="AW240" t="s">
        <v>175</v>
      </c>
      <c r="AX240" t="s">
        <v>1044</v>
      </c>
      <c r="AY240" t="s">
        <v>1012</v>
      </c>
      <c r="AZ240" t="s">
        <v>767</v>
      </c>
      <c r="BA240" t="s">
        <v>629</v>
      </c>
      <c r="BB240" t="s">
        <v>223</v>
      </c>
      <c r="BC240" t="s">
        <v>682</v>
      </c>
      <c r="BD240" t="s">
        <v>212</v>
      </c>
      <c r="BE240" t="s">
        <v>989</v>
      </c>
      <c r="BF240" t="s">
        <v>231</v>
      </c>
      <c r="BG240" t="s">
        <v>965</v>
      </c>
      <c r="BH240" t="s">
        <v>1007</v>
      </c>
      <c r="BI240" t="s">
        <v>565</v>
      </c>
      <c r="BJ240" t="s">
        <v>274</v>
      </c>
      <c r="BK240" t="s">
        <v>1034</v>
      </c>
      <c r="BL240" t="s">
        <v>573</v>
      </c>
      <c r="BM240" t="s">
        <v>1009</v>
      </c>
      <c r="BN240" t="s">
        <v>1051</v>
      </c>
      <c r="BO240" t="s">
        <v>1031</v>
      </c>
      <c r="BP240" t="s">
        <v>209</v>
      </c>
      <c r="BQ240" t="s">
        <v>574</v>
      </c>
      <c r="BR240" t="s">
        <v>502</v>
      </c>
      <c r="BS240" t="s">
        <v>520</v>
      </c>
      <c r="BT240" t="s">
        <v>501</v>
      </c>
      <c r="BU240" t="s">
        <v>1050</v>
      </c>
      <c r="BV240" t="s">
        <v>1046</v>
      </c>
      <c r="BW240" t="s">
        <v>1048</v>
      </c>
      <c r="BX240" t="s">
        <v>482</v>
      </c>
      <c r="BY240" t="s">
        <v>614</v>
      </c>
      <c r="BZ240" t="s">
        <v>219</v>
      </c>
      <c r="CA240" t="s">
        <v>1062</v>
      </c>
      <c r="CB240" t="s">
        <v>980</v>
      </c>
      <c r="CC240" t="s">
        <v>222</v>
      </c>
      <c r="CD240" t="s">
        <v>1063</v>
      </c>
      <c r="CE240" t="s">
        <v>1064</v>
      </c>
      <c r="CF240" t="s">
        <v>1065</v>
      </c>
      <c r="CG240" t="s">
        <v>1053</v>
      </c>
      <c r="CH240" t="s">
        <v>1049</v>
      </c>
      <c r="CI240" t="s">
        <v>983</v>
      </c>
      <c r="CJ240" t="s">
        <v>1066</v>
      </c>
      <c r="CK240" t="s">
        <v>652</v>
      </c>
      <c r="CL240" t="s">
        <v>646</v>
      </c>
      <c r="CM240" t="s">
        <v>781</v>
      </c>
      <c r="CN240" t="s">
        <v>581</v>
      </c>
      <c r="CO240" t="s">
        <v>508</v>
      </c>
      <c r="CP240" t="s">
        <v>450</v>
      </c>
      <c r="CQ240" t="s">
        <v>336</v>
      </c>
      <c r="CR240" t="s">
        <v>1067</v>
      </c>
      <c r="CS240" t="s">
        <v>1068</v>
      </c>
      <c r="CT240" t="s">
        <v>249</v>
      </c>
      <c r="CU240" t="s">
        <v>225</v>
      </c>
      <c r="CV240" t="s">
        <v>1054</v>
      </c>
      <c r="CW240" t="s">
        <v>1015</v>
      </c>
      <c r="CX240" t="s">
        <v>780</v>
      </c>
      <c r="CY240">
        <v>162844.22319414729</v>
      </c>
      <c r="CZ240">
        <v>172384.60938433951</v>
      </c>
      <c r="DA240">
        <v>162318.45958165001</v>
      </c>
      <c r="DB240">
        <v>150303.62944635359</v>
      </c>
      <c r="DC240">
        <v>122062.82975846461</v>
      </c>
      <c r="DD240">
        <v>135740.44444361061</v>
      </c>
      <c r="DE240">
        <v>130905.1127863084</v>
      </c>
      <c r="DF240">
        <v>143256.71648609501</v>
      </c>
      <c r="DG240">
        <v>140895.56624263601</v>
      </c>
      <c r="DH240">
        <v>152758.3473256687</v>
      </c>
      <c r="DI240">
        <v>145387.24212143</v>
      </c>
      <c r="DJ240">
        <v>149412.37890712</v>
      </c>
      <c r="DK240">
        <v>155938.08244848109</v>
      </c>
      <c r="DL240">
        <v>150833.670964144</v>
      </c>
      <c r="DM240">
        <v>163440.07329879361</v>
      </c>
      <c r="DN240">
        <v>153354.02595710769</v>
      </c>
      <c r="DO240">
        <v>167857.1515533145</v>
      </c>
      <c r="DP240">
        <v>156320.66554983321</v>
      </c>
      <c r="DQ240">
        <v>142996.47882775631</v>
      </c>
      <c r="DR240">
        <v>147087.8693785225</v>
      </c>
      <c r="DS240">
        <v>139295.21677573569</v>
      </c>
      <c r="DT240">
        <v>141970.182894561</v>
      </c>
      <c r="DU240">
        <v>144991.16496958921</v>
      </c>
      <c r="DV240">
        <v>151697.18421300661</v>
      </c>
      <c r="DW240">
        <v>153673.4639345624</v>
      </c>
      <c r="DX240">
        <v>134543.50559757251</v>
      </c>
      <c r="DY240">
        <v>146236.75229853601</v>
      </c>
      <c r="DZ240">
        <v>138815.9771976129</v>
      </c>
      <c r="EA240">
        <v>136692.43095844079</v>
      </c>
      <c r="EB240">
        <v>150748.99755785361</v>
      </c>
      <c r="EC240">
        <v>153708.38272263019</v>
      </c>
      <c r="ED240">
        <v>135472.45858456759</v>
      </c>
      <c r="EE240">
        <v>150264.17686515959</v>
      </c>
      <c r="EF240">
        <v>151090.68151961479</v>
      </c>
      <c r="EG240">
        <v>129849.24088021831</v>
      </c>
      <c r="EH240">
        <v>144423.3979174378</v>
      </c>
      <c r="EI240">
        <v>143507.38907264921</v>
      </c>
      <c r="EJ240">
        <v>118442.9839752753</v>
      </c>
      <c r="EK240">
        <v>131177.5769240917</v>
      </c>
      <c r="EL240">
        <v>141983.7964388821</v>
      </c>
      <c r="EM240">
        <v>149461.47686271361</v>
      </c>
      <c r="EN240">
        <v>146256.72018470991</v>
      </c>
      <c r="EO240">
        <v>159261.16850745241</v>
      </c>
      <c r="EP240">
        <v>149067.60191192239</v>
      </c>
      <c r="EQ240">
        <v>142973.95544084409</v>
      </c>
      <c r="ER240">
        <v>141632.71434133421</v>
      </c>
      <c r="ES240">
        <v>144313.37204942459</v>
      </c>
      <c r="ET240">
        <v>146451.71397030819</v>
      </c>
      <c r="EU240">
        <v>155399.2503852614</v>
      </c>
      <c r="EV240">
        <v>145326.23611618931</v>
      </c>
    </row>
    <row r="241" spans="1:152" x14ac:dyDescent="0.45">
      <c r="A241" s="2">
        <v>43314</v>
      </c>
      <c r="B241">
        <f t="shared" si="3"/>
        <v>7444884.3484326322</v>
      </c>
      <c r="C241" t="s">
        <v>173</v>
      </c>
      <c r="D241" t="s">
        <v>619</v>
      </c>
      <c r="E241" t="s">
        <v>1069</v>
      </c>
      <c r="F241" t="s">
        <v>261</v>
      </c>
      <c r="G241" t="s">
        <v>162</v>
      </c>
      <c r="H241" t="s">
        <v>181</v>
      </c>
      <c r="I241" t="s">
        <v>544</v>
      </c>
      <c r="J241" t="s">
        <v>1027</v>
      </c>
      <c r="K241" t="s">
        <v>961</v>
      </c>
      <c r="L241" t="s">
        <v>676</v>
      </c>
      <c r="M241" t="s">
        <v>985</v>
      </c>
      <c r="N241" t="s">
        <v>1070</v>
      </c>
      <c r="O241" t="s">
        <v>1043</v>
      </c>
      <c r="P241" t="s">
        <v>543</v>
      </c>
      <c r="Q241" t="s">
        <v>1071</v>
      </c>
      <c r="R241" t="s">
        <v>610</v>
      </c>
      <c r="S241" t="s">
        <v>1038</v>
      </c>
      <c r="T241" t="s">
        <v>922</v>
      </c>
      <c r="U241" t="s">
        <v>496</v>
      </c>
      <c r="V241" t="s">
        <v>159</v>
      </c>
      <c r="W241" t="s">
        <v>1004</v>
      </c>
      <c r="X241" t="s">
        <v>835</v>
      </c>
      <c r="Y241" t="s">
        <v>324</v>
      </c>
      <c r="Z241" t="s">
        <v>252</v>
      </c>
      <c r="AA241" t="s">
        <v>472</v>
      </c>
      <c r="AB241" t="s">
        <v>1030</v>
      </c>
      <c r="AC241" t="s">
        <v>491</v>
      </c>
      <c r="AD241" t="s">
        <v>535</v>
      </c>
      <c r="AE241" t="s">
        <v>1012</v>
      </c>
      <c r="AF241" t="s">
        <v>1072</v>
      </c>
      <c r="AG241" t="s">
        <v>1073</v>
      </c>
      <c r="AH241" t="s">
        <v>1074</v>
      </c>
      <c r="AI241" t="s">
        <v>617</v>
      </c>
      <c r="AJ241" t="s">
        <v>1059</v>
      </c>
      <c r="AK241" t="s">
        <v>1075</v>
      </c>
      <c r="AL241" t="s">
        <v>1041</v>
      </c>
      <c r="AM241" t="s">
        <v>498</v>
      </c>
      <c r="AN241" t="s">
        <v>1057</v>
      </c>
      <c r="AO241" t="s">
        <v>1076</v>
      </c>
      <c r="AP241" t="s">
        <v>1036</v>
      </c>
      <c r="AQ241" t="s">
        <v>349</v>
      </c>
      <c r="AR241" t="s">
        <v>1056</v>
      </c>
      <c r="AS241" t="s">
        <v>1058</v>
      </c>
      <c r="AT241" t="s">
        <v>799</v>
      </c>
      <c r="AU241" t="s">
        <v>509</v>
      </c>
      <c r="AV241" t="s">
        <v>296</v>
      </c>
      <c r="AW241" t="s">
        <v>677</v>
      </c>
      <c r="AX241" t="s">
        <v>962</v>
      </c>
      <c r="AY241" t="s">
        <v>267</v>
      </c>
      <c r="AZ241" t="s">
        <v>1077</v>
      </c>
      <c r="BA241" t="s">
        <v>223</v>
      </c>
      <c r="BB241" t="s">
        <v>629</v>
      </c>
      <c r="BC241" t="s">
        <v>1078</v>
      </c>
      <c r="BD241" t="s">
        <v>274</v>
      </c>
      <c r="BE241" t="s">
        <v>212</v>
      </c>
      <c r="BF241" t="s">
        <v>231</v>
      </c>
      <c r="BG241" t="s">
        <v>574</v>
      </c>
      <c r="BH241" t="s">
        <v>1031</v>
      </c>
      <c r="BI241" t="s">
        <v>965</v>
      </c>
      <c r="BJ241" t="s">
        <v>682</v>
      </c>
      <c r="BK241" t="s">
        <v>989</v>
      </c>
      <c r="BL241" t="s">
        <v>1079</v>
      </c>
      <c r="BM241" t="s">
        <v>1053</v>
      </c>
      <c r="BN241" t="s">
        <v>573</v>
      </c>
      <c r="BO241" t="s">
        <v>1080</v>
      </c>
      <c r="BP241" t="s">
        <v>614</v>
      </c>
      <c r="BQ241" t="s">
        <v>1048</v>
      </c>
      <c r="BR241" t="s">
        <v>930</v>
      </c>
      <c r="BS241" t="s">
        <v>506</v>
      </c>
      <c r="BT241" t="s">
        <v>209</v>
      </c>
      <c r="BU241" t="s">
        <v>1009</v>
      </c>
      <c r="BV241" t="s">
        <v>840</v>
      </c>
      <c r="BW241" t="s">
        <v>336</v>
      </c>
      <c r="BX241" t="s">
        <v>257</v>
      </c>
      <c r="BY241" t="s">
        <v>482</v>
      </c>
      <c r="BZ241" t="s">
        <v>1034</v>
      </c>
      <c r="CA241" t="s">
        <v>501</v>
      </c>
      <c r="CB241" t="s">
        <v>565</v>
      </c>
      <c r="CC241" t="s">
        <v>1015</v>
      </c>
      <c r="CD241" t="s">
        <v>1081</v>
      </c>
      <c r="CE241" t="s">
        <v>1082</v>
      </c>
      <c r="CF241" t="s">
        <v>1083</v>
      </c>
      <c r="CG241" t="s">
        <v>627</v>
      </c>
      <c r="CH241" t="s">
        <v>1066</v>
      </c>
      <c r="CI241" t="s">
        <v>1084</v>
      </c>
      <c r="CJ241" t="s">
        <v>1051</v>
      </c>
      <c r="CK241" t="s">
        <v>508</v>
      </c>
      <c r="CL241" t="s">
        <v>1064</v>
      </c>
      <c r="CM241" t="s">
        <v>1085</v>
      </c>
      <c r="CN241" t="s">
        <v>1046</v>
      </c>
      <c r="CO241" t="s">
        <v>359</v>
      </c>
      <c r="CP241" t="s">
        <v>1063</v>
      </c>
      <c r="CQ241" t="s">
        <v>1065</v>
      </c>
      <c r="CR241" t="s">
        <v>810</v>
      </c>
      <c r="CS241" t="s">
        <v>520</v>
      </c>
      <c r="CT241" t="s">
        <v>312</v>
      </c>
      <c r="CU241" t="s">
        <v>683</v>
      </c>
      <c r="CV241" t="s">
        <v>966</v>
      </c>
      <c r="CW241" t="s">
        <v>280</v>
      </c>
      <c r="CX241" t="s">
        <v>1086</v>
      </c>
      <c r="CY241">
        <v>147543.82106208129</v>
      </c>
      <c r="CZ241">
        <v>148791.76652521029</v>
      </c>
      <c r="DA241">
        <v>156441.58162946449</v>
      </c>
      <c r="DB241">
        <v>143520.96922093589</v>
      </c>
      <c r="DC241">
        <v>149244.04184837639</v>
      </c>
      <c r="DD241">
        <v>153740.4884579588</v>
      </c>
      <c r="DE241">
        <v>148522.08729859631</v>
      </c>
      <c r="DF241">
        <v>147599.61828608569</v>
      </c>
      <c r="DG241">
        <v>156320.9444792523</v>
      </c>
      <c r="DH241">
        <v>148296.88504637271</v>
      </c>
      <c r="DI241">
        <v>148887.74653378391</v>
      </c>
      <c r="DJ241">
        <v>147455.63434852939</v>
      </c>
      <c r="DK241">
        <v>147972.98131996239</v>
      </c>
      <c r="DL241">
        <v>146810.52338985799</v>
      </c>
      <c r="DM241">
        <v>172915.10033333019</v>
      </c>
      <c r="DN241">
        <v>147642.58374468939</v>
      </c>
      <c r="DO241">
        <v>147845.14276224471</v>
      </c>
      <c r="DP241">
        <v>151181.90713930229</v>
      </c>
      <c r="DQ241">
        <v>148297.56583205631</v>
      </c>
      <c r="DR241">
        <v>146190.64249530921</v>
      </c>
      <c r="DS241">
        <v>144064.06396124401</v>
      </c>
      <c r="DT241">
        <v>147186.098509128</v>
      </c>
      <c r="DU241">
        <v>147936.40503106939</v>
      </c>
      <c r="DV241">
        <v>157035.72574207059</v>
      </c>
      <c r="DW241">
        <v>154020.16990410729</v>
      </c>
      <c r="DX241">
        <v>145802.20684794991</v>
      </c>
      <c r="DY241">
        <v>148291.5574411916</v>
      </c>
      <c r="DZ241">
        <v>151380.64098764281</v>
      </c>
      <c r="EA241">
        <v>148272.1154812155</v>
      </c>
      <c r="EB241">
        <v>142556.89939357591</v>
      </c>
      <c r="EC241">
        <v>149305.8285568064</v>
      </c>
      <c r="ED241">
        <v>147650.10749859209</v>
      </c>
      <c r="EE241">
        <v>147530.04531768919</v>
      </c>
      <c r="EF241">
        <v>150257.03290199221</v>
      </c>
      <c r="EG241">
        <v>146036.9778226123</v>
      </c>
      <c r="EH241">
        <v>146917.8953592024</v>
      </c>
      <c r="EI241">
        <v>145127.74886936869</v>
      </c>
      <c r="EJ241">
        <v>149844.34238018349</v>
      </c>
      <c r="EK241">
        <v>147087.2099883772</v>
      </c>
      <c r="EL241">
        <v>147472.8580454574</v>
      </c>
      <c r="EM241">
        <v>147335.60564665531</v>
      </c>
      <c r="EN241">
        <v>149933.64403910609</v>
      </c>
      <c r="EO241">
        <v>146246.6787354179</v>
      </c>
      <c r="EP241">
        <v>146610.74141520489</v>
      </c>
      <c r="EQ241">
        <v>146398.2911323818</v>
      </c>
      <c r="ER241">
        <v>143399.54816371421</v>
      </c>
      <c r="ES241">
        <v>148952.88232951559</v>
      </c>
      <c r="ET241">
        <v>151909.44286280841</v>
      </c>
      <c r="EU241">
        <v>146803.99803059941</v>
      </c>
      <c r="EV241">
        <v>148295.55428435421</v>
      </c>
    </row>
    <row r="242" spans="1:152" x14ac:dyDescent="0.45">
      <c r="A242" s="2">
        <v>43321</v>
      </c>
      <c r="B242">
        <f t="shared" si="3"/>
        <v>7556536.552001927</v>
      </c>
      <c r="C242" t="s">
        <v>173</v>
      </c>
      <c r="D242" t="s">
        <v>619</v>
      </c>
      <c r="E242" t="s">
        <v>1069</v>
      </c>
      <c r="F242" t="s">
        <v>261</v>
      </c>
      <c r="G242" t="s">
        <v>162</v>
      </c>
      <c r="H242" t="s">
        <v>181</v>
      </c>
      <c r="I242" t="s">
        <v>544</v>
      </c>
      <c r="J242" t="s">
        <v>1027</v>
      </c>
      <c r="K242" t="s">
        <v>961</v>
      </c>
      <c r="L242" t="s">
        <v>676</v>
      </c>
      <c r="M242" t="s">
        <v>985</v>
      </c>
      <c r="N242" t="s">
        <v>1070</v>
      </c>
      <c r="O242" t="s">
        <v>1043</v>
      </c>
      <c r="P242" t="s">
        <v>543</v>
      </c>
      <c r="Q242" t="s">
        <v>1071</v>
      </c>
      <c r="R242" t="s">
        <v>610</v>
      </c>
      <c r="S242" t="s">
        <v>1038</v>
      </c>
      <c r="T242" t="s">
        <v>922</v>
      </c>
      <c r="U242" t="s">
        <v>496</v>
      </c>
      <c r="V242" t="s">
        <v>159</v>
      </c>
      <c r="W242" t="s">
        <v>1004</v>
      </c>
      <c r="X242" t="s">
        <v>835</v>
      </c>
      <c r="Y242" t="s">
        <v>324</v>
      </c>
      <c r="Z242" t="s">
        <v>252</v>
      </c>
      <c r="AA242" t="s">
        <v>472</v>
      </c>
      <c r="AB242" t="s">
        <v>1030</v>
      </c>
      <c r="AC242" t="s">
        <v>491</v>
      </c>
      <c r="AD242" t="s">
        <v>535</v>
      </c>
      <c r="AE242" t="s">
        <v>1012</v>
      </c>
      <c r="AF242" t="s">
        <v>1072</v>
      </c>
      <c r="AG242" t="s">
        <v>1073</v>
      </c>
      <c r="AH242" t="s">
        <v>1074</v>
      </c>
      <c r="AI242" t="s">
        <v>617</v>
      </c>
      <c r="AJ242" t="s">
        <v>1059</v>
      </c>
      <c r="AK242" t="s">
        <v>1075</v>
      </c>
      <c r="AL242" t="s">
        <v>1041</v>
      </c>
      <c r="AM242" t="s">
        <v>498</v>
      </c>
      <c r="AN242" t="s">
        <v>1057</v>
      </c>
      <c r="AO242" t="s">
        <v>1076</v>
      </c>
      <c r="AP242" t="s">
        <v>1036</v>
      </c>
      <c r="AQ242" t="s">
        <v>349</v>
      </c>
      <c r="AR242" t="s">
        <v>1056</v>
      </c>
      <c r="AS242" t="s">
        <v>1058</v>
      </c>
      <c r="AT242" t="s">
        <v>799</v>
      </c>
      <c r="AU242" t="s">
        <v>509</v>
      </c>
      <c r="AV242" t="s">
        <v>296</v>
      </c>
      <c r="AW242" t="s">
        <v>677</v>
      </c>
      <c r="AX242" t="s">
        <v>962</v>
      </c>
      <c r="AY242" t="s">
        <v>267</v>
      </c>
      <c r="AZ242" t="s">
        <v>1077</v>
      </c>
      <c r="BA242" t="s">
        <v>223</v>
      </c>
      <c r="BB242" t="s">
        <v>629</v>
      </c>
      <c r="BC242" t="s">
        <v>1078</v>
      </c>
      <c r="BD242" t="s">
        <v>274</v>
      </c>
      <c r="BE242" t="s">
        <v>212</v>
      </c>
      <c r="BF242" t="s">
        <v>231</v>
      </c>
      <c r="BG242" t="s">
        <v>574</v>
      </c>
      <c r="BH242" t="s">
        <v>1031</v>
      </c>
      <c r="BI242" t="s">
        <v>965</v>
      </c>
      <c r="BJ242" t="s">
        <v>682</v>
      </c>
      <c r="BK242" t="s">
        <v>989</v>
      </c>
      <c r="BL242" t="s">
        <v>1079</v>
      </c>
      <c r="BM242" t="s">
        <v>1053</v>
      </c>
      <c r="BN242" t="s">
        <v>573</v>
      </c>
      <c r="BO242" t="s">
        <v>1080</v>
      </c>
      <c r="BP242" t="s">
        <v>614</v>
      </c>
      <c r="BQ242" t="s">
        <v>1048</v>
      </c>
      <c r="BR242" t="s">
        <v>930</v>
      </c>
      <c r="BS242" t="s">
        <v>506</v>
      </c>
      <c r="BT242" t="s">
        <v>209</v>
      </c>
      <c r="BU242" t="s">
        <v>1009</v>
      </c>
      <c r="BV242" t="s">
        <v>840</v>
      </c>
      <c r="BW242" t="s">
        <v>336</v>
      </c>
      <c r="BX242" t="s">
        <v>257</v>
      </c>
      <c r="BY242" t="s">
        <v>482</v>
      </c>
      <c r="BZ242" t="s">
        <v>1034</v>
      </c>
      <c r="CA242" t="s">
        <v>501</v>
      </c>
      <c r="CB242" t="s">
        <v>565</v>
      </c>
      <c r="CC242" t="s">
        <v>1015</v>
      </c>
      <c r="CD242" t="s">
        <v>1081</v>
      </c>
      <c r="CE242" t="s">
        <v>1082</v>
      </c>
      <c r="CF242" t="s">
        <v>1083</v>
      </c>
      <c r="CG242" t="s">
        <v>627</v>
      </c>
      <c r="CH242" t="s">
        <v>1066</v>
      </c>
      <c r="CI242" t="s">
        <v>1084</v>
      </c>
      <c r="CJ242" t="s">
        <v>1051</v>
      </c>
      <c r="CK242" t="s">
        <v>508</v>
      </c>
      <c r="CL242" t="s">
        <v>1064</v>
      </c>
      <c r="CM242" t="s">
        <v>1085</v>
      </c>
      <c r="CN242" t="s">
        <v>1046</v>
      </c>
      <c r="CO242" t="s">
        <v>359</v>
      </c>
      <c r="CP242" t="s">
        <v>1063</v>
      </c>
      <c r="CQ242" t="s">
        <v>1065</v>
      </c>
      <c r="CR242" t="s">
        <v>810</v>
      </c>
      <c r="CS242" t="s">
        <v>520</v>
      </c>
      <c r="CT242" t="s">
        <v>312</v>
      </c>
      <c r="CU242" t="s">
        <v>683</v>
      </c>
      <c r="CV242" t="s">
        <v>966</v>
      </c>
      <c r="CW242" t="s">
        <v>280</v>
      </c>
      <c r="CX242" t="s">
        <v>1086</v>
      </c>
      <c r="CY242">
        <v>165777.23678593471</v>
      </c>
      <c r="CZ242">
        <v>155243.22072690711</v>
      </c>
      <c r="DA242">
        <v>147861.3896993736</v>
      </c>
      <c r="DB242">
        <v>153324.2776921418</v>
      </c>
      <c r="DC242">
        <v>133075.93731480229</v>
      </c>
      <c r="DD242">
        <v>163109.70675271031</v>
      </c>
      <c r="DE242">
        <v>150548.17609186491</v>
      </c>
      <c r="DF242">
        <v>148451.25690583949</v>
      </c>
      <c r="DG242">
        <v>151733.0635051867</v>
      </c>
      <c r="DH242">
        <v>150898.37542539489</v>
      </c>
      <c r="DI242">
        <v>149160.93505953401</v>
      </c>
      <c r="DJ242">
        <v>153832.83491903919</v>
      </c>
      <c r="DK242">
        <v>149663.88499144241</v>
      </c>
      <c r="DL242">
        <v>142454.84608473611</v>
      </c>
      <c r="DM242">
        <v>184312.7559873508</v>
      </c>
      <c r="DN242">
        <v>153084.52964744941</v>
      </c>
      <c r="DO242">
        <v>143993.5909101658</v>
      </c>
      <c r="DP242">
        <v>159886.54107835569</v>
      </c>
      <c r="DQ242">
        <v>161244.75728701119</v>
      </c>
      <c r="DR242">
        <v>144227.44571886939</v>
      </c>
      <c r="DS242">
        <v>139968.1773526365</v>
      </c>
      <c r="DT242">
        <v>150847.97461550281</v>
      </c>
      <c r="DU242">
        <v>149627.53806031961</v>
      </c>
      <c r="DV242">
        <v>143277.50201161209</v>
      </c>
      <c r="DW242">
        <v>153950.1863612562</v>
      </c>
      <c r="DX242">
        <v>142332.6400169128</v>
      </c>
      <c r="DY242">
        <v>145489.8771971575</v>
      </c>
      <c r="DZ242">
        <v>160046.06546910669</v>
      </c>
      <c r="EA242">
        <v>147213.3790533166</v>
      </c>
      <c r="EB242">
        <v>144176.86415941201</v>
      </c>
      <c r="EC242">
        <v>154179.50697474371</v>
      </c>
      <c r="ED242">
        <v>167906.40200668981</v>
      </c>
      <c r="EE242">
        <v>149602.91733347991</v>
      </c>
      <c r="EF242">
        <v>150746.86137642249</v>
      </c>
      <c r="EG242">
        <v>152236.65905783101</v>
      </c>
      <c r="EH242">
        <v>148874.6390384117</v>
      </c>
      <c r="EI242">
        <v>148120.4813360608</v>
      </c>
      <c r="EJ242">
        <v>146664.99950460531</v>
      </c>
      <c r="EK242">
        <v>146978.32563242139</v>
      </c>
      <c r="EL242">
        <v>143766.7091458397</v>
      </c>
      <c r="EM242">
        <v>142784.17693574779</v>
      </c>
      <c r="EN242">
        <v>146499.8535244521</v>
      </c>
      <c r="EO242">
        <v>145748.45021372111</v>
      </c>
      <c r="EP242">
        <v>146610.74141520489</v>
      </c>
      <c r="EQ242">
        <v>154277.04772648989</v>
      </c>
      <c r="ER242">
        <v>150012.42946920599</v>
      </c>
      <c r="ES242">
        <v>153441.20828347551</v>
      </c>
      <c r="ET242">
        <v>170067.64552718771</v>
      </c>
      <c r="EU242">
        <v>143826.9841288382</v>
      </c>
      <c r="EV242">
        <v>155375.5464897551</v>
      </c>
    </row>
    <row r="243" spans="1:152" x14ac:dyDescent="0.45">
      <c r="A243" s="2">
        <v>43328</v>
      </c>
      <c r="B243">
        <f t="shared" si="3"/>
        <v>7494028.342280848</v>
      </c>
      <c r="C243" t="s">
        <v>173</v>
      </c>
      <c r="D243" t="s">
        <v>619</v>
      </c>
      <c r="E243" t="s">
        <v>1069</v>
      </c>
      <c r="F243" t="s">
        <v>261</v>
      </c>
      <c r="G243" t="s">
        <v>162</v>
      </c>
      <c r="H243" t="s">
        <v>181</v>
      </c>
      <c r="I243" t="s">
        <v>544</v>
      </c>
      <c r="J243" t="s">
        <v>1027</v>
      </c>
      <c r="K243" t="s">
        <v>961</v>
      </c>
      <c r="L243" t="s">
        <v>676</v>
      </c>
      <c r="M243" t="s">
        <v>985</v>
      </c>
      <c r="N243" t="s">
        <v>1070</v>
      </c>
      <c r="O243" t="s">
        <v>1043</v>
      </c>
      <c r="P243" t="s">
        <v>543</v>
      </c>
      <c r="Q243" t="s">
        <v>1071</v>
      </c>
      <c r="R243" t="s">
        <v>610</v>
      </c>
      <c r="S243" t="s">
        <v>1038</v>
      </c>
      <c r="T243" t="s">
        <v>922</v>
      </c>
      <c r="U243" t="s">
        <v>496</v>
      </c>
      <c r="V243" t="s">
        <v>159</v>
      </c>
      <c r="W243" t="s">
        <v>1004</v>
      </c>
      <c r="X243" t="s">
        <v>835</v>
      </c>
      <c r="Y243" t="s">
        <v>324</v>
      </c>
      <c r="Z243" t="s">
        <v>252</v>
      </c>
      <c r="AA243" t="s">
        <v>472</v>
      </c>
      <c r="AB243" t="s">
        <v>1030</v>
      </c>
      <c r="AC243" t="s">
        <v>491</v>
      </c>
      <c r="AD243" t="s">
        <v>535</v>
      </c>
      <c r="AE243" t="s">
        <v>1012</v>
      </c>
      <c r="AF243" t="s">
        <v>1072</v>
      </c>
      <c r="AG243" t="s">
        <v>1073</v>
      </c>
      <c r="AH243" t="s">
        <v>1074</v>
      </c>
      <c r="AI243" t="s">
        <v>617</v>
      </c>
      <c r="AJ243" t="s">
        <v>1059</v>
      </c>
      <c r="AK243" t="s">
        <v>1075</v>
      </c>
      <c r="AL243" t="s">
        <v>1041</v>
      </c>
      <c r="AM243" t="s">
        <v>498</v>
      </c>
      <c r="AN243" t="s">
        <v>1057</v>
      </c>
      <c r="AO243" t="s">
        <v>1076</v>
      </c>
      <c r="AP243" t="s">
        <v>1036</v>
      </c>
      <c r="AQ243" t="s">
        <v>349</v>
      </c>
      <c r="AR243" t="s">
        <v>1056</v>
      </c>
      <c r="AS243" t="s">
        <v>1058</v>
      </c>
      <c r="AT243" t="s">
        <v>799</v>
      </c>
      <c r="AU243" t="s">
        <v>509</v>
      </c>
      <c r="AV243" t="s">
        <v>296</v>
      </c>
      <c r="AW243" t="s">
        <v>677</v>
      </c>
      <c r="AX243" t="s">
        <v>962</v>
      </c>
      <c r="AY243" t="s">
        <v>267</v>
      </c>
      <c r="AZ243" t="s">
        <v>1077</v>
      </c>
      <c r="BA243" t="s">
        <v>223</v>
      </c>
      <c r="BB243" t="s">
        <v>629</v>
      </c>
      <c r="BC243" t="s">
        <v>1078</v>
      </c>
      <c r="BD243" t="s">
        <v>274</v>
      </c>
      <c r="BE243" t="s">
        <v>212</v>
      </c>
      <c r="BF243" t="s">
        <v>231</v>
      </c>
      <c r="BG243" t="s">
        <v>574</v>
      </c>
      <c r="BH243" t="s">
        <v>1031</v>
      </c>
      <c r="BI243" t="s">
        <v>965</v>
      </c>
      <c r="BJ243" t="s">
        <v>682</v>
      </c>
      <c r="BK243" t="s">
        <v>989</v>
      </c>
      <c r="BL243" t="s">
        <v>1079</v>
      </c>
      <c r="BM243" t="s">
        <v>1053</v>
      </c>
      <c r="BN243" t="s">
        <v>573</v>
      </c>
      <c r="BO243" t="s">
        <v>1080</v>
      </c>
      <c r="BP243" t="s">
        <v>614</v>
      </c>
      <c r="BQ243" t="s">
        <v>1048</v>
      </c>
      <c r="BR243" t="s">
        <v>930</v>
      </c>
      <c r="BS243" t="s">
        <v>506</v>
      </c>
      <c r="BT243" t="s">
        <v>209</v>
      </c>
      <c r="BU243" t="s">
        <v>1009</v>
      </c>
      <c r="BV243" t="s">
        <v>840</v>
      </c>
      <c r="BW243" t="s">
        <v>336</v>
      </c>
      <c r="BX243" t="s">
        <v>257</v>
      </c>
      <c r="BY243" t="s">
        <v>482</v>
      </c>
      <c r="BZ243" t="s">
        <v>1034</v>
      </c>
      <c r="CA243" t="s">
        <v>501</v>
      </c>
      <c r="CB243" t="s">
        <v>565</v>
      </c>
      <c r="CC243" t="s">
        <v>1015</v>
      </c>
      <c r="CD243" t="s">
        <v>1081</v>
      </c>
      <c r="CE243" t="s">
        <v>1082</v>
      </c>
      <c r="CF243" t="s">
        <v>1083</v>
      </c>
      <c r="CG243" t="s">
        <v>627</v>
      </c>
      <c r="CH243" t="s">
        <v>1066</v>
      </c>
      <c r="CI243" t="s">
        <v>1084</v>
      </c>
      <c r="CJ243" t="s">
        <v>1051</v>
      </c>
      <c r="CK243" t="s">
        <v>508</v>
      </c>
      <c r="CL243" t="s">
        <v>1064</v>
      </c>
      <c r="CM243" t="s">
        <v>1085</v>
      </c>
      <c r="CN243" t="s">
        <v>1046</v>
      </c>
      <c r="CO243" t="s">
        <v>359</v>
      </c>
      <c r="CP243" t="s">
        <v>1063</v>
      </c>
      <c r="CQ243" t="s">
        <v>1065</v>
      </c>
      <c r="CR243" t="s">
        <v>810</v>
      </c>
      <c r="CS243" t="s">
        <v>520</v>
      </c>
      <c r="CT243" t="s">
        <v>312</v>
      </c>
      <c r="CU243" t="s">
        <v>683</v>
      </c>
      <c r="CV243" t="s">
        <v>966</v>
      </c>
      <c r="CW243" t="s">
        <v>280</v>
      </c>
      <c r="CX243" t="s">
        <v>1086</v>
      </c>
      <c r="CY243">
        <v>184695.93524840279</v>
      </c>
      <c r="CZ243">
        <v>155488.21265861709</v>
      </c>
      <c r="DA243">
        <v>133169.28023003999</v>
      </c>
      <c r="DB243">
        <v>132067.58950064291</v>
      </c>
      <c r="DC243">
        <v>135045.12953363499</v>
      </c>
      <c r="DD243">
        <v>169593.14697928249</v>
      </c>
      <c r="DE243">
        <v>144354.96648670011</v>
      </c>
      <c r="DF243">
        <v>139136.459502282</v>
      </c>
      <c r="DG243">
        <v>144065.0124416778</v>
      </c>
      <c r="DH243">
        <v>156596.59403082199</v>
      </c>
      <c r="DI243">
        <v>134160.40146380331</v>
      </c>
      <c r="DJ243">
        <v>147708.614205872</v>
      </c>
      <c r="DK243">
        <v>149317.31506446961</v>
      </c>
      <c r="DL243">
        <v>143713.15286177129</v>
      </c>
      <c r="DM243">
        <v>156603.788686243</v>
      </c>
      <c r="DN243">
        <v>145590.1927185056</v>
      </c>
      <c r="DO243">
        <v>139561.8516412036</v>
      </c>
      <c r="DP243">
        <v>161506.34722627679</v>
      </c>
      <c r="DQ243">
        <v>165538.09553495879</v>
      </c>
      <c r="DR243">
        <v>148969.24110746599</v>
      </c>
      <c r="DS243">
        <v>148402.82223810061</v>
      </c>
      <c r="DT243">
        <v>150867.1634859292</v>
      </c>
      <c r="DU243">
        <v>153023.69060924221</v>
      </c>
      <c r="DV243">
        <v>140525.8572655204</v>
      </c>
      <c r="DW243">
        <v>146728.2735364855</v>
      </c>
      <c r="DX243">
        <v>146865.95995835701</v>
      </c>
      <c r="DY243">
        <v>149135.5062032264</v>
      </c>
      <c r="DZ243">
        <v>161193.980603743</v>
      </c>
      <c r="EA243">
        <v>143958.7448490347</v>
      </c>
      <c r="EB243">
        <v>132837.11079855941</v>
      </c>
      <c r="EC243">
        <v>153178.09825516751</v>
      </c>
      <c r="ED243">
        <v>177166.79768734271</v>
      </c>
      <c r="EE243">
        <v>152981.60740327099</v>
      </c>
      <c r="EF243">
        <v>149303.15639915431</v>
      </c>
      <c r="EG243">
        <v>150093.0032491216</v>
      </c>
      <c r="EH243">
        <v>151449.6986393749</v>
      </c>
      <c r="EI243">
        <v>147500.84069317739</v>
      </c>
      <c r="EJ243">
        <v>150815.5776711565</v>
      </c>
      <c r="EK243">
        <v>144639.90446403591</v>
      </c>
      <c r="EL243">
        <v>138420.92377709711</v>
      </c>
      <c r="EM243">
        <v>145521.7937098828</v>
      </c>
      <c r="EN243">
        <v>143693.88291732821</v>
      </c>
      <c r="EO243">
        <v>147176.70530925211</v>
      </c>
      <c r="EP243">
        <v>153818.81127953241</v>
      </c>
      <c r="EQ243">
        <v>151931.74343801121</v>
      </c>
      <c r="ER243">
        <v>147988.81551779871</v>
      </c>
      <c r="ES243">
        <v>160996.41400196959</v>
      </c>
      <c r="ET243">
        <v>166450.1910901434</v>
      </c>
      <c r="EU243">
        <v>143268.79402225799</v>
      </c>
      <c r="EV243">
        <v>157211.14608490211</v>
      </c>
    </row>
    <row r="244" spans="1:152" x14ac:dyDescent="0.45">
      <c r="A244" s="2">
        <v>43335</v>
      </c>
      <c r="B244">
        <f t="shared" si="3"/>
        <v>7614115.1523895217</v>
      </c>
      <c r="C244" t="s">
        <v>173</v>
      </c>
      <c r="D244" t="s">
        <v>619</v>
      </c>
      <c r="E244" t="s">
        <v>1069</v>
      </c>
      <c r="F244" t="s">
        <v>261</v>
      </c>
      <c r="G244" t="s">
        <v>162</v>
      </c>
      <c r="H244" t="s">
        <v>181</v>
      </c>
      <c r="I244" t="s">
        <v>544</v>
      </c>
      <c r="J244" t="s">
        <v>1027</v>
      </c>
      <c r="K244" t="s">
        <v>961</v>
      </c>
      <c r="L244" t="s">
        <v>676</v>
      </c>
      <c r="M244" t="s">
        <v>985</v>
      </c>
      <c r="N244" t="s">
        <v>1070</v>
      </c>
      <c r="O244" t="s">
        <v>1043</v>
      </c>
      <c r="P244" t="s">
        <v>543</v>
      </c>
      <c r="Q244" t="s">
        <v>1071</v>
      </c>
      <c r="R244" t="s">
        <v>610</v>
      </c>
      <c r="S244" t="s">
        <v>1038</v>
      </c>
      <c r="T244" t="s">
        <v>922</v>
      </c>
      <c r="U244" t="s">
        <v>496</v>
      </c>
      <c r="V244" t="s">
        <v>159</v>
      </c>
      <c r="W244" t="s">
        <v>1004</v>
      </c>
      <c r="X244" t="s">
        <v>835</v>
      </c>
      <c r="Y244" t="s">
        <v>324</v>
      </c>
      <c r="Z244" t="s">
        <v>252</v>
      </c>
      <c r="AA244" t="s">
        <v>472</v>
      </c>
      <c r="AB244" t="s">
        <v>1030</v>
      </c>
      <c r="AC244" t="s">
        <v>491</v>
      </c>
      <c r="AD244" t="s">
        <v>535</v>
      </c>
      <c r="AE244" t="s">
        <v>1012</v>
      </c>
      <c r="AF244" t="s">
        <v>1072</v>
      </c>
      <c r="AG244" t="s">
        <v>1073</v>
      </c>
      <c r="AH244" t="s">
        <v>1074</v>
      </c>
      <c r="AI244" t="s">
        <v>617</v>
      </c>
      <c r="AJ244" t="s">
        <v>1059</v>
      </c>
      <c r="AK244" t="s">
        <v>1075</v>
      </c>
      <c r="AL244" t="s">
        <v>1041</v>
      </c>
      <c r="AM244" t="s">
        <v>498</v>
      </c>
      <c r="AN244" t="s">
        <v>1057</v>
      </c>
      <c r="AO244" t="s">
        <v>1076</v>
      </c>
      <c r="AP244" t="s">
        <v>1036</v>
      </c>
      <c r="AQ244" t="s">
        <v>349</v>
      </c>
      <c r="AR244" t="s">
        <v>1056</v>
      </c>
      <c r="AS244" t="s">
        <v>1058</v>
      </c>
      <c r="AT244" t="s">
        <v>799</v>
      </c>
      <c r="AU244" t="s">
        <v>509</v>
      </c>
      <c r="AV244" t="s">
        <v>296</v>
      </c>
      <c r="AW244" t="s">
        <v>677</v>
      </c>
      <c r="AX244" t="s">
        <v>962</v>
      </c>
      <c r="AY244" t="s">
        <v>267</v>
      </c>
      <c r="AZ244" t="s">
        <v>1077</v>
      </c>
      <c r="BA244" t="s">
        <v>223</v>
      </c>
      <c r="BB244" t="s">
        <v>629</v>
      </c>
      <c r="BC244" t="s">
        <v>1078</v>
      </c>
      <c r="BD244" t="s">
        <v>274</v>
      </c>
      <c r="BE244" t="s">
        <v>212</v>
      </c>
      <c r="BF244" t="s">
        <v>231</v>
      </c>
      <c r="BG244" t="s">
        <v>574</v>
      </c>
      <c r="BH244" t="s">
        <v>1031</v>
      </c>
      <c r="BI244" t="s">
        <v>965</v>
      </c>
      <c r="BJ244" t="s">
        <v>682</v>
      </c>
      <c r="BK244" t="s">
        <v>989</v>
      </c>
      <c r="BL244" t="s">
        <v>1079</v>
      </c>
      <c r="BM244" t="s">
        <v>1053</v>
      </c>
      <c r="BN244" t="s">
        <v>573</v>
      </c>
      <c r="BO244" t="s">
        <v>1080</v>
      </c>
      <c r="BP244" t="s">
        <v>614</v>
      </c>
      <c r="BQ244" t="s">
        <v>1048</v>
      </c>
      <c r="BR244" t="s">
        <v>930</v>
      </c>
      <c r="BS244" t="s">
        <v>506</v>
      </c>
      <c r="BT244" t="s">
        <v>209</v>
      </c>
      <c r="BU244" t="s">
        <v>1009</v>
      </c>
      <c r="BV244" t="s">
        <v>840</v>
      </c>
      <c r="BW244" t="s">
        <v>336</v>
      </c>
      <c r="BX244" t="s">
        <v>257</v>
      </c>
      <c r="BY244" t="s">
        <v>482</v>
      </c>
      <c r="BZ244" t="s">
        <v>1034</v>
      </c>
      <c r="CA244" t="s">
        <v>501</v>
      </c>
      <c r="CB244" t="s">
        <v>565</v>
      </c>
      <c r="CC244" t="s">
        <v>1015</v>
      </c>
      <c r="CD244" t="s">
        <v>1081</v>
      </c>
      <c r="CE244" t="s">
        <v>1082</v>
      </c>
      <c r="CF244" t="s">
        <v>1083</v>
      </c>
      <c r="CG244" t="s">
        <v>627</v>
      </c>
      <c r="CH244" t="s">
        <v>1066</v>
      </c>
      <c r="CI244" t="s">
        <v>1084</v>
      </c>
      <c r="CJ244" t="s">
        <v>1051</v>
      </c>
      <c r="CK244" t="s">
        <v>508</v>
      </c>
      <c r="CL244" t="s">
        <v>1064</v>
      </c>
      <c r="CM244" t="s">
        <v>1085</v>
      </c>
      <c r="CN244" t="s">
        <v>1046</v>
      </c>
      <c r="CO244" t="s">
        <v>359</v>
      </c>
      <c r="CP244" t="s">
        <v>1063</v>
      </c>
      <c r="CQ244" t="s">
        <v>1065</v>
      </c>
      <c r="CR244" t="s">
        <v>810</v>
      </c>
      <c r="CS244" t="s">
        <v>520</v>
      </c>
      <c r="CT244" t="s">
        <v>312</v>
      </c>
      <c r="CU244" t="s">
        <v>683</v>
      </c>
      <c r="CV244" t="s">
        <v>966</v>
      </c>
      <c r="CW244" t="s">
        <v>280</v>
      </c>
      <c r="CX244" t="s">
        <v>1086</v>
      </c>
      <c r="CY244">
        <v>195929.6772849783</v>
      </c>
      <c r="CZ244">
        <v>148220.1186845536</v>
      </c>
      <c r="DA244">
        <v>134462.18586334141</v>
      </c>
      <c r="DB244">
        <v>135654.3283323283</v>
      </c>
      <c r="DC244">
        <v>146756.64115090339</v>
      </c>
      <c r="DD244">
        <v>176220.72902577391</v>
      </c>
      <c r="DE244">
        <v>139306.04242354221</v>
      </c>
      <c r="DF244">
        <v>163354.9327515316</v>
      </c>
      <c r="DG244">
        <v>128918.5303952414</v>
      </c>
      <c r="DH244">
        <v>162074.04395729539</v>
      </c>
      <c r="DI244">
        <v>133862.3776175305</v>
      </c>
      <c r="DJ244">
        <v>140340.57586077071</v>
      </c>
      <c r="DK244">
        <v>158762.72085196449</v>
      </c>
      <c r="DL244">
        <v>143277.5851312592</v>
      </c>
      <c r="DM244">
        <v>148600.10160475291</v>
      </c>
      <c r="DN244">
        <v>145538.36466228889</v>
      </c>
      <c r="DO244">
        <v>138785.29309860611</v>
      </c>
      <c r="DP244">
        <v>145826.33185743701</v>
      </c>
      <c r="DQ244">
        <v>172360.26375231659</v>
      </c>
      <c r="DR244">
        <v>150241.68346256591</v>
      </c>
      <c r="DS244">
        <v>156178.8320910249</v>
      </c>
      <c r="DT244">
        <v>151210.43105689069</v>
      </c>
      <c r="DU244">
        <v>152446.49561603859</v>
      </c>
      <c r="DV244">
        <v>152428.320585824</v>
      </c>
      <c r="DW244">
        <v>148839.44374582631</v>
      </c>
      <c r="DX244">
        <v>150774.63417799241</v>
      </c>
      <c r="DY244">
        <v>158459.13062189709</v>
      </c>
      <c r="DZ244">
        <v>160697.44056876079</v>
      </c>
      <c r="EA244">
        <v>147085.93855736579</v>
      </c>
      <c r="EB244">
        <v>132837.11079855941</v>
      </c>
      <c r="EC244">
        <v>156123.83091392071</v>
      </c>
      <c r="ED244">
        <v>168960.74327921509</v>
      </c>
      <c r="EE244">
        <v>154689.21562773301</v>
      </c>
      <c r="EF244">
        <v>152345.24902982661</v>
      </c>
      <c r="EG244">
        <v>158673.80925720249</v>
      </c>
      <c r="EH244">
        <v>153455.45516604031</v>
      </c>
      <c r="EI244">
        <v>153018.27918353269</v>
      </c>
      <c r="EJ244">
        <v>160336.4957511636</v>
      </c>
      <c r="EK244">
        <v>144634.71949470471</v>
      </c>
      <c r="EL244">
        <v>141159.2248749038</v>
      </c>
      <c r="EM244">
        <v>150918.1658695974</v>
      </c>
      <c r="EN244">
        <v>144936.71008121411</v>
      </c>
      <c r="EO244">
        <v>137810.00910135111</v>
      </c>
      <c r="EP244">
        <v>155498.3615391815</v>
      </c>
      <c r="EQ244">
        <v>153470.84937732539</v>
      </c>
      <c r="ER244">
        <v>153794.66030695531</v>
      </c>
      <c r="ES244">
        <v>164323.18267641679</v>
      </c>
      <c r="ET244">
        <v>167159.49588172071</v>
      </c>
      <c r="EU244">
        <v>170247.9825069689</v>
      </c>
      <c r="EV244">
        <v>153108.40688138589</v>
      </c>
    </row>
    <row r="245" spans="1:152" x14ac:dyDescent="0.45">
      <c r="A245" s="2">
        <v>43342</v>
      </c>
      <c r="B245">
        <f t="shared" si="3"/>
        <v>7688164.1776550384</v>
      </c>
      <c r="C245" t="s">
        <v>173</v>
      </c>
      <c r="D245" t="s">
        <v>619</v>
      </c>
      <c r="E245" t="s">
        <v>1069</v>
      </c>
      <c r="F245" t="s">
        <v>261</v>
      </c>
      <c r="G245" t="s">
        <v>162</v>
      </c>
      <c r="H245" t="s">
        <v>181</v>
      </c>
      <c r="I245" t="s">
        <v>544</v>
      </c>
      <c r="J245" t="s">
        <v>1027</v>
      </c>
      <c r="K245" t="s">
        <v>961</v>
      </c>
      <c r="L245" t="s">
        <v>676</v>
      </c>
      <c r="M245" t="s">
        <v>985</v>
      </c>
      <c r="N245" t="s">
        <v>1070</v>
      </c>
      <c r="O245" t="s">
        <v>1043</v>
      </c>
      <c r="P245" t="s">
        <v>543</v>
      </c>
      <c r="Q245" t="s">
        <v>1071</v>
      </c>
      <c r="R245" t="s">
        <v>610</v>
      </c>
      <c r="S245" t="s">
        <v>1038</v>
      </c>
      <c r="T245" t="s">
        <v>922</v>
      </c>
      <c r="U245" t="s">
        <v>496</v>
      </c>
      <c r="V245" t="s">
        <v>159</v>
      </c>
      <c r="W245" t="s">
        <v>1004</v>
      </c>
      <c r="X245" t="s">
        <v>835</v>
      </c>
      <c r="Y245" t="s">
        <v>324</v>
      </c>
      <c r="Z245" t="s">
        <v>252</v>
      </c>
      <c r="AA245" t="s">
        <v>472</v>
      </c>
      <c r="AB245" t="s">
        <v>1030</v>
      </c>
      <c r="AC245" t="s">
        <v>491</v>
      </c>
      <c r="AD245" t="s">
        <v>535</v>
      </c>
      <c r="AE245" t="s">
        <v>1012</v>
      </c>
      <c r="AF245" t="s">
        <v>1072</v>
      </c>
      <c r="AG245" t="s">
        <v>1073</v>
      </c>
      <c r="AH245" t="s">
        <v>1074</v>
      </c>
      <c r="AI245" t="s">
        <v>617</v>
      </c>
      <c r="AJ245" t="s">
        <v>1059</v>
      </c>
      <c r="AK245" t="s">
        <v>1075</v>
      </c>
      <c r="AL245" t="s">
        <v>1041</v>
      </c>
      <c r="AM245" t="s">
        <v>498</v>
      </c>
      <c r="AN245" t="s">
        <v>1057</v>
      </c>
      <c r="AO245" t="s">
        <v>1076</v>
      </c>
      <c r="AP245" t="s">
        <v>1036</v>
      </c>
      <c r="AQ245" t="s">
        <v>349</v>
      </c>
      <c r="AR245" t="s">
        <v>1056</v>
      </c>
      <c r="AS245" t="s">
        <v>1058</v>
      </c>
      <c r="AT245" t="s">
        <v>799</v>
      </c>
      <c r="AU245" t="s">
        <v>509</v>
      </c>
      <c r="AV245" t="s">
        <v>296</v>
      </c>
      <c r="AW245" t="s">
        <v>677</v>
      </c>
      <c r="AX245" t="s">
        <v>962</v>
      </c>
      <c r="AY245" t="s">
        <v>267</v>
      </c>
      <c r="AZ245" t="s">
        <v>1077</v>
      </c>
      <c r="BA245" t="s">
        <v>223</v>
      </c>
      <c r="BB245" t="s">
        <v>629</v>
      </c>
      <c r="BC245" t="s">
        <v>1078</v>
      </c>
      <c r="BD245" t="s">
        <v>274</v>
      </c>
      <c r="BE245" t="s">
        <v>212</v>
      </c>
      <c r="BF245" t="s">
        <v>231</v>
      </c>
      <c r="BG245" t="s">
        <v>574</v>
      </c>
      <c r="BH245" t="s">
        <v>1031</v>
      </c>
      <c r="BI245" t="s">
        <v>965</v>
      </c>
      <c r="BJ245" t="s">
        <v>682</v>
      </c>
      <c r="BK245" t="s">
        <v>989</v>
      </c>
      <c r="BL245" t="s">
        <v>1079</v>
      </c>
      <c r="BM245" t="s">
        <v>1053</v>
      </c>
      <c r="BN245" t="s">
        <v>573</v>
      </c>
      <c r="BO245" t="s">
        <v>1080</v>
      </c>
      <c r="BP245" t="s">
        <v>614</v>
      </c>
      <c r="BQ245" t="s">
        <v>1048</v>
      </c>
      <c r="BR245" t="s">
        <v>930</v>
      </c>
      <c r="BS245" t="s">
        <v>506</v>
      </c>
      <c r="BT245" t="s">
        <v>209</v>
      </c>
      <c r="BU245" t="s">
        <v>1009</v>
      </c>
      <c r="BV245" t="s">
        <v>840</v>
      </c>
      <c r="BW245" t="s">
        <v>336</v>
      </c>
      <c r="BX245" t="s">
        <v>257</v>
      </c>
      <c r="BY245" t="s">
        <v>482</v>
      </c>
      <c r="BZ245" t="s">
        <v>1034</v>
      </c>
      <c r="CA245" t="s">
        <v>501</v>
      </c>
      <c r="CB245" t="s">
        <v>565</v>
      </c>
      <c r="CC245" t="s">
        <v>1015</v>
      </c>
      <c r="CD245" t="s">
        <v>1081</v>
      </c>
      <c r="CE245" t="s">
        <v>1082</v>
      </c>
      <c r="CF245" t="s">
        <v>1083</v>
      </c>
      <c r="CG245" t="s">
        <v>627</v>
      </c>
      <c r="CH245" t="s">
        <v>1066</v>
      </c>
      <c r="CI245" t="s">
        <v>1084</v>
      </c>
      <c r="CJ245" t="s">
        <v>1051</v>
      </c>
      <c r="CK245" t="s">
        <v>508</v>
      </c>
      <c r="CL245" t="s">
        <v>1064</v>
      </c>
      <c r="CM245" t="s">
        <v>1085</v>
      </c>
      <c r="CN245" t="s">
        <v>1046</v>
      </c>
      <c r="CO245" t="s">
        <v>359</v>
      </c>
      <c r="CP245" t="s">
        <v>1063</v>
      </c>
      <c r="CQ245" t="s">
        <v>1065</v>
      </c>
      <c r="CR245" t="s">
        <v>810</v>
      </c>
      <c r="CS245" t="s">
        <v>520</v>
      </c>
      <c r="CT245" t="s">
        <v>312</v>
      </c>
      <c r="CU245" t="s">
        <v>683</v>
      </c>
      <c r="CV245" t="s">
        <v>966</v>
      </c>
      <c r="CW245" t="s">
        <v>280</v>
      </c>
      <c r="CX245" t="s">
        <v>1086</v>
      </c>
      <c r="CY245">
        <v>185515.82709638821</v>
      </c>
      <c r="CZ245">
        <v>147240.1509577136</v>
      </c>
      <c r="DA245">
        <v>138811.05026626409</v>
      </c>
      <c r="DB245">
        <v>147407.6344481564</v>
      </c>
      <c r="DC245">
        <v>153907.9181561381</v>
      </c>
      <c r="DD245">
        <v>179841.92454252089</v>
      </c>
      <c r="DE245">
        <v>143967.2475474294</v>
      </c>
      <c r="DF245">
        <v>150367.44380028569</v>
      </c>
      <c r="DG245">
        <v>117550.57532038919</v>
      </c>
      <c r="DH245">
        <v>161763.77446254971</v>
      </c>
      <c r="DI245">
        <v>134259.74274589421</v>
      </c>
      <c r="DJ245">
        <v>142807.1294698604</v>
      </c>
      <c r="DK245">
        <v>155219.31840416591</v>
      </c>
      <c r="DL245">
        <v>143446.9725820139</v>
      </c>
      <c r="DM245">
        <v>173826.91278565189</v>
      </c>
      <c r="DN245">
        <v>168410.08587074591</v>
      </c>
      <c r="DO245">
        <v>142083.43541458089</v>
      </c>
      <c r="DP245">
        <v>144425.41843220801</v>
      </c>
      <c r="DQ245">
        <v>175219.00601407589</v>
      </c>
      <c r="DR245">
        <v>146180.25521077769</v>
      </c>
      <c r="DS245">
        <v>148164.0670388049</v>
      </c>
      <c r="DT245">
        <v>147752.17018670731</v>
      </c>
      <c r="DU245">
        <v>153084.9722952361</v>
      </c>
      <c r="DV245">
        <v>170633.97012682611</v>
      </c>
      <c r="DW245">
        <v>154681.12558658971</v>
      </c>
      <c r="DX245">
        <v>155938.78445235241</v>
      </c>
      <c r="DY245">
        <v>153633.1215785876</v>
      </c>
      <c r="DZ245">
        <v>162955.89685690569</v>
      </c>
      <c r="EA245">
        <v>149546.52044072351</v>
      </c>
      <c r="EB245">
        <v>142556.89939357591</v>
      </c>
      <c r="EC245">
        <v>158508.02597291159</v>
      </c>
      <c r="ED245">
        <v>183159.56254830011</v>
      </c>
      <c r="EE245">
        <v>154917.50549731351</v>
      </c>
      <c r="EF245">
        <v>152349.54577083039</v>
      </c>
      <c r="EG245">
        <v>159298.90024998301</v>
      </c>
      <c r="EH245">
        <v>157022.08237323089</v>
      </c>
      <c r="EI245">
        <v>149821.19714312369</v>
      </c>
      <c r="EJ245">
        <v>162714.0146895056</v>
      </c>
      <c r="EK245">
        <v>142970.3443393794</v>
      </c>
      <c r="EL245">
        <v>141472.98854236081</v>
      </c>
      <c r="EM245">
        <v>150974.4954328512</v>
      </c>
      <c r="EN245">
        <v>147255.7999437229</v>
      </c>
      <c r="EO245">
        <v>142327.28103140261</v>
      </c>
      <c r="EP245">
        <v>157271.22014658901</v>
      </c>
      <c r="EQ245">
        <v>144162.92298242549</v>
      </c>
      <c r="ER245">
        <v>154433.06232733981</v>
      </c>
      <c r="ES245">
        <v>165257.8931568125</v>
      </c>
      <c r="ET245">
        <v>165315.30342361971</v>
      </c>
      <c r="EU245">
        <v>150525.26540780091</v>
      </c>
      <c r="EV245">
        <v>157207.41519141599</v>
      </c>
    </row>
    <row r="246" spans="1:152" x14ac:dyDescent="0.45">
      <c r="A246" s="2">
        <v>43349</v>
      </c>
      <c r="B246">
        <f t="shared" si="3"/>
        <v>7512240.975434972</v>
      </c>
      <c r="C246" t="s">
        <v>173</v>
      </c>
      <c r="D246" t="s">
        <v>619</v>
      </c>
      <c r="E246" t="s">
        <v>639</v>
      </c>
      <c r="F246" t="s">
        <v>261</v>
      </c>
      <c r="G246" t="s">
        <v>176</v>
      </c>
      <c r="H246" t="s">
        <v>1069</v>
      </c>
      <c r="I246" t="s">
        <v>1074</v>
      </c>
      <c r="J246" t="s">
        <v>1027</v>
      </c>
      <c r="K246" t="s">
        <v>496</v>
      </c>
      <c r="L246" t="s">
        <v>181</v>
      </c>
      <c r="M246" t="s">
        <v>544</v>
      </c>
      <c r="N246" t="s">
        <v>1039</v>
      </c>
      <c r="O246" t="s">
        <v>252</v>
      </c>
      <c r="P246" t="s">
        <v>676</v>
      </c>
      <c r="Q246" t="s">
        <v>922</v>
      </c>
      <c r="R246" t="s">
        <v>1030</v>
      </c>
      <c r="S246" t="s">
        <v>1071</v>
      </c>
      <c r="T246" t="s">
        <v>1073</v>
      </c>
      <c r="U246" t="s">
        <v>815</v>
      </c>
      <c r="V246" t="s">
        <v>162</v>
      </c>
      <c r="W246" t="s">
        <v>816</v>
      </c>
      <c r="X246" t="s">
        <v>554</v>
      </c>
      <c r="Y246" t="s">
        <v>535</v>
      </c>
      <c r="Z246" t="s">
        <v>152</v>
      </c>
      <c r="AA246" t="s">
        <v>472</v>
      </c>
      <c r="AB246" t="s">
        <v>551</v>
      </c>
      <c r="AC246" t="s">
        <v>543</v>
      </c>
      <c r="AD246" t="s">
        <v>159</v>
      </c>
      <c r="AE246" t="s">
        <v>610</v>
      </c>
      <c r="AF246" t="s">
        <v>1043</v>
      </c>
      <c r="AG246" t="s">
        <v>1072</v>
      </c>
      <c r="AH246" t="s">
        <v>1075</v>
      </c>
      <c r="AI246" t="s">
        <v>962</v>
      </c>
      <c r="AJ246" t="s">
        <v>441</v>
      </c>
      <c r="AK246" t="s">
        <v>617</v>
      </c>
      <c r="AL246" t="s">
        <v>1041</v>
      </c>
      <c r="AM246" t="s">
        <v>293</v>
      </c>
      <c r="AN246" t="s">
        <v>1087</v>
      </c>
      <c r="AO246" t="s">
        <v>1088</v>
      </c>
      <c r="AP246" t="s">
        <v>620</v>
      </c>
      <c r="AQ246" t="s">
        <v>296</v>
      </c>
      <c r="AR246" t="s">
        <v>324</v>
      </c>
      <c r="AS246" t="s">
        <v>199</v>
      </c>
      <c r="AT246" t="s">
        <v>1004</v>
      </c>
      <c r="AU246" t="s">
        <v>835</v>
      </c>
      <c r="AV246" t="s">
        <v>842</v>
      </c>
      <c r="AW246" t="s">
        <v>902</v>
      </c>
      <c r="AX246" t="s">
        <v>1070</v>
      </c>
      <c r="AY246" t="s">
        <v>1003</v>
      </c>
      <c r="AZ246" t="s">
        <v>770</v>
      </c>
      <c r="BA246" t="s">
        <v>223</v>
      </c>
      <c r="BB246" t="s">
        <v>629</v>
      </c>
      <c r="BC246" t="s">
        <v>646</v>
      </c>
      <c r="BD246" t="s">
        <v>274</v>
      </c>
      <c r="BE246" t="s">
        <v>226</v>
      </c>
      <c r="BF246" t="s">
        <v>1078</v>
      </c>
      <c r="BG246" t="s">
        <v>1083</v>
      </c>
      <c r="BH246" t="s">
        <v>1031</v>
      </c>
      <c r="BI246" t="s">
        <v>506</v>
      </c>
      <c r="BJ246" t="s">
        <v>231</v>
      </c>
      <c r="BK246" t="s">
        <v>574</v>
      </c>
      <c r="BL246" t="s">
        <v>1049</v>
      </c>
      <c r="BM246" t="s">
        <v>257</v>
      </c>
      <c r="BN246" t="s">
        <v>682</v>
      </c>
      <c r="BO246" t="s">
        <v>930</v>
      </c>
      <c r="BP246" t="s">
        <v>1034</v>
      </c>
      <c r="BQ246" t="s">
        <v>1080</v>
      </c>
      <c r="BR246" t="s">
        <v>1082</v>
      </c>
      <c r="BS246" t="s">
        <v>824</v>
      </c>
      <c r="BT246" t="s">
        <v>212</v>
      </c>
      <c r="BU246" t="s">
        <v>825</v>
      </c>
      <c r="BV246" t="s">
        <v>584</v>
      </c>
      <c r="BW246" t="s">
        <v>565</v>
      </c>
      <c r="BX246" t="s">
        <v>202</v>
      </c>
      <c r="BY246" t="s">
        <v>482</v>
      </c>
      <c r="BZ246" t="s">
        <v>581</v>
      </c>
      <c r="CA246" t="s">
        <v>573</v>
      </c>
      <c r="CB246" t="s">
        <v>209</v>
      </c>
      <c r="CC246" t="s">
        <v>614</v>
      </c>
      <c r="CD246" t="s">
        <v>1053</v>
      </c>
      <c r="CE246" t="s">
        <v>1081</v>
      </c>
      <c r="CF246" t="s">
        <v>1084</v>
      </c>
      <c r="CG246" t="s">
        <v>966</v>
      </c>
      <c r="CH246" t="s">
        <v>450</v>
      </c>
      <c r="CI246" t="s">
        <v>627</v>
      </c>
      <c r="CJ246" t="s">
        <v>1051</v>
      </c>
      <c r="CK246" t="s">
        <v>309</v>
      </c>
      <c r="CL246" t="s">
        <v>1089</v>
      </c>
      <c r="CM246" t="s">
        <v>1090</v>
      </c>
      <c r="CN246" t="s">
        <v>630</v>
      </c>
      <c r="CO246" t="s">
        <v>312</v>
      </c>
      <c r="CP246" t="s">
        <v>336</v>
      </c>
      <c r="CQ246" t="s">
        <v>249</v>
      </c>
      <c r="CR246" t="s">
        <v>1009</v>
      </c>
      <c r="CS246" t="s">
        <v>840</v>
      </c>
      <c r="CT246" t="s">
        <v>850</v>
      </c>
      <c r="CU246" t="s">
        <v>910</v>
      </c>
      <c r="CV246" t="s">
        <v>1079</v>
      </c>
      <c r="CW246" t="s">
        <v>1008</v>
      </c>
      <c r="CX246" t="s">
        <v>783</v>
      </c>
      <c r="CY246">
        <v>147581.21997412271</v>
      </c>
      <c r="CZ246">
        <v>145648.9365627855</v>
      </c>
      <c r="DA246">
        <v>150644.1166976103</v>
      </c>
      <c r="DB246">
        <v>152554.95302695871</v>
      </c>
      <c r="DC246">
        <v>152719.82312817819</v>
      </c>
      <c r="DD246">
        <v>154445.41683857801</v>
      </c>
      <c r="DE246">
        <v>145701.18036722159</v>
      </c>
      <c r="DF246">
        <v>143662.30208747071</v>
      </c>
      <c r="DG246">
        <v>142796.75397744111</v>
      </c>
      <c r="DH246">
        <v>137742.33992582871</v>
      </c>
      <c r="DI246">
        <v>149279.55726503089</v>
      </c>
      <c r="DJ246">
        <v>154730.4294884571</v>
      </c>
      <c r="DK246">
        <v>153825.6820233617</v>
      </c>
      <c r="DL246">
        <v>149738.75041432059</v>
      </c>
      <c r="DM246">
        <v>153562.8747411657</v>
      </c>
      <c r="DN246">
        <v>147923.9225071235</v>
      </c>
      <c r="DO246">
        <v>155297.6871794546</v>
      </c>
      <c r="DP246">
        <v>151438.07407490589</v>
      </c>
      <c r="DQ246">
        <v>150250.18661315291</v>
      </c>
      <c r="DR246">
        <v>155909.9494265877</v>
      </c>
      <c r="DS246">
        <v>164179.5281812558</v>
      </c>
      <c r="DT246">
        <v>156812.47457355601</v>
      </c>
      <c r="DU246">
        <v>147337.48483498109</v>
      </c>
      <c r="DV246">
        <v>162303.91694063271</v>
      </c>
      <c r="DW246">
        <v>153464.58202499209</v>
      </c>
      <c r="DX246">
        <v>154261.6931040542</v>
      </c>
      <c r="DY246">
        <v>155587.7933575185</v>
      </c>
      <c r="DZ246">
        <v>144086.96144656689</v>
      </c>
      <c r="EA246">
        <v>149237.3067517257</v>
      </c>
      <c r="EB246">
        <v>143617.84676364111</v>
      </c>
      <c r="EC246">
        <v>148829.12733980769</v>
      </c>
      <c r="ED246">
        <v>153003.2880431918</v>
      </c>
      <c r="EE246">
        <v>146072.66058136619</v>
      </c>
      <c r="EF246">
        <v>146601.67253167121</v>
      </c>
      <c r="EG246">
        <v>149587.0907256582</v>
      </c>
      <c r="EH246">
        <v>148950.27651748559</v>
      </c>
      <c r="EI246">
        <v>147782.27119417081</v>
      </c>
      <c r="EJ246">
        <v>140032.92602953379</v>
      </c>
      <c r="EK246">
        <v>146017.03957710939</v>
      </c>
      <c r="EL246">
        <v>151099.0058270444</v>
      </c>
      <c r="EM246">
        <v>153106.60325554109</v>
      </c>
      <c r="EN246">
        <v>145649.92053083211</v>
      </c>
      <c r="EO246">
        <v>153708.2608136292</v>
      </c>
      <c r="EP246">
        <v>152665.31372634129</v>
      </c>
      <c r="EQ246">
        <v>151549.1572561175</v>
      </c>
      <c r="ER246">
        <v>148987.51666699679</v>
      </c>
      <c r="ES246">
        <v>146568.3013691963</v>
      </c>
      <c r="ET246">
        <v>151788.75709551631</v>
      </c>
      <c r="EU246">
        <v>150956.42238152129</v>
      </c>
      <c r="EV246">
        <v>152941.61967356061</v>
      </c>
    </row>
    <row r="247" spans="1:152" x14ac:dyDescent="0.45">
      <c r="A247" s="2">
        <v>43356</v>
      </c>
      <c r="B247">
        <f t="shared" si="3"/>
        <v>7376458.1072220588</v>
      </c>
      <c r="C247" t="s">
        <v>173</v>
      </c>
      <c r="D247" t="s">
        <v>619</v>
      </c>
      <c r="E247" t="s">
        <v>639</v>
      </c>
      <c r="F247" t="s">
        <v>261</v>
      </c>
      <c r="G247" t="s">
        <v>176</v>
      </c>
      <c r="H247" t="s">
        <v>1069</v>
      </c>
      <c r="I247" t="s">
        <v>1074</v>
      </c>
      <c r="J247" t="s">
        <v>1027</v>
      </c>
      <c r="K247" t="s">
        <v>496</v>
      </c>
      <c r="L247" t="s">
        <v>181</v>
      </c>
      <c r="M247" t="s">
        <v>544</v>
      </c>
      <c r="N247" t="s">
        <v>1039</v>
      </c>
      <c r="O247" t="s">
        <v>252</v>
      </c>
      <c r="P247" t="s">
        <v>676</v>
      </c>
      <c r="Q247" t="s">
        <v>922</v>
      </c>
      <c r="R247" t="s">
        <v>1030</v>
      </c>
      <c r="S247" t="s">
        <v>1071</v>
      </c>
      <c r="T247" t="s">
        <v>1073</v>
      </c>
      <c r="U247" t="s">
        <v>815</v>
      </c>
      <c r="V247" t="s">
        <v>162</v>
      </c>
      <c r="W247" t="s">
        <v>816</v>
      </c>
      <c r="X247" t="s">
        <v>554</v>
      </c>
      <c r="Y247" t="s">
        <v>535</v>
      </c>
      <c r="Z247" t="s">
        <v>152</v>
      </c>
      <c r="AA247" t="s">
        <v>472</v>
      </c>
      <c r="AB247" t="s">
        <v>551</v>
      </c>
      <c r="AC247" t="s">
        <v>543</v>
      </c>
      <c r="AD247" t="s">
        <v>159</v>
      </c>
      <c r="AE247" t="s">
        <v>610</v>
      </c>
      <c r="AF247" t="s">
        <v>1043</v>
      </c>
      <c r="AG247" t="s">
        <v>1072</v>
      </c>
      <c r="AH247" t="s">
        <v>1075</v>
      </c>
      <c r="AI247" t="s">
        <v>962</v>
      </c>
      <c r="AJ247" t="s">
        <v>441</v>
      </c>
      <c r="AK247" t="s">
        <v>617</v>
      </c>
      <c r="AL247" t="s">
        <v>1041</v>
      </c>
      <c r="AM247" t="s">
        <v>293</v>
      </c>
      <c r="AN247" t="s">
        <v>1087</v>
      </c>
      <c r="AO247" t="s">
        <v>1088</v>
      </c>
      <c r="AP247" t="s">
        <v>620</v>
      </c>
      <c r="AQ247" t="s">
        <v>296</v>
      </c>
      <c r="AR247" t="s">
        <v>324</v>
      </c>
      <c r="AS247" t="s">
        <v>199</v>
      </c>
      <c r="AT247" t="s">
        <v>1004</v>
      </c>
      <c r="AU247" t="s">
        <v>835</v>
      </c>
      <c r="AV247" t="s">
        <v>842</v>
      </c>
      <c r="AW247" t="s">
        <v>902</v>
      </c>
      <c r="AX247" t="s">
        <v>1070</v>
      </c>
      <c r="AY247" t="s">
        <v>1003</v>
      </c>
      <c r="AZ247" t="s">
        <v>770</v>
      </c>
      <c r="BA247" t="s">
        <v>223</v>
      </c>
      <c r="BB247" t="s">
        <v>629</v>
      </c>
      <c r="BC247" t="s">
        <v>646</v>
      </c>
      <c r="BD247" t="s">
        <v>274</v>
      </c>
      <c r="BE247" t="s">
        <v>226</v>
      </c>
      <c r="BF247" t="s">
        <v>1078</v>
      </c>
      <c r="BG247" t="s">
        <v>1083</v>
      </c>
      <c r="BH247" t="s">
        <v>1031</v>
      </c>
      <c r="BI247" t="s">
        <v>506</v>
      </c>
      <c r="BJ247" t="s">
        <v>231</v>
      </c>
      <c r="BK247" t="s">
        <v>574</v>
      </c>
      <c r="BL247" t="s">
        <v>1049</v>
      </c>
      <c r="BM247" t="s">
        <v>257</v>
      </c>
      <c r="BN247" t="s">
        <v>682</v>
      </c>
      <c r="BO247" t="s">
        <v>930</v>
      </c>
      <c r="BP247" t="s">
        <v>1034</v>
      </c>
      <c r="BQ247" t="s">
        <v>1080</v>
      </c>
      <c r="BR247" t="s">
        <v>1082</v>
      </c>
      <c r="BS247" t="s">
        <v>824</v>
      </c>
      <c r="BT247" t="s">
        <v>212</v>
      </c>
      <c r="BU247" t="s">
        <v>825</v>
      </c>
      <c r="BV247" t="s">
        <v>584</v>
      </c>
      <c r="BW247" t="s">
        <v>565</v>
      </c>
      <c r="BX247" t="s">
        <v>202</v>
      </c>
      <c r="BY247" t="s">
        <v>482</v>
      </c>
      <c r="BZ247" t="s">
        <v>581</v>
      </c>
      <c r="CA247" t="s">
        <v>573</v>
      </c>
      <c r="CB247" t="s">
        <v>209</v>
      </c>
      <c r="CC247" t="s">
        <v>614</v>
      </c>
      <c r="CD247" t="s">
        <v>1053</v>
      </c>
      <c r="CE247" t="s">
        <v>1081</v>
      </c>
      <c r="CF247" t="s">
        <v>1084</v>
      </c>
      <c r="CG247" t="s">
        <v>966</v>
      </c>
      <c r="CH247" t="s">
        <v>450</v>
      </c>
      <c r="CI247" t="s">
        <v>627</v>
      </c>
      <c r="CJ247" t="s">
        <v>1051</v>
      </c>
      <c r="CK247" t="s">
        <v>309</v>
      </c>
      <c r="CL247" t="s">
        <v>1089</v>
      </c>
      <c r="CM247" t="s">
        <v>1090</v>
      </c>
      <c r="CN247" t="s">
        <v>630</v>
      </c>
      <c r="CO247" t="s">
        <v>312</v>
      </c>
      <c r="CP247" t="s">
        <v>336</v>
      </c>
      <c r="CQ247" t="s">
        <v>249</v>
      </c>
      <c r="CR247" t="s">
        <v>1009</v>
      </c>
      <c r="CS247" t="s">
        <v>840</v>
      </c>
      <c r="CT247" t="s">
        <v>850</v>
      </c>
      <c r="CU247" t="s">
        <v>910</v>
      </c>
      <c r="CV247" t="s">
        <v>1079</v>
      </c>
      <c r="CW247" t="s">
        <v>1008</v>
      </c>
      <c r="CX247" t="s">
        <v>783</v>
      </c>
      <c r="CY247">
        <v>139642.88954204551</v>
      </c>
      <c r="CZ247">
        <v>134957.49837947631</v>
      </c>
      <c r="DA247">
        <v>150644.1166976103</v>
      </c>
      <c r="DB247">
        <v>148265.83934194231</v>
      </c>
      <c r="DC247">
        <v>147314.10638119109</v>
      </c>
      <c r="DD247">
        <v>148250.7054977417</v>
      </c>
      <c r="DE247">
        <v>144377.24277765461</v>
      </c>
      <c r="DF247">
        <v>139942.06510542551</v>
      </c>
      <c r="DG247">
        <v>152184.08147165799</v>
      </c>
      <c r="DH247">
        <v>137556.03268002681</v>
      </c>
      <c r="DI247">
        <v>146750.5257142926</v>
      </c>
      <c r="DJ247">
        <v>154749.8984218174</v>
      </c>
      <c r="DK247">
        <v>145241.45859727761</v>
      </c>
      <c r="DL247">
        <v>145890.9437103396</v>
      </c>
      <c r="DM247">
        <v>152439.11518434461</v>
      </c>
      <c r="DN247">
        <v>149313.71604549451</v>
      </c>
      <c r="DO247">
        <v>151009.5803480169</v>
      </c>
      <c r="DP247">
        <v>150633.18064558139</v>
      </c>
      <c r="DQ247">
        <v>150743.91231900611</v>
      </c>
      <c r="DR247">
        <v>149095.34236555811</v>
      </c>
      <c r="DS247">
        <v>146382.96863794411</v>
      </c>
      <c r="DT247">
        <v>143214.04925613021</v>
      </c>
      <c r="DU247">
        <v>139866.36850385199</v>
      </c>
      <c r="DV247">
        <v>177405.4465309089</v>
      </c>
      <c r="DW247">
        <v>152716.31374845511</v>
      </c>
      <c r="DX247">
        <v>157232.22332397979</v>
      </c>
      <c r="DY247">
        <v>154107.19984008401</v>
      </c>
      <c r="DZ247">
        <v>142132.06625799421</v>
      </c>
      <c r="EA247">
        <v>139458.05341969521</v>
      </c>
      <c r="EB247">
        <v>143874.21911661589</v>
      </c>
      <c r="EC247">
        <v>139754.18055079499</v>
      </c>
      <c r="ED247">
        <v>151923.80215630509</v>
      </c>
      <c r="EE247">
        <v>144597.63410050911</v>
      </c>
      <c r="EF247">
        <v>147558.01273348261</v>
      </c>
      <c r="EG247">
        <v>149721.45843395719</v>
      </c>
      <c r="EH247">
        <v>146700.1964477014</v>
      </c>
      <c r="EI247">
        <v>144207.2212908206</v>
      </c>
      <c r="EJ247">
        <v>139945.94905684461</v>
      </c>
      <c r="EK247">
        <v>151005.2643027555</v>
      </c>
      <c r="EL247">
        <v>144503.11345024919</v>
      </c>
      <c r="EM247">
        <v>148998.45494913941</v>
      </c>
      <c r="EN247">
        <v>144919.419182629</v>
      </c>
      <c r="EO247">
        <v>154074.4163998201</v>
      </c>
      <c r="EP247">
        <v>152563.84801204759</v>
      </c>
      <c r="EQ247">
        <v>148439.38234472511</v>
      </c>
      <c r="ER247">
        <v>151919.25390587741</v>
      </c>
      <c r="ES247">
        <v>148277.91387777121</v>
      </c>
      <c r="ET247">
        <v>144625.90429624869</v>
      </c>
      <c r="EU247">
        <v>141665.3282851699</v>
      </c>
      <c r="EV247">
        <v>145666.19358305109</v>
      </c>
    </row>
    <row r="248" spans="1:152" x14ac:dyDescent="0.45">
      <c r="A248" s="2">
        <v>43363</v>
      </c>
      <c r="B248">
        <f t="shared" si="3"/>
        <v>7230231.705464351</v>
      </c>
      <c r="C248" t="s">
        <v>173</v>
      </c>
      <c r="D248" t="s">
        <v>619</v>
      </c>
      <c r="E248" t="s">
        <v>639</v>
      </c>
      <c r="F248" t="s">
        <v>261</v>
      </c>
      <c r="G248" t="s">
        <v>176</v>
      </c>
      <c r="H248" t="s">
        <v>1069</v>
      </c>
      <c r="I248" t="s">
        <v>1074</v>
      </c>
      <c r="J248" t="s">
        <v>1027</v>
      </c>
      <c r="K248" t="s">
        <v>496</v>
      </c>
      <c r="L248" t="s">
        <v>181</v>
      </c>
      <c r="M248" t="s">
        <v>544</v>
      </c>
      <c r="N248" t="s">
        <v>1039</v>
      </c>
      <c r="O248" t="s">
        <v>252</v>
      </c>
      <c r="P248" t="s">
        <v>676</v>
      </c>
      <c r="Q248" t="s">
        <v>922</v>
      </c>
      <c r="R248" t="s">
        <v>1030</v>
      </c>
      <c r="S248" t="s">
        <v>1071</v>
      </c>
      <c r="T248" t="s">
        <v>1073</v>
      </c>
      <c r="U248" t="s">
        <v>815</v>
      </c>
      <c r="V248" t="s">
        <v>162</v>
      </c>
      <c r="W248" t="s">
        <v>816</v>
      </c>
      <c r="X248" t="s">
        <v>554</v>
      </c>
      <c r="Y248" t="s">
        <v>535</v>
      </c>
      <c r="Z248" t="s">
        <v>152</v>
      </c>
      <c r="AA248" t="s">
        <v>472</v>
      </c>
      <c r="AB248" t="s">
        <v>551</v>
      </c>
      <c r="AC248" t="s">
        <v>543</v>
      </c>
      <c r="AD248" t="s">
        <v>159</v>
      </c>
      <c r="AE248" t="s">
        <v>610</v>
      </c>
      <c r="AF248" t="s">
        <v>1043</v>
      </c>
      <c r="AG248" t="s">
        <v>1072</v>
      </c>
      <c r="AH248" t="s">
        <v>1075</v>
      </c>
      <c r="AI248" t="s">
        <v>962</v>
      </c>
      <c r="AJ248" t="s">
        <v>441</v>
      </c>
      <c r="AK248" t="s">
        <v>617</v>
      </c>
      <c r="AL248" t="s">
        <v>1041</v>
      </c>
      <c r="AM248" t="s">
        <v>293</v>
      </c>
      <c r="AN248" t="s">
        <v>1087</v>
      </c>
      <c r="AO248" t="s">
        <v>1088</v>
      </c>
      <c r="AP248" t="s">
        <v>620</v>
      </c>
      <c r="AQ248" t="s">
        <v>296</v>
      </c>
      <c r="AR248" t="s">
        <v>324</v>
      </c>
      <c r="AS248" t="s">
        <v>199</v>
      </c>
      <c r="AT248" t="s">
        <v>1004</v>
      </c>
      <c r="AU248" t="s">
        <v>835</v>
      </c>
      <c r="AV248" t="s">
        <v>842</v>
      </c>
      <c r="AW248" t="s">
        <v>902</v>
      </c>
      <c r="AX248" t="s">
        <v>1070</v>
      </c>
      <c r="AY248" t="s">
        <v>1003</v>
      </c>
      <c r="AZ248" t="s">
        <v>770</v>
      </c>
      <c r="BA248" t="s">
        <v>223</v>
      </c>
      <c r="BB248" t="s">
        <v>629</v>
      </c>
      <c r="BC248" t="s">
        <v>646</v>
      </c>
      <c r="BD248" t="s">
        <v>274</v>
      </c>
      <c r="BE248" t="s">
        <v>226</v>
      </c>
      <c r="BF248" t="s">
        <v>1078</v>
      </c>
      <c r="BG248" t="s">
        <v>1083</v>
      </c>
      <c r="BH248" t="s">
        <v>1031</v>
      </c>
      <c r="BI248" t="s">
        <v>506</v>
      </c>
      <c r="BJ248" t="s">
        <v>231</v>
      </c>
      <c r="BK248" t="s">
        <v>574</v>
      </c>
      <c r="BL248" t="s">
        <v>1049</v>
      </c>
      <c r="BM248" t="s">
        <v>257</v>
      </c>
      <c r="BN248" t="s">
        <v>682</v>
      </c>
      <c r="BO248" t="s">
        <v>930</v>
      </c>
      <c r="BP248" t="s">
        <v>1034</v>
      </c>
      <c r="BQ248" t="s">
        <v>1080</v>
      </c>
      <c r="BR248" t="s">
        <v>1082</v>
      </c>
      <c r="BS248" t="s">
        <v>824</v>
      </c>
      <c r="BT248" t="s">
        <v>212</v>
      </c>
      <c r="BU248" t="s">
        <v>825</v>
      </c>
      <c r="BV248" t="s">
        <v>584</v>
      </c>
      <c r="BW248" t="s">
        <v>565</v>
      </c>
      <c r="BX248" t="s">
        <v>202</v>
      </c>
      <c r="BY248" t="s">
        <v>482</v>
      </c>
      <c r="BZ248" t="s">
        <v>581</v>
      </c>
      <c r="CA248" t="s">
        <v>573</v>
      </c>
      <c r="CB248" t="s">
        <v>209</v>
      </c>
      <c r="CC248" t="s">
        <v>614</v>
      </c>
      <c r="CD248" t="s">
        <v>1053</v>
      </c>
      <c r="CE248" t="s">
        <v>1081</v>
      </c>
      <c r="CF248" t="s">
        <v>1084</v>
      </c>
      <c r="CG248" t="s">
        <v>966</v>
      </c>
      <c r="CH248" t="s">
        <v>450</v>
      </c>
      <c r="CI248" t="s">
        <v>627</v>
      </c>
      <c r="CJ248" t="s">
        <v>1051</v>
      </c>
      <c r="CK248" t="s">
        <v>309</v>
      </c>
      <c r="CL248" t="s">
        <v>1089</v>
      </c>
      <c r="CM248" t="s">
        <v>1090</v>
      </c>
      <c r="CN248" t="s">
        <v>630</v>
      </c>
      <c r="CO248" t="s">
        <v>312</v>
      </c>
      <c r="CP248" t="s">
        <v>336</v>
      </c>
      <c r="CQ248" t="s">
        <v>249</v>
      </c>
      <c r="CR248" t="s">
        <v>1009</v>
      </c>
      <c r="CS248" t="s">
        <v>840</v>
      </c>
      <c r="CT248" t="s">
        <v>850</v>
      </c>
      <c r="CU248" t="s">
        <v>910</v>
      </c>
      <c r="CV248" t="s">
        <v>1079</v>
      </c>
      <c r="CW248" t="s">
        <v>1008</v>
      </c>
      <c r="CX248" t="s">
        <v>783</v>
      </c>
      <c r="CY248">
        <v>142085.45275191541</v>
      </c>
      <c r="CZ248">
        <v>124528.96441378949</v>
      </c>
      <c r="DA248">
        <v>133905.8815089869</v>
      </c>
      <c r="DB248">
        <v>143866.22181597579</v>
      </c>
      <c r="DC248">
        <v>150233.41542525191</v>
      </c>
      <c r="DD248">
        <v>145857.2942978731</v>
      </c>
      <c r="DE248">
        <v>139008.33365775281</v>
      </c>
      <c r="DF248">
        <v>131635.2345838726</v>
      </c>
      <c r="DG248">
        <v>144964.76786798669</v>
      </c>
      <c r="DH248">
        <v>128779.9808383057</v>
      </c>
      <c r="DI248">
        <v>142572.12576089901</v>
      </c>
      <c r="DJ248">
        <v>134988.93106110481</v>
      </c>
      <c r="DK248">
        <v>149263.437405303</v>
      </c>
      <c r="DL248">
        <v>140596.75916354221</v>
      </c>
      <c r="DM248">
        <v>143894.0173462354</v>
      </c>
      <c r="DN248">
        <v>145506.63203653821</v>
      </c>
      <c r="DO248">
        <v>144747.96980438341</v>
      </c>
      <c r="DP248">
        <v>145488.86177120349</v>
      </c>
      <c r="DQ248">
        <v>154223.62806504589</v>
      </c>
      <c r="DR248">
        <v>143829.50963658059</v>
      </c>
      <c r="DS248">
        <v>162424.9378037462</v>
      </c>
      <c r="DT248">
        <v>151725.58203949689</v>
      </c>
      <c r="DU248">
        <v>138524.9989746722</v>
      </c>
      <c r="DV248">
        <v>167395.54099504609</v>
      </c>
      <c r="DW248">
        <v>151451.1258412668</v>
      </c>
      <c r="DX248">
        <v>154673.44976820229</v>
      </c>
      <c r="DY248">
        <v>146327.81017220809</v>
      </c>
      <c r="DZ248">
        <v>141993.57232092909</v>
      </c>
      <c r="EA248">
        <v>134596.2208711518</v>
      </c>
      <c r="EB248">
        <v>140970.0553349496</v>
      </c>
      <c r="EC248">
        <v>143384.15926640009</v>
      </c>
      <c r="ED248">
        <v>146859.6713362209</v>
      </c>
      <c r="EE248">
        <v>136265.42344528591</v>
      </c>
      <c r="EF248">
        <v>148561.28987771421</v>
      </c>
      <c r="EG248">
        <v>151235.33461412581</v>
      </c>
      <c r="EH248">
        <v>149136.88602885531</v>
      </c>
      <c r="EI248">
        <v>134195.27598068069</v>
      </c>
      <c r="EJ248">
        <v>130400.2263042103</v>
      </c>
      <c r="EK248">
        <v>148002.6763631556</v>
      </c>
      <c r="EL248">
        <v>142683.55693251261</v>
      </c>
      <c r="EM248">
        <v>148854.30939452889</v>
      </c>
      <c r="EN248">
        <v>141261.0637518763</v>
      </c>
      <c r="EO248">
        <v>160742.30233782361</v>
      </c>
      <c r="EP248">
        <v>149105.8964689174</v>
      </c>
      <c r="EQ248">
        <v>146103.86847379469</v>
      </c>
      <c r="ER248">
        <v>152876.28077466151</v>
      </c>
      <c r="ES248">
        <v>146097.5385045163</v>
      </c>
      <c r="ET248">
        <v>142147.8168368646</v>
      </c>
      <c r="EU248">
        <v>146692.58228034791</v>
      </c>
      <c r="EV248">
        <v>145564.83315764149</v>
      </c>
    </row>
    <row r="249" spans="1:152" x14ac:dyDescent="0.45">
      <c r="A249" s="2">
        <v>43370</v>
      </c>
      <c r="B249">
        <f t="shared" si="3"/>
        <v>6728634.9724301174</v>
      </c>
      <c r="C249" t="s">
        <v>173</v>
      </c>
      <c r="D249" t="s">
        <v>619</v>
      </c>
      <c r="E249" t="s">
        <v>639</v>
      </c>
      <c r="F249" t="s">
        <v>261</v>
      </c>
      <c r="G249" t="s">
        <v>176</v>
      </c>
      <c r="H249" t="s">
        <v>1069</v>
      </c>
      <c r="I249" t="s">
        <v>1074</v>
      </c>
      <c r="J249" t="s">
        <v>1027</v>
      </c>
      <c r="K249" t="s">
        <v>496</v>
      </c>
      <c r="L249" t="s">
        <v>181</v>
      </c>
      <c r="M249" t="s">
        <v>544</v>
      </c>
      <c r="N249" t="s">
        <v>1039</v>
      </c>
      <c r="O249" t="s">
        <v>252</v>
      </c>
      <c r="P249" t="s">
        <v>676</v>
      </c>
      <c r="Q249" t="s">
        <v>922</v>
      </c>
      <c r="R249" t="s">
        <v>1030</v>
      </c>
      <c r="S249" t="s">
        <v>1071</v>
      </c>
      <c r="T249" t="s">
        <v>1073</v>
      </c>
      <c r="U249" t="s">
        <v>815</v>
      </c>
      <c r="V249" t="s">
        <v>162</v>
      </c>
      <c r="W249" t="s">
        <v>816</v>
      </c>
      <c r="X249" t="s">
        <v>554</v>
      </c>
      <c r="Y249" t="s">
        <v>535</v>
      </c>
      <c r="Z249" t="s">
        <v>152</v>
      </c>
      <c r="AA249" t="s">
        <v>472</v>
      </c>
      <c r="AB249" t="s">
        <v>551</v>
      </c>
      <c r="AC249" t="s">
        <v>543</v>
      </c>
      <c r="AD249" t="s">
        <v>159</v>
      </c>
      <c r="AE249" t="s">
        <v>610</v>
      </c>
      <c r="AF249" t="s">
        <v>1043</v>
      </c>
      <c r="AG249" t="s">
        <v>1072</v>
      </c>
      <c r="AH249" t="s">
        <v>1075</v>
      </c>
      <c r="AI249" t="s">
        <v>962</v>
      </c>
      <c r="AJ249" t="s">
        <v>441</v>
      </c>
      <c r="AK249" t="s">
        <v>617</v>
      </c>
      <c r="AL249" t="s">
        <v>1041</v>
      </c>
      <c r="AM249" t="s">
        <v>293</v>
      </c>
      <c r="AN249" t="s">
        <v>1087</v>
      </c>
      <c r="AO249" t="s">
        <v>1088</v>
      </c>
      <c r="AP249" t="s">
        <v>620</v>
      </c>
      <c r="AQ249" t="s">
        <v>296</v>
      </c>
      <c r="AR249" t="s">
        <v>324</v>
      </c>
      <c r="AS249" t="s">
        <v>199</v>
      </c>
      <c r="AT249" t="s">
        <v>1004</v>
      </c>
      <c r="AU249" t="s">
        <v>835</v>
      </c>
      <c r="AV249" t="s">
        <v>842</v>
      </c>
      <c r="AW249" t="s">
        <v>902</v>
      </c>
      <c r="AX249" t="s">
        <v>1070</v>
      </c>
      <c r="AY249" t="s">
        <v>1003</v>
      </c>
      <c r="AZ249" t="s">
        <v>770</v>
      </c>
      <c r="BA249" t="s">
        <v>223</v>
      </c>
      <c r="BB249" t="s">
        <v>629</v>
      </c>
      <c r="BC249" t="s">
        <v>646</v>
      </c>
      <c r="BD249" t="s">
        <v>274</v>
      </c>
      <c r="BE249" t="s">
        <v>226</v>
      </c>
      <c r="BF249" t="s">
        <v>1078</v>
      </c>
      <c r="BG249" t="s">
        <v>1083</v>
      </c>
      <c r="BH249" t="s">
        <v>1031</v>
      </c>
      <c r="BI249" t="s">
        <v>506</v>
      </c>
      <c r="BJ249" t="s">
        <v>231</v>
      </c>
      <c r="BK249" t="s">
        <v>574</v>
      </c>
      <c r="BL249" t="s">
        <v>1049</v>
      </c>
      <c r="BM249" t="s">
        <v>257</v>
      </c>
      <c r="BN249" t="s">
        <v>682</v>
      </c>
      <c r="BO249" t="s">
        <v>930</v>
      </c>
      <c r="BP249" t="s">
        <v>1034</v>
      </c>
      <c r="BQ249" t="s">
        <v>1080</v>
      </c>
      <c r="BR249" t="s">
        <v>1082</v>
      </c>
      <c r="BS249" t="s">
        <v>824</v>
      </c>
      <c r="BT249" t="s">
        <v>212</v>
      </c>
      <c r="BU249" t="s">
        <v>825</v>
      </c>
      <c r="BV249" t="s">
        <v>584</v>
      </c>
      <c r="BW249" t="s">
        <v>565</v>
      </c>
      <c r="BX249" t="s">
        <v>202</v>
      </c>
      <c r="BY249" t="s">
        <v>482</v>
      </c>
      <c r="BZ249" t="s">
        <v>581</v>
      </c>
      <c r="CA249" t="s">
        <v>573</v>
      </c>
      <c r="CB249" t="s">
        <v>209</v>
      </c>
      <c r="CC249" t="s">
        <v>614</v>
      </c>
      <c r="CD249" t="s">
        <v>1053</v>
      </c>
      <c r="CE249" t="s">
        <v>1081</v>
      </c>
      <c r="CF249" t="s">
        <v>1084</v>
      </c>
      <c r="CG249" t="s">
        <v>966</v>
      </c>
      <c r="CH249" t="s">
        <v>450</v>
      </c>
      <c r="CI249" t="s">
        <v>627</v>
      </c>
      <c r="CJ249" t="s">
        <v>1051</v>
      </c>
      <c r="CK249" t="s">
        <v>309</v>
      </c>
      <c r="CL249" t="s">
        <v>1089</v>
      </c>
      <c r="CM249" t="s">
        <v>1090</v>
      </c>
      <c r="CN249" t="s">
        <v>630</v>
      </c>
      <c r="CO249" t="s">
        <v>312</v>
      </c>
      <c r="CP249" t="s">
        <v>336</v>
      </c>
      <c r="CQ249" t="s">
        <v>249</v>
      </c>
      <c r="CR249" t="s">
        <v>1009</v>
      </c>
      <c r="CS249" t="s">
        <v>840</v>
      </c>
      <c r="CT249" t="s">
        <v>850</v>
      </c>
      <c r="CU249" t="s">
        <v>910</v>
      </c>
      <c r="CV249" t="s">
        <v>1079</v>
      </c>
      <c r="CW249" t="s">
        <v>1008</v>
      </c>
      <c r="CX249" t="s">
        <v>783</v>
      </c>
      <c r="CY249">
        <v>109963.80799989629</v>
      </c>
      <c r="CZ249">
        <v>125931.1202411088</v>
      </c>
      <c r="DA249">
        <v>150644.1166976103</v>
      </c>
      <c r="DB249">
        <v>125428.70484896741</v>
      </c>
      <c r="DC249">
        <v>138889.1802806505</v>
      </c>
      <c r="DD249">
        <v>120937.66004041801</v>
      </c>
      <c r="DE249">
        <v>130728.80713951599</v>
      </c>
      <c r="DF249">
        <v>125978.4358851463</v>
      </c>
      <c r="DG249">
        <v>148276.76840343501</v>
      </c>
      <c r="DH249">
        <v>129397.73644280669</v>
      </c>
      <c r="DI249">
        <v>125593.54544984861</v>
      </c>
      <c r="DJ249">
        <v>128144.51937754759</v>
      </c>
      <c r="DK249">
        <v>144341.01558055551</v>
      </c>
      <c r="DL249">
        <v>123582.4976690378</v>
      </c>
      <c r="DM249">
        <v>121780.8427113404</v>
      </c>
      <c r="DN249">
        <v>137791.4961119917</v>
      </c>
      <c r="DO249">
        <v>140849.69086671271</v>
      </c>
      <c r="DP249">
        <v>131048.8986722906</v>
      </c>
      <c r="DQ249">
        <v>131541.13380199269</v>
      </c>
      <c r="DR249">
        <v>133091.34093435199</v>
      </c>
      <c r="DS249">
        <v>158665.1012805113</v>
      </c>
      <c r="DT249">
        <v>136524.985845202</v>
      </c>
      <c r="DU249">
        <v>128828.6649749814</v>
      </c>
      <c r="DV249">
        <v>154173.773436947</v>
      </c>
      <c r="DW249">
        <v>141128.0962242586</v>
      </c>
      <c r="DX249">
        <v>130320.9842028721</v>
      </c>
      <c r="DY249">
        <v>121107.53076506199</v>
      </c>
      <c r="DZ249">
        <v>125273.0927652628</v>
      </c>
      <c r="EA249">
        <v>121627.05805696359</v>
      </c>
      <c r="EB249">
        <v>133100.3273074535</v>
      </c>
      <c r="EC249">
        <v>116159.3188993621</v>
      </c>
      <c r="ED249">
        <v>152075.39057826129</v>
      </c>
      <c r="EE249">
        <v>127313.9268629852</v>
      </c>
      <c r="EF249">
        <v>131159.41847542749</v>
      </c>
      <c r="EG249">
        <v>131384.7451747547</v>
      </c>
      <c r="EH249">
        <v>157100.08806211071</v>
      </c>
      <c r="EI249">
        <v>131906.7023683087</v>
      </c>
      <c r="EJ249">
        <v>124811.9558089323</v>
      </c>
      <c r="EK249">
        <v>144022.62724177941</v>
      </c>
      <c r="EL249">
        <v>141129.35240694589</v>
      </c>
      <c r="EM249">
        <v>146728.16246402281</v>
      </c>
      <c r="EN249">
        <v>126232.85547158981</v>
      </c>
      <c r="EO249">
        <v>154286.40121287809</v>
      </c>
      <c r="EP249">
        <v>151938.8192119982</v>
      </c>
      <c r="EQ249">
        <v>138413.33840821881</v>
      </c>
      <c r="ER249">
        <v>128523.31677702611</v>
      </c>
      <c r="ES249">
        <v>129633.22673715409</v>
      </c>
      <c r="ET249">
        <v>134607.3507104528</v>
      </c>
      <c r="EU249">
        <v>148531.71575226801</v>
      </c>
      <c r="EV249">
        <v>137985.32579090321</v>
      </c>
    </row>
    <row r="250" spans="1:152" x14ac:dyDescent="0.45">
      <c r="A250" s="2">
        <v>43377</v>
      </c>
      <c r="B250">
        <f t="shared" si="3"/>
        <v>6260795.8962902837</v>
      </c>
      <c r="C250" t="s">
        <v>639</v>
      </c>
      <c r="D250" t="s">
        <v>173</v>
      </c>
      <c r="E250" t="s">
        <v>1005</v>
      </c>
      <c r="F250" t="s">
        <v>903</v>
      </c>
      <c r="G250" t="s">
        <v>152</v>
      </c>
      <c r="H250" t="s">
        <v>1041</v>
      </c>
      <c r="I250" t="s">
        <v>496</v>
      </c>
      <c r="J250" t="s">
        <v>252</v>
      </c>
      <c r="K250" t="s">
        <v>1003</v>
      </c>
      <c r="L250" t="s">
        <v>619</v>
      </c>
      <c r="M250" t="s">
        <v>1091</v>
      </c>
      <c r="N250" t="s">
        <v>1075</v>
      </c>
      <c r="O250" t="s">
        <v>1004</v>
      </c>
      <c r="P250" t="s">
        <v>472</v>
      </c>
      <c r="Q250" t="s">
        <v>676</v>
      </c>
      <c r="R250" t="s">
        <v>1039</v>
      </c>
      <c r="S250" t="s">
        <v>1030</v>
      </c>
      <c r="T250" t="s">
        <v>176</v>
      </c>
      <c r="U250" t="s">
        <v>1055</v>
      </c>
      <c r="V250" t="s">
        <v>261</v>
      </c>
      <c r="W250" t="s">
        <v>1073</v>
      </c>
      <c r="X250" t="s">
        <v>554</v>
      </c>
      <c r="Y250" t="s">
        <v>164</v>
      </c>
      <c r="Z250" t="s">
        <v>1074</v>
      </c>
      <c r="AA250" t="s">
        <v>1092</v>
      </c>
      <c r="AB250" t="s">
        <v>816</v>
      </c>
      <c r="AC250" t="s">
        <v>497</v>
      </c>
      <c r="AD250" t="s">
        <v>199</v>
      </c>
      <c r="AE250" t="s">
        <v>1071</v>
      </c>
      <c r="AF250" t="s">
        <v>551</v>
      </c>
      <c r="AG250" t="s">
        <v>200</v>
      </c>
      <c r="AH250" t="s">
        <v>1093</v>
      </c>
      <c r="AI250" t="s">
        <v>1027</v>
      </c>
      <c r="AJ250" t="s">
        <v>172</v>
      </c>
      <c r="AK250" t="s">
        <v>1094</v>
      </c>
      <c r="AL250" t="s">
        <v>1069</v>
      </c>
      <c r="AM250" t="s">
        <v>620</v>
      </c>
      <c r="AN250" t="s">
        <v>1077</v>
      </c>
      <c r="AO250" t="s">
        <v>1059</v>
      </c>
      <c r="AP250" t="s">
        <v>798</v>
      </c>
      <c r="AQ250" t="s">
        <v>268</v>
      </c>
      <c r="AR250" t="s">
        <v>1095</v>
      </c>
      <c r="AS250" t="s">
        <v>721</v>
      </c>
      <c r="AT250" t="s">
        <v>998</v>
      </c>
      <c r="AU250" t="s">
        <v>441</v>
      </c>
      <c r="AV250" t="s">
        <v>962</v>
      </c>
      <c r="AW250" t="s">
        <v>181</v>
      </c>
      <c r="AX250" t="s">
        <v>1096</v>
      </c>
      <c r="AY250" t="s">
        <v>922</v>
      </c>
      <c r="AZ250" t="s">
        <v>770</v>
      </c>
      <c r="BA250" t="s">
        <v>646</v>
      </c>
      <c r="BB250" t="s">
        <v>223</v>
      </c>
      <c r="BC250" t="s">
        <v>1010</v>
      </c>
      <c r="BD250" t="s">
        <v>911</v>
      </c>
      <c r="BE250" t="s">
        <v>202</v>
      </c>
      <c r="BF250" t="s">
        <v>1051</v>
      </c>
      <c r="BG250" t="s">
        <v>506</v>
      </c>
      <c r="BH250" t="s">
        <v>257</v>
      </c>
      <c r="BI250" t="s">
        <v>1008</v>
      </c>
      <c r="BJ250" t="s">
        <v>629</v>
      </c>
      <c r="BK250" t="s">
        <v>1097</v>
      </c>
      <c r="BL250" t="s">
        <v>1084</v>
      </c>
      <c r="BM250" t="s">
        <v>1009</v>
      </c>
      <c r="BN250" t="s">
        <v>482</v>
      </c>
      <c r="BO250" t="s">
        <v>682</v>
      </c>
      <c r="BP250" t="s">
        <v>1049</v>
      </c>
      <c r="BQ250" t="s">
        <v>1034</v>
      </c>
      <c r="BR250" t="s">
        <v>226</v>
      </c>
      <c r="BS250" t="s">
        <v>1062</v>
      </c>
      <c r="BT250" t="s">
        <v>274</v>
      </c>
      <c r="BU250" t="s">
        <v>1082</v>
      </c>
      <c r="BV250" t="s">
        <v>584</v>
      </c>
      <c r="BW250" t="s">
        <v>214</v>
      </c>
      <c r="BX250" t="s">
        <v>1083</v>
      </c>
      <c r="BY250" t="s">
        <v>1098</v>
      </c>
      <c r="BZ250" t="s">
        <v>825</v>
      </c>
      <c r="CA250" t="s">
        <v>507</v>
      </c>
      <c r="CB250" t="s">
        <v>249</v>
      </c>
      <c r="CC250" t="s">
        <v>1080</v>
      </c>
      <c r="CD250" t="s">
        <v>581</v>
      </c>
      <c r="CE250" t="s">
        <v>250</v>
      </c>
      <c r="CF250" t="s">
        <v>1099</v>
      </c>
      <c r="CG250" t="s">
        <v>1031</v>
      </c>
      <c r="CH250" t="s">
        <v>222</v>
      </c>
      <c r="CI250" t="s">
        <v>1100</v>
      </c>
      <c r="CJ250" t="s">
        <v>1078</v>
      </c>
      <c r="CK250" t="s">
        <v>630</v>
      </c>
      <c r="CL250" t="s">
        <v>1086</v>
      </c>
      <c r="CM250" t="s">
        <v>1066</v>
      </c>
      <c r="CN250" t="s">
        <v>809</v>
      </c>
      <c r="CO250" t="s">
        <v>281</v>
      </c>
      <c r="CP250" t="s">
        <v>1101</v>
      </c>
      <c r="CQ250" t="s">
        <v>730</v>
      </c>
      <c r="CR250" t="s">
        <v>1000</v>
      </c>
      <c r="CS250" t="s">
        <v>450</v>
      </c>
      <c r="CT250" t="s">
        <v>966</v>
      </c>
      <c r="CU250" t="s">
        <v>231</v>
      </c>
      <c r="CV250" t="s">
        <v>1102</v>
      </c>
      <c r="CW250" t="s">
        <v>930</v>
      </c>
      <c r="CX250" t="s">
        <v>783</v>
      </c>
      <c r="CY250">
        <v>128295.9176345403</v>
      </c>
      <c r="CZ250">
        <v>115792.07722445521</v>
      </c>
      <c r="DA250">
        <v>140742.53650953301</v>
      </c>
      <c r="DB250">
        <v>141215.2268229136</v>
      </c>
      <c r="DC250">
        <v>125211.52454822139</v>
      </c>
      <c r="DD250">
        <v>117446.0378762602</v>
      </c>
      <c r="DE250">
        <v>117924.00452042979</v>
      </c>
      <c r="DF250">
        <v>123241.00353502089</v>
      </c>
      <c r="DG250">
        <v>122905.5831192543</v>
      </c>
      <c r="DH250">
        <v>133706.53889289469</v>
      </c>
      <c r="DI250">
        <v>119828.1938539172</v>
      </c>
      <c r="DJ250">
        <v>116895.4485206789</v>
      </c>
      <c r="DK250">
        <v>123799.95300425</v>
      </c>
      <c r="DL250">
        <v>123092.451413512</v>
      </c>
      <c r="DM250">
        <v>131665.03889187539</v>
      </c>
      <c r="DN250">
        <v>121224.2828095947</v>
      </c>
      <c r="DO250">
        <v>126990.72595587181</v>
      </c>
      <c r="DP250">
        <v>124743.33298979281</v>
      </c>
      <c r="DQ250">
        <v>121517.2744273045</v>
      </c>
      <c r="DR250">
        <v>127672.0986507042</v>
      </c>
      <c r="DS250">
        <v>120349.55690006709</v>
      </c>
      <c r="DT250">
        <v>122930.2929985924</v>
      </c>
      <c r="DU250">
        <v>126195.5751903186</v>
      </c>
      <c r="DV250">
        <v>133930.22750828671</v>
      </c>
      <c r="DW250">
        <v>122573.61619813131</v>
      </c>
      <c r="DX250">
        <v>128950.48864287981</v>
      </c>
      <c r="DY250">
        <v>127212.8749410445</v>
      </c>
      <c r="DZ250">
        <v>127201.0988546735</v>
      </c>
      <c r="EA250">
        <v>129072.14553476821</v>
      </c>
      <c r="EB250">
        <v>125072.70486466571</v>
      </c>
      <c r="EC250">
        <v>124796.7338202369</v>
      </c>
      <c r="ED250">
        <v>121089.7580888158</v>
      </c>
      <c r="EE250">
        <v>128634.28049423581</v>
      </c>
      <c r="EF250">
        <v>121590.1735359408</v>
      </c>
      <c r="EG250">
        <v>120609.7886539176</v>
      </c>
      <c r="EH250">
        <v>115859.0684760899</v>
      </c>
      <c r="EI250">
        <v>126733.873182821</v>
      </c>
      <c r="EJ250">
        <v>124828.26538264941</v>
      </c>
      <c r="EK250">
        <v>122956.4388728519</v>
      </c>
      <c r="EL250">
        <v>133023.1653201275</v>
      </c>
      <c r="EM250">
        <v>125582.2207906783</v>
      </c>
      <c r="EN250">
        <v>126739.3743588326</v>
      </c>
      <c r="EO250">
        <v>127243.0789200716</v>
      </c>
      <c r="EP250">
        <v>124825.0444460338</v>
      </c>
      <c r="EQ250">
        <v>126534.97070728771</v>
      </c>
      <c r="ER250">
        <v>128848.4312541652</v>
      </c>
      <c r="ES250">
        <v>115826.15608260311</v>
      </c>
      <c r="ET250">
        <v>125380.99657069139</v>
      </c>
      <c r="EU250">
        <v>121726.07342957611</v>
      </c>
      <c r="EV250">
        <v>130570.1710682031</v>
      </c>
    </row>
    <row r="251" spans="1:152" x14ac:dyDescent="0.45">
      <c r="A251" s="2">
        <v>43384</v>
      </c>
      <c r="B251">
        <f t="shared" si="3"/>
        <v>5980739.638707635</v>
      </c>
      <c r="C251" t="s">
        <v>639</v>
      </c>
      <c r="D251" t="s">
        <v>173</v>
      </c>
      <c r="E251" t="s">
        <v>1005</v>
      </c>
      <c r="F251" t="s">
        <v>903</v>
      </c>
      <c r="G251" t="s">
        <v>152</v>
      </c>
      <c r="H251" t="s">
        <v>1041</v>
      </c>
      <c r="I251" t="s">
        <v>496</v>
      </c>
      <c r="J251" t="s">
        <v>252</v>
      </c>
      <c r="K251" t="s">
        <v>1003</v>
      </c>
      <c r="L251" t="s">
        <v>619</v>
      </c>
      <c r="M251" t="s">
        <v>1091</v>
      </c>
      <c r="N251" t="s">
        <v>1075</v>
      </c>
      <c r="O251" t="s">
        <v>1004</v>
      </c>
      <c r="P251" t="s">
        <v>472</v>
      </c>
      <c r="Q251" t="s">
        <v>676</v>
      </c>
      <c r="R251" t="s">
        <v>1039</v>
      </c>
      <c r="S251" t="s">
        <v>1030</v>
      </c>
      <c r="T251" t="s">
        <v>176</v>
      </c>
      <c r="U251" t="s">
        <v>1055</v>
      </c>
      <c r="V251" t="s">
        <v>261</v>
      </c>
      <c r="W251" t="s">
        <v>1073</v>
      </c>
      <c r="X251" t="s">
        <v>554</v>
      </c>
      <c r="Y251" t="s">
        <v>164</v>
      </c>
      <c r="Z251" t="s">
        <v>1074</v>
      </c>
      <c r="AA251" t="s">
        <v>1092</v>
      </c>
      <c r="AB251" t="s">
        <v>816</v>
      </c>
      <c r="AC251" t="s">
        <v>497</v>
      </c>
      <c r="AD251" t="s">
        <v>199</v>
      </c>
      <c r="AE251" t="s">
        <v>1071</v>
      </c>
      <c r="AF251" t="s">
        <v>551</v>
      </c>
      <c r="AG251" t="s">
        <v>200</v>
      </c>
      <c r="AH251" t="s">
        <v>1093</v>
      </c>
      <c r="AI251" t="s">
        <v>1027</v>
      </c>
      <c r="AJ251" t="s">
        <v>172</v>
      </c>
      <c r="AK251" t="s">
        <v>1094</v>
      </c>
      <c r="AL251" t="s">
        <v>1069</v>
      </c>
      <c r="AM251" t="s">
        <v>620</v>
      </c>
      <c r="AN251" t="s">
        <v>1077</v>
      </c>
      <c r="AO251" t="s">
        <v>1059</v>
      </c>
      <c r="AP251" t="s">
        <v>798</v>
      </c>
      <c r="AQ251" t="s">
        <v>268</v>
      </c>
      <c r="AR251" t="s">
        <v>1095</v>
      </c>
      <c r="AS251" t="s">
        <v>721</v>
      </c>
      <c r="AT251" t="s">
        <v>998</v>
      </c>
      <c r="AU251" t="s">
        <v>441</v>
      </c>
      <c r="AV251" t="s">
        <v>962</v>
      </c>
      <c r="AW251" t="s">
        <v>181</v>
      </c>
      <c r="AX251" t="s">
        <v>1096</v>
      </c>
      <c r="AY251" t="s">
        <v>922</v>
      </c>
      <c r="AZ251" t="s">
        <v>770</v>
      </c>
      <c r="BA251" t="s">
        <v>646</v>
      </c>
      <c r="BB251" t="s">
        <v>223</v>
      </c>
      <c r="BC251" t="s">
        <v>1010</v>
      </c>
      <c r="BD251" t="s">
        <v>911</v>
      </c>
      <c r="BE251" t="s">
        <v>202</v>
      </c>
      <c r="BF251" t="s">
        <v>1051</v>
      </c>
      <c r="BG251" t="s">
        <v>506</v>
      </c>
      <c r="BH251" t="s">
        <v>257</v>
      </c>
      <c r="BI251" t="s">
        <v>1008</v>
      </c>
      <c r="BJ251" t="s">
        <v>629</v>
      </c>
      <c r="BK251" t="s">
        <v>1097</v>
      </c>
      <c r="BL251" t="s">
        <v>1084</v>
      </c>
      <c r="BM251" t="s">
        <v>1009</v>
      </c>
      <c r="BN251" t="s">
        <v>482</v>
      </c>
      <c r="BO251" t="s">
        <v>682</v>
      </c>
      <c r="BP251" t="s">
        <v>1049</v>
      </c>
      <c r="BQ251" t="s">
        <v>1034</v>
      </c>
      <c r="BR251" t="s">
        <v>226</v>
      </c>
      <c r="BS251" t="s">
        <v>1062</v>
      </c>
      <c r="BT251" t="s">
        <v>274</v>
      </c>
      <c r="BU251" t="s">
        <v>1082</v>
      </c>
      <c r="BV251" t="s">
        <v>584</v>
      </c>
      <c r="BW251" t="s">
        <v>214</v>
      </c>
      <c r="BX251" t="s">
        <v>1083</v>
      </c>
      <c r="BY251" t="s">
        <v>1098</v>
      </c>
      <c r="BZ251" t="s">
        <v>825</v>
      </c>
      <c r="CA251" t="s">
        <v>507</v>
      </c>
      <c r="CB251" t="s">
        <v>249</v>
      </c>
      <c r="CC251" t="s">
        <v>1080</v>
      </c>
      <c r="CD251" t="s">
        <v>581</v>
      </c>
      <c r="CE251" t="s">
        <v>250</v>
      </c>
      <c r="CF251" t="s">
        <v>1099</v>
      </c>
      <c r="CG251" t="s">
        <v>1031</v>
      </c>
      <c r="CH251" t="s">
        <v>222</v>
      </c>
      <c r="CI251" t="s">
        <v>1100</v>
      </c>
      <c r="CJ251" t="s">
        <v>1078</v>
      </c>
      <c r="CK251" t="s">
        <v>630</v>
      </c>
      <c r="CL251" t="s">
        <v>1086</v>
      </c>
      <c r="CM251" t="s">
        <v>1066</v>
      </c>
      <c r="CN251" t="s">
        <v>809</v>
      </c>
      <c r="CO251" t="s">
        <v>281</v>
      </c>
      <c r="CP251" t="s">
        <v>1101</v>
      </c>
      <c r="CQ251" t="s">
        <v>730</v>
      </c>
      <c r="CR251" t="s">
        <v>1000</v>
      </c>
      <c r="CS251" t="s">
        <v>450</v>
      </c>
      <c r="CT251" t="s">
        <v>966</v>
      </c>
      <c r="CU251" t="s">
        <v>231</v>
      </c>
      <c r="CV251" t="s">
        <v>1102</v>
      </c>
      <c r="CW251" t="s">
        <v>930</v>
      </c>
      <c r="CX251" t="s">
        <v>783</v>
      </c>
      <c r="CY251">
        <v>142551.01959393371</v>
      </c>
      <c r="CZ251">
        <v>98702.660070791841</v>
      </c>
      <c r="DA251">
        <v>110104.7054326279</v>
      </c>
      <c r="DB251">
        <v>147495.44656726171</v>
      </c>
      <c r="DC251">
        <v>115672.9822682524</v>
      </c>
      <c r="DD251">
        <v>112619.7610873215</v>
      </c>
      <c r="DE251">
        <v>107996.4507602572</v>
      </c>
      <c r="DF251">
        <v>120246.5163782404</v>
      </c>
      <c r="DG251">
        <v>102442.4140373988</v>
      </c>
      <c r="DH251">
        <v>130496.8483159048</v>
      </c>
      <c r="DI251">
        <v>114761.0847575831</v>
      </c>
      <c r="DJ251">
        <v>113307.0272643956</v>
      </c>
      <c r="DK251">
        <v>113812.6072203581</v>
      </c>
      <c r="DL251">
        <v>121425.9653778971</v>
      </c>
      <c r="DM251">
        <v>116100.0284501576</v>
      </c>
      <c r="DN251">
        <v>120479.7852871167</v>
      </c>
      <c r="DO251">
        <v>113446.59705307891</v>
      </c>
      <c r="DP251">
        <v>122383.6633656675</v>
      </c>
      <c r="DQ251">
        <v>115700.8720809184</v>
      </c>
      <c r="DR251">
        <v>119654.4731860657</v>
      </c>
      <c r="DS251">
        <v>121401.9964408599</v>
      </c>
      <c r="DT251">
        <v>125919.7124386205</v>
      </c>
      <c r="DU251">
        <v>126062.22011449499</v>
      </c>
      <c r="DV251">
        <v>137088.9888914297</v>
      </c>
      <c r="DW251">
        <v>127114.2683861414</v>
      </c>
      <c r="DX251">
        <v>113022.5941066188</v>
      </c>
      <c r="DY251">
        <v>124018.0930889045</v>
      </c>
      <c r="DZ251">
        <v>121844.9085162484</v>
      </c>
      <c r="EA251">
        <v>117574.26976264259</v>
      </c>
      <c r="EB251">
        <v>120433.6883547528</v>
      </c>
      <c r="EC251">
        <v>101950.9390133682</v>
      </c>
      <c r="ED251">
        <v>118593.3746276742</v>
      </c>
      <c r="EE251">
        <v>126998.8600057076</v>
      </c>
      <c r="EF251">
        <v>117468.7590269779</v>
      </c>
      <c r="EG251">
        <v>123064.18278218361</v>
      </c>
      <c r="EH251">
        <v>109477.0011447799</v>
      </c>
      <c r="EI251">
        <v>121527.0583437569</v>
      </c>
      <c r="EJ251">
        <v>122604.8034601379</v>
      </c>
      <c r="EK251">
        <v>119218.41314136999</v>
      </c>
      <c r="EL251">
        <v>114351.8574223054</v>
      </c>
      <c r="EM251">
        <v>109277.917198888</v>
      </c>
      <c r="EN251">
        <v>125571.96690205191</v>
      </c>
      <c r="EO251">
        <v>115391.1231057671</v>
      </c>
      <c r="EP251">
        <v>121621.5354387149</v>
      </c>
      <c r="EQ251">
        <v>128905.9188577062</v>
      </c>
      <c r="ER251">
        <v>135399.66417257511</v>
      </c>
      <c r="ES251">
        <v>97809.535233801362</v>
      </c>
      <c r="ET251">
        <v>121757.0406534738</v>
      </c>
      <c r="EU251">
        <v>130848.7713827549</v>
      </c>
      <c r="EV251">
        <v>125019.26813769909</v>
      </c>
    </row>
    <row r="252" spans="1:152" x14ac:dyDescent="0.45">
      <c r="A252" s="2">
        <v>43391</v>
      </c>
      <c r="B252">
        <f t="shared" si="3"/>
        <v>6276538.1353301099</v>
      </c>
      <c r="C252" t="s">
        <v>639</v>
      </c>
      <c r="D252" t="s">
        <v>173</v>
      </c>
      <c r="E252" t="s">
        <v>1005</v>
      </c>
      <c r="F252" t="s">
        <v>903</v>
      </c>
      <c r="G252" t="s">
        <v>152</v>
      </c>
      <c r="H252" t="s">
        <v>1041</v>
      </c>
      <c r="I252" t="s">
        <v>496</v>
      </c>
      <c r="J252" t="s">
        <v>252</v>
      </c>
      <c r="K252" t="s">
        <v>1003</v>
      </c>
      <c r="L252" t="s">
        <v>619</v>
      </c>
      <c r="M252" t="s">
        <v>1091</v>
      </c>
      <c r="N252" t="s">
        <v>1075</v>
      </c>
      <c r="O252" t="s">
        <v>1004</v>
      </c>
      <c r="P252" t="s">
        <v>472</v>
      </c>
      <c r="Q252" t="s">
        <v>676</v>
      </c>
      <c r="R252" t="s">
        <v>1039</v>
      </c>
      <c r="S252" t="s">
        <v>1030</v>
      </c>
      <c r="T252" t="s">
        <v>176</v>
      </c>
      <c r="U252" t="s">
        <v>1055</v>
      </c>
      <c r="V252" t="s">
        <v>261</v>
      </c>
      <c r="W252" t="s">
        <v>1073</v>
      </c>
      <c r="X252" t="s">
        <v>554</v>
      </c>
      <c r="Y252" t="s">
        <v>164</v>
      </c>
      <c r="Z252" t="s">
        <v>1074</v>
      </c>
      <c r="AA252" t="s">
        <v>1092</v>
      </c>
      <c r="AB252" t="s">
        <v>816</v>
      </c>
      <c r="AC252" t="s">
        <v>497</v>
      </c>
      <c r="AD252" t="s">
        <v>199</v>
      </c>
      <c r="AE252" t="s">
        <v>1071</v>
      </c>
      <c r="AF252" t="s">
        <v>551</v>
      </c>
      <c r="AG252" t="s">
        <v>200</v>
      </c>
      <c r="AH252" t="s">
        <v>1093</v>
      </c>
      <c r="AI252" t="s">
        <v>1027</v>
      </c>
      <c r="AJ252" t="s">
        <v>172</v>
      </c>
      <c r="AK252" t="s">
        <v>1094</v>
      </c>
      <c r="AL252" t="s">
        <v>1069</v>
      </c>
      <c r="AM252" t="s">
        <v>620</v>
      </c>
      <c r="AN252" t="s">
        <v>1077</v>
      </c>
      <c r="AO252" t="s">
        <v>1059</v>
      </c>
      <c r="AP252" t="s">
        <v>798</v>
      </c>
      <c r="AQ252" t="s">
        <v>268</v>
      </c>
      <c r="AR252" t="s">
        <v>1095</v>
      </c>
      <c r="AS252" t="s">
        <v>721</v>
      </c>
      <c r="AT252" t="s">
        <v>998</v>
      </c>
      <c r="AU252" t="s">
        <v>441</v>
      </c>
      <c r="AV252" t="s">
        <v>962</v>
      </c>
      <c r="AW252" t="s">
        <v>181</v>
      </c>
      <c r="AX252" t="s">
        <v>1096</v>
      </c>
      <c r="AY252" t="s">
        <v>922</v>
      </c>
      <c r="AZ252" t="s">
        <v>770</v>
      </c>
      <c r="BA252" t="s">
        <v>646</v>
      </c>
      <c r="BB252" t="s">
        <v>223</v>
      </c>
      <c r="BC252" t="s">
        <v>1010</v>
      </c>
      <c r="BD252" t="s">
        <v>911</v>
      </c>
      <c r="BE252" t="s">
        <v>202</v>
      </c>
      <c r="BF252" t="s">
        <v>1051</v>
      </c>
      <c r="BG252" t="s">
        <v>506</v>
      </c>
      <c r="BH252" t="s">
        <v>257</v>
      </c>
      <c r="BI252" t="s">
        <v>1008</v>
      </c>
      <c r="BJ252" t="s">
        <v>629</v>
      </c>
      <c r="BK252" t="s">
        <v>1097</v>
      </c>
      <c r="BL252" t="s">
        <v>1084</v>
      </c>
      <c r="BM252" t="s">
        <v>1009</v>
      </c>
      <c r="BN252" t="s">
        <v>482</v>
      </c>
      <c r="BO252" t="s">
        <v>682</v>
      </c>
      <c r="BP252" t="s">
        <v>1049</v>
      </c>
      <c r="BQ252" t="s">
        <v>1034</v>
      </c>
      <c r="BR252" t="s">
        <v>226</v>
      </c>
      <c r="BS252" t="s">
        <v>1062</v>
      </c>
      <c r="BT252" t="s">
        <v>274</v>
      </c>
      <c r="BU252" t="s">
        <v>1082</v>
      </c>
      <c r="BV252" t="s">
        <v>584</v>
      </c>
      <c r="BW252" t="s">
        <v>214</v>
      </c>
      <c r="BX252" t="s">
        <v>1083</v>
      </c>
      <c r="BY252" t="s">
        <v>1098</v>
      </c>
      <c r="BZ252" t="s">
        <v>825</v>
      </c>
      <c r="CA252" t="s">
        <v>507</v>
      </c>
      <c r="CB252" t="s">
        <v>249</v>
      </c>
      <c r="CC252" t="s">
        <v>1080</v>
      </c>
      <c r="CD252" t="s">
        <v>581</v>
      </c>
      <c r="CE252" t="s">
        <v>250</v>
      </c>
      <c r="CF252" t="s">
        <v>1099</v>
      </c>
      <c r="CG252" t="s">
        <v>1031</v>
      </c>
      <c r="CH252" t="s">
        <v>222</v>
      </c>
      <c r="CI252" t="s">
        <v>1100</v>
      </c>
      <c r="CJ252" t="s">
        <v>1078</v>
      </c>
      <c r="CK252" t="s">
        <v>630</v>
      </c>
      <c r="CL252" t="s">
        <v>1086</v>
      </c>
      <c r="CM252" t="s">
        <v>1066</v>
      </c>
      <c r="CN252" t="s">
        <v>809</v>
      </c>
      <c r="CO252" t="s">
        <v>281</v>
      </c>
      <c r="CP252" t="s">
        <v>1101</v>
      </c>
      <c r="CQ252" t="s">
        <v>730</v>
      </c>
      <c r="CR252" t="s">
        <v>1000</v>
      </c>
      <c r="CS252" t="s">
        <v>450</v>
      </c>
      <c r="CT252" t="s">
        <v>966</v>
      </c>
      <c r="CU252" t="s">
        <v>231</v>
      </c>
      <c r="CV252" t="s">
        <v>1102</v>
      </c>
      <c r="CW252" t="s">
        <v>930</v>
      </c>
      <c r="CX252" t="s">
        <v>783</v>
      </c>
      <c r="CY252">
        <v>185316.32547211379</v>
      </c>
      <c r="CZ252">
        <v>115741.96163162919</v>
      </c>
      <c r="DA252">
        <v>90956.061009562138</v>
      </c>
      <c r="DB252">
        <v>132781.78888050321</v>
      </c>
      <c r="DC252">
        <v>117713.7914546244</v>
      </c>
      <c r="DD252">
        <v>109744.4718512478</v>
      </c>
      <c r="DE252">
        <v>108025.3177602965</v>
      </c>
      <c r="DF252">
        <v>123982.7572344069</v>
      </c>
      <c r="DG252">
        <v>115400.80799299989</v>
      </c>
      <c r="DH252">
        <v>132972.89533243989</v>
      </c>
      <c r="DI252">
        <v>116871.9776795069</v>
      </c>
      <c r="DJ252">
        <v>119921.3224179469</v>
      </c>
      <c r="DK252">
        <v>121603.4005428094</v>
      </c>
      <c r="DL252">
        <v>122469.51305662221</v>
      </c>
      <c r="DM252">
        <v>130978.02395359331</v>
      </c>
      <c r="DN252">
        <v>125101.7831026183</v>
      </c>
      <c r="DO252">
        <v>124297.3855003144</v>
      </c>
      <c r="DP252">
        <v>134192.4756531418</v>
      </c>
      <c r="DQ252">
        <v>121199.3912857738</v>
      </c>
      <c r="DR252">
        <v>132700.1010607316</v>
      </c>
      <c r="DS252">
        <v>128371.09188745399</v>
      </c>
      <c r="DT252">
        <v>135424.53322229971</v>
      </c>
      <c r="DU252">
        <v>126070.554806734</v>
      </c>
      <c r="DV252">
        <v>137151.74574010141</v>
      </c>
      <c r="DW252">
        <v>131367.00603647041</v>
      </c>
      <c r="DX252">
        <v>121750.2075511454</v>
      </c>
      <c r="DY252">
        <v>121180.4435944764</v>
      </c>
      <c r="DZ252">
        <v>121828.06515040431</v>
      </c>
      <c r="EA252">
        <v>132443.88547638309</v>
      </c>
      <c r="EB252">
        <v>122060.3564816054</v>
      </c>
      <c r="EC252">
        <v>115119.2158233752</v>
      </c>
      <c r="ED252">
        <v>119957.79473801469</v>
      </c>
      <c r="EE252">
        <v>131228.3957519012</v>
      </c>
      <c r="EF252">
        <v>121699.9653158927</v>
      </c>
      <c r="EG252">
        <v>124937.2730379657</v>
      </c>
      <c r="EH252">
        <v>128786.8458907949</v>
      </c>
      <c r="EI252">
        <v>129267.8564044989</v>
      </c>
      <c r="EJ252">
        <v>121994.5626357861</v>
      </c>
      <c r="EK252">
        <v>122022.9089357316</v>
      </c>
      <c r="EL252">
        <v>120293.92853547361</v>
      </c>
      <c r="EM252">
        <v>116452.9906474687</v>
      </c>
      <c r="EN252">
        <v>124534.2713849135</v>
      </c>
      <c r="EO252">
        <v>130762.5683370098</v>
      </c>
      <c r="EP252">
        <v>126507.00820404961</v>
      </c>
      <c r="EQ252">
        <v>133630.55097298199</v>
      </c>
      <c r="ER252">
        <v>139199.60478101601</v>
      </c>
      <c r="ES252">
        <v>108340.7837132264</v>
      </c>
      <c r="ET252">
        <v>123529.62778689541</v>
      </c>
      <c r="EU252">
        <v>152135.06660683881</v>
      </c>
      <c r="EV252">
        <v>126517.47300632059</v>
      </c>
    </row>
    <row r="253" spans="1:152" x14ac:dyDescent="0.45">
      <c r="A253" s="2">
        <v>43398</v>
      </c>
      <c r="B253">
        <f t="shared" si="3"/>
        <v>5949759.2073397683</v>
      </c>
      <c r="C253" t="s">
        <v>639</v>
      </c>
      <c r="D253" t="s">
        <v>173</v>
      </c>
      <c r="E253" t="s">
        <v>1005</v>
      </c>
      <c r="F253" t="s">
        <v>903</v>
      </c>
      <c r="G253" t="s">
        <v>152</v>
      </c>
      <c r="H253" t="s">
        <v>1041</v>
      </c>
      <c r="I253" t="s">
        <v>496</v>
      </c>
      <c r="J253" t="s">
        <v>252</v>
      </c>
      <c r="K253" t="s">
        <v>1003</v>
      </c>
      <c r="L253" t="s">
        <v>619</v>
      </c>
      <c r="M253" t="s">
        <v>1091</v>
      </c>
      <c r="N253" t="s">
        <v>1075</v>
      </c>
      <c r="O253" t="s">
        <v>1004</v>
      </c>
      <c r="P253" t="s">
        <v>472</v>
      </c>
      <c r="Q253" t="s">
        <v>676</v>
      </c>
      <c r="R253" t="s">
        <v>1039</v>
      </c>
      <c r="S253" t="s">
        <v>1030</v>
      </c>
      <c r="T253" t="s">
        <v>176</v>
      </c>
      <c r="U253" t="s">
        <v>1055</v>
      </c>
      <c r="V253" t="s">
        <v>261</v>
      </c>
      <c r="W253" t="s">
        <v>1073</v>
      </c>
      <c r="X253" t="s">
        <v>554</v>
      </c>
      <c r="Y253" t="s">
        <v>164</v>
      </c>
      <c r="Z253" t="s">
        <v>1074</v>
      </c>
      <c r="AA253" t="s">
        <v>1092</v>
      </c>
      <c r="AB253" t="s">
        <v>816</v>
      </c>
      <c r="AC253" t="s">
        <v>497</v>
      </c>
      <c r="AD253" t="s">
        <v>199</v>
      </c>
      <c r="AE253" t="s">
        <v>1071</v>
      </c>
      <c r="AF253" t="s">
        <v>551</v>
      </c>
      <c r="AG253" t="s">
        <v>200</v>
      </c>
      <c r="AH253" t="s">
        <v>1093</v>
      </c>
      <c r="AI253" t="s">
        <v>1027</v>
      </c>
      <c r="AJ253" t="s">
        <v>172</v>
      </c>
      <c r="AK253" t="s">
        <v>1094</v>
      </c>
      <c r="AL253" t="s">
        <v>1069</v>
      </c>
      <c r="AM253" t="s">
        <v>620</v>
      </c>
      <c r="AN253" t="s">
        <v>1077</v>
      </c>
      <c r="AO253" t="s">
        <v>1059</v>
      </c>
      <c r="AP253" t="s">
        <v>798</v>
      </c>
      <c r="AQ253" t="s">
        <v>268</v>
      </c>
      <c r="AR253" t="s">
        <v>1095</v>
      </c>
      <c r="AS253" t="s">
        <v>721</v>
      </c>
      <c r="AT253" t="s">
        <v>998</v>
      </c>
      <c r="AU253" t="s">
        <v>441</v>
      </c>
      <c r="AV253" t="s">
        <v>962</v>
      </c>
      <c r="AW253" t="s">
        <v>181</v>
      </c>
      <c r="AX253" t="s">
        <v>1096</v>
      </c>
      <c r="AY253" t="s">
        <v>922</v>
      </c>
      <c r="AZ253" t="s">
        <v>770</v>
      </c>
      <c r="BA253" t="s">
        <v>646</v>
      </c>
      <c r="BB253" t="s">
        <v>223</v>
      </c>
      <c r="BC253" t="s">
        <v>1010</v>
      </c>
      <c r="BD253" t="s">
        <v>911</v>
      </c>
      <c r="BE253" t="s">
        <v>202</v>
      </c>
      <c r="BF253" t="s">
        <v>1051</v>
      </c>
      <c r="BG253" t="s">
        <v>506</v>
      </c>
      <c r="BH253" t="s">
        <v>257</v>
      </c>
      <c r="BI253" t="s">
        <v>1008</v>
      </c>
      <c r="BJ253" t="s">
        <v>629</v>
      </c>
      <c r="BK253" t="s">
        <v>1097</v>
      </c>
      <c r="BL253" t="s">
        <v>1084</v>
      </c>
      <c r="BM253" t="s">
        <v>1009</v>
      </c>
      <c r="BN253" t="s">
        <v>482</v>
      </c>
      <c r="BO253" t="s">
        <v>682</v>
      </c>
      <c r="BP253" t="s">
        <v>1049</v>
      </c>
      <c r="BQ253" t="s">
        <v>1034</v>
      </c>
      <c r="BR253" t="s">
        <v>226</v>
      </c>
      <c r="BS253" t="s">
        <v>1062</v>
      </c>
      <c r="BT253" t="s">
        <v>274</v>
      </c>
      <c r="BU253" t="s">
        <v>1082</v>
      </c>
      <c r="BV253" t="s">
        <v>584</v>
      </c>
      <c r="BW253" t="s">
        <v>214</v>
      </c>
      <c r="BX253" t="s">
        <v>1083</v>
      </c>
      <c r="BY253" t="s">
        <v>1098</v>
      </c>
      <c r="BZ253" t="s">
        <v>825</v>
      </c>
      <c r="CA253" t="s">
        <v>507</v>
      </c>
      <c r="CB253" t="s">
        <v>249</v>
      </c>
      <c r="CC253" t="s">
        <v>1080</v>
      </c>
      <c r="CD253" t="s">
        <v>581</v>
      </c>
      <c r="CE253" t="s">
        <v>250</v>
      </c>
      <c r="CF253" t="s">
        <v>1099</v>
      </c>
      <c r="CG253" t="s">
        <v>1031</v>
      </c>
      <c r="CH253" t="s">
        <v>222</v>
      </c>
      <c r="CI253" t="s">
        <v>1100</v>
      </c>
      <c r="CJ253" t="s">
        <v>1078</v>
      </c>
      <c r="CK253" t="s">
        <v>630</v>
      </c>
      <c r="CL253" t="s">
        <v>1086</v>
      </c>
      <c r="CM253" t="s">
        <v>1066</v>
      </c>
      <c r="CN253" t="s">
        <v>809</v>
      </c>
      <c r="CO253" t="s">
        <v>281</v>
      </c>
      <c r="CP253" t="s">
        <v>1101</v>
      </c>
      <c r="CQ253" t="s">
        <v>730</v>
      </c>
      <c r="CR253" t="s">
        <v>1000</v>
      </c>
      <c r="CS253" t="s">
        <v>450</v>
      </c>
      <c r="CT253" t="s">
        <v>966</v>
      </c>
      <c r="CU253" t="s">
        <v>231</v>
      </c>
      <c r="CV253" t="s">
        <v>1102</v>
      </c>
      <c r="CW253" t="s">
        <v>930</v>
      </c>
      <c r="CX253" t="s">
        <v>783</v>
      </c>
      <c r="CY253">
        <v>156806.12155332699</v>
      </c>
      <c r="CZ253">
        <v>97637.703723239509</v>
      </c>
      <c r="DA253">
        <v>72764.848807649716</v>
      </c>
      <c r="DB253">
        <v>111070.1720500426</v>
      </c>
      <c r="DC253">
        <v>107866.7068468825</v>
      </c>
      <c r="DD253">
        <v>105398.8319375776</v>
      </c>
      <c r="DE253">
        <v>109911.8724361964</v>
      </c>
      <c r="DF253">
        <v>119834.4309896927</v>
      </c>
      <c r="DG253">
        <v>108309.24221149459</v>
      </c>
      <c r="DH253">
        <v>140401.0363820451</v>
      </c>
      <c r="DI253">
        <v>112427.99258072011</v>
      </c>
      <c r="DJ253">
        <v>107369.78677340499</v>
      </c>
      <c r="DK253">
        <v>108765.8454471688</v>
      </c>
      <c r="DL253">
        <v>118204.6520687513</v>
      </c>
      <c r="DM253">
        <v>129862.3116938233</v>
      </c>
      <c r="DN253">
        <v>125370.3261972365</v>
      </c>
      <c r="DO253">
        <v>107512.3992937091</v>
      </c>
      <c r="DP253">
        <v>131623.52269206519</v>
      </c>
      <c r="DQ253">
        <v>111473.8854421858</v>
      </c>
      <c r="DR253">
        <v>106717.98688318591</v>
      </c>
      <c r="DS253">
        <v>113265.48906666369</v>
      </c>
      <c r="DT253">
        <v>130748.7746109736</v>
      </c>
      <c r="DU253">
        <v>120177.92739377879</v>
      </c>
      <c r="DV253">
        <v>132409.83825446671</v>
      </c>
      <c r="DW253">
        <v>124726.9770112034</v>
      </c>
      <c r="DX253">
        <v>121750.2075511454</v>
      </c>
      <c r="DY253">
        <v>122589.5636580569</v>
      </c>
      <c r="DZ253">
        <v>119048.9097861272</v>
      </c>
      <c r="EA253">
        <v>123929.63569575841</v>
      </c>
      <c r="EB253">
        <v>128627.27595667689</v>
      </c>
      <c r="EC253">
        <v>118020.2245554582</v>
      </c>
      <c r="ED253">
        <v>112943.664689301</v>
      </c>
      <c r="EE253">
        <v>126096.5590465196</v>
      </c>
      <c r="EF253">
        <v>110028.2545548542</v>
      </c>
      <c r="EG253">
        <v>128123.67945010059</v>
      </c>
      <c r="EH253">
        <v>118477.3525094479</v>
      </c>
      <c r="EI253">
        <v>120659.2558705796</v>
      </c>
      <c r="EJ253">
        <v>117665.15138193899</v>
      </c>
      <c r="EK253">
        <v>122768.9516888277</v>
      </c>
      <c r="EL253">
        <v>117441.73440115291</v>
      </c>
      <c r="EM253">
        <v>120066.3369884806</v>
      </c>
      <c r="EN253">
        <v>121291.472893856</v>
      </c>
      <c r="EO253">
        <v>113616.33784423411</v>
      </c>
      <c r="EP253">
        <v>121820.8432828728</v>
      </c>
      <c r="EQ253">
        <v>131967.43443057669</v>
      </c>
      <c r="ER253">
        <v>135320.73365548579</v>
      </c>
      <c r="ES253">
        <v>99376.416266505505</v>
      </c>
      <c r="ET253">
        <v>116911.9691554546</v>
      </c>
      <c r="EU253">
        <v>141368.0305040747</v>
      </c>
      <c r="EV253">
        <v>129190.52917479631</v>
      </c>
    </row>
    <row r="254" spans="1:152" x14ac:dyDescent="0.45">
      <c r="A254" s="2">
        <v>43405</v>
      </c>
      <c r="B254">
        <f t="shared" si="3"/>
        <v>6394032.9401350124</v>
      </c>
      <c r="C254" t="s">
        <v>639</v>
      </c>
      <c r="D254" t="s">
        <v>735</v>
      </c>
      <c r="E254" t="s">
        <v>903</v>
      </c>
      <c r="F254" t="s">
        <v>176</v>
      </c>
      <c r="G254" t="s">
        <v>1072</v>
      </c>
      <c r="H254" t="s">
        <v>816</v>
      </c>
      <c r="I254" t="s">
        <v>377</v>
      </c>
      <c r="J254" t="s">
        <v>544</v>
      </c>
      <c r="K254" t="s">
        <v>554</v>
      </c>
      <c r="L254" t="s">
        <v>1092</v>
      </c>
      <c r="M254" t="s">
        <v>252</v>
      </c>
      <c r="N254" t="s">
        <v>302</v>
      </c>
      <c r="O254" t="s">
        <v>922</v>
      </c>
      <c r="P254" t="s">
        <v>1003</v>
      </c>
      <c r="Q254" t="s">
        <v>1074</v>
      </c>
      <c r="R254" t="s">
        <v>620</v>
      </c>
      <c r="S254" t="s">
        <v>842</v>
      </c>
      <c r="T254" t="s">
        <v>1069</v>
      </c>
      <c r="U254" t="s">
        <v>1094</v>
      </c>
      <c r="V254" t="s">
        <v>164</v>
      </c>
      <c r="W254" t="s">
        <v>152</v>
      </c>
      <c r="X254" t="s">
        <v>1071</v>
      </c>
      <c r="Y254" t="s">
        <v>1087</v>
      </c>
      <c r="Z254" t="s">
        <v>998</v>
      </c>
      <c r="AA254" t="s">
        <v>181</v>
      </c>
      <c r="AB254" t="s">
        <v>1103</v>
      </c>
      <c r="AC254" t="s">
        <v>721</v>
      </c>
      <c r="AD254" t="s">
        <v>497</v>
      </c>
      <c r="AE254" t="s">
        <v>1005</v>
      </c>
      <c r="AF254" t="s">
        <v>293</v>
      </c>
      <c r="AG254" t="s">
        <v>1104</v>
      </c>
      <c r="AH254" t="s">
        <v>1077</v>
      </c>
      <c r="AI254" t="s">
        <v>1073</v>
      </c>
      <c r="AJ254" t="s">
        <v>441</v>
      </c>
      <c r="AK254" t="s">
        <v>551</v>
      </c>
      <c r="AL254" t="s">
        <v>472</v>
      </c>
      <c r="AM254" t="s">
        <v>1105</v>
      </c>
      <c r="AN254" t="s">
        <v>297</v>
      </c>
      <c r="AO254" t="s">
        <v>673</v>
      </c>
      <c r="AP254" t="s">
        <v>861</v>
      </c>
      <c r="AQ254" t="s">
        <v>1106</v>
      </c>
      <c r="AR254" t="s">
        <v>496</v>
      </c>
      <c r="AS254" t="s">
        <v>770</v>
      </c>
      <c r="AT254" t="s">
        <v>1004</v>
      </c>
      <c r="AU254" t="s">
        <v>268</v>
      </c>
      <c r="AV254" t="s">
        <v>200</v>
      </c>
      <c r="AW254" t="s">
        <v>676</v>
      </c>
      <c r="AX254" t="s">
        <v>1107</v>
      </c>
      <c r="AY254" t="s">
        <v>635</v>
      </c>
      <c r="AZ254" t="s">
        <v>1039</v>
      </c>
      <c r="BA254" t="s">
        <v>646</v>
      </c>
      <c r="BB254" t="s">
        <v>745</v>
      </c>
      <c r="BC254" t="s">
        <v>911</v>
      </c>
      <c r="BD254" t="s">
        <v>226</v>
      </c>
      <c r="BE254" t="s">
        <v>1081</v>
      </c>
      <c r="BF254" t="s">
        <v>825</v>
      </c>
      <c r="BG254" t="s">
        <v>395</v>
      </c>
      <c r="BH254" t="s">
        <v>574</v>
      </c>
      <c r="BI254" t="s">
        <v>584</v>
      </c>
      <c r="BJ254" t="s">
        <v>1098</v>
      </c>
      <c r="BK254" t="s">
        <v>257</v>
      </c>
      <c r="BL254" t="s">
        <v>318</v>
      </c>
      <c r="BM254" t="s">
        <v>930</v>
      </c>
      <c r="BN254" t="s">
        <v>1008</v>
      </c>
      <c r="BO254" t="s">
        <v>1083</v>
      </c>
      <c r="BP254" t="s">
        <v>630</v>
      </c>
      <c r="BQ254" t="s">
        <v>850</v>
      </c>
      <c r="BR254" t="s">
        <v>1078</v>
      </c>
      <c r="BS254" t="s">
        <v>1100</v>
      </c>
      <c r="BT254" t="s">
        <v>214</v>
      </c>
      <c r="BU254" t="s">
        <v>202</v>
      </c>
      <c r="BV254" t="s">
        <v>1080</v>
      </c>
      <c r="BW254" t="s">
        <v>1089</v>
      </c>
      <c r="BX254" t="s">
        <v>1000</v>
      </c>
      <c r="BY254" t="s">
        <v>231</v>
      </c>
      <c r="BZ254" t="s">
        <v>1108</v>
      </c>
      <c r="CA254" t="s">
        <v>730</v>
      </c>
      <c r="CB254" t="s">
        <v>507</v>
      </c>
      <c r="CC254" t="s">
        <v>1010</v>
      </c>
      <c r="CD254" t="s">
        <v>309</v>
      </c>
      <c r="CE254" t="s">
        <v>1109</v>
      </c>
      <c r="CF254" t="s">
        <v>1086</v>
      </c>
      <c r="CG254" t="s">
        <v>1082</v>
      </c>
      <c r="CH254" t="s">
        <v>450</v>
      </c>
      <c r="CI254" t="s">
        <v>581</v>
      </c>
      <c r="CJ254" t="s">
        <v>482</v>
      </c>
      <c r="CK254" t="s">
        <v>1110</v>
      </c>
      <c r="CL254" t="s">
        <v>313</v>
      </c>
      <c r="CM254" t="s">
        <v>679</v>
      </c>
      <c r="CN254" t="s">
        <v>867</v>
      </c>
      <c r="CO254" t="s">
        <v>1111</v>
      </c>
      <c r="CP254" t="s">
        <v>506</v>
      </c>
      <c r="CQ254" t="s">
        <v>783</v>
      </c>
      <c r="CR254" t="s">
        <v>1009</v>
      </c>
      <c r="CS254" t="s">
        <v>281</v>
      </c>
      <c r="CT254" t="s">
        <v>250</v>
      </c>
      <c r="CU254" t="s">
        <v>682</v>
      </c>
      <c r="CV254" t="s">
        <v>1112</v>
      </c>
      <c r="CW254" t="s">
        <v>637</v>
      </c>
      <c r="CX254" t="s">
        <v>1049</v>
      </c>
      <c r="CY254">
        <v>127880.6588027003</v>
      </c>
      <c r="CZ254">
        <v>127880.6588027003</v>
      </c>
      <c r="DA254">
        <v>127880.6588027003</v>
      </c>
      <c r="DB254">
        <v>127880.6588027003</v>
      </c>
      <c r="DC254">
        <v>127880.6588027003</v>
      </c>
      <c r="DD254">
        <v>127880.6588027003</v>
      </c>
      <c r="DE254">
        <v>127880.6588027003</v>
      </c>
      <c r="DF254">
        <v>127880.6588027003</v>
      </c>
      <c r="DG254">
        <v>127880.6588027003</v>
      </c>
      <c r="DH254">
        <v>127880.6588027003</v>
      </c>
      <c r="DI254">
        <v>127880.6588027003</v>
      </c>
      <c r="DJ254">
        <v>127880.6588027003</v>
      </c>
      <c r="DK254">
        <v>127880.6588027003</v>
      </c>
      <c r="DL254">
        <v>127880.6588027003</v>
      </c>
      <c r="DM254">
        <v>127880.6588027003</v>
      </c>
      <c r="DN254">
        <v>127880.6588027003</v>
      </c>
      <c r="DO254">
        <v>127880.6588027003</v>
      </c>
      <c r="DP254">
        <v>127880.6588027003</v>
      </c>
      <c r="DQ254">
        <v>127880.6588027003</v>
      </c>
      <c r="DR254">
        <v>127880.6588027003</v>
      </c>
      <c r="DS254">
        <v>127880.6588027003</v>
      </c>
      <c r="DT254">
        <v>127880.6588027003</v>
      </c>
      <c r="DU254">
        <v>127880.6588027003</v>
      </c>
      <c r="DV254">
        <v>127880.6588027003</v>
      </c>
      <c r="DW254">
        <v>127880.6588027003</v>
      </c>
      <c r="DX254">
        <v>127880.6588027003</v>
      </c>
      <c r="DY254">
        <v>127880.6588027003</v>
      </c>
      <c r="DZ254">
        <v>127880.6588027003</v>
      </c>
      <c r="EA254">
        <v>127880.6588027003</v>
      </c>
      <c r="EB254">
        <v>127880.6588027003</v>
      </c>
      <c r="EC254">
        <v>127880.6588027003</v>
      </c>
      <c r="ED254">
        <v>127880.6588027003</v>
      </c>
      <c r="EE254">
        <v>127880.6588027003</v>
      </c>
      <c r="EF254">
        <v>127880.6588027003</v>
      </c>
      <c r="EG254">
        <v>127880.6588027003</v>
      </c>
      <c r="EH254">
        <v>127880.6588027003</v>
      </c>
      <c r="EI254">
        <v>127880.6588027003</v>
      </c>
      <c r="EJ254">
        <v>127880.6588027003</v>
      </c>
      <c r="EK254">
        <v>127880.6588027003</v>
      </c>
      <c r="EL254">
        <v>127880.6588027003</v>
      </c>
      <c r="EM254">
        <v>127880.6588027003</v>
      </c>
      <c r="EN254">
        <v>127880.6588027003</v>
      </c>
      <c r="EO254">
        <v>127880.6588027003</v>
      </c>
      <c r="EP254">
        <v>127880.6588027003</v>
      </c>
      <c r="EQ254">
        <v>127880.6588027003</v>
      </c>
      <c r="ER254">
        <v>127880.6588027003</v>
      </c>
      <c r="ES254">
        <v>127880.6588027003</v>
      </c>
      <c r="ET254">
        <v>127880.6588027003</v>
      </c>
      <c r="EU254">
        <v>127880.6588027003</v>
      </c>
      <c r="EV254">
        <v>127880.6588027003</v>
      </c>
    </row>
    <row r="255" spans="1:152" x14ac:dyDescent="0.45">
      <c r="A255" s="2">
        <v>43412</v>
      </c>
      <c r="B255">
        <f t="shared" si="3"/>
        <v>6390680.2102527739</v>
      </c>
      <c r="C255" t="s">
        <v>639</v>
      </c>
      <c r="D255" t="s">
        <v>735</v>
      </c>
      <c r="E255" t="s">
        <v>903</v>
      </c>
      <c r="F255" t="s">
        <v>176</v>
      </c>
      <c r="G255" t="s">
        <v>1072</v>
      </c>
      <c r="H255" t="s">
        <v>816</v>
      </c>
      <c r="I255" t="s">
        <v>377</v>
      </c>
      <c r="J255" t="s">
        <v>544</v>
      </c>
      <c r="K255" t="s">
        <v>554</v>
      </c>
      <c r="L255" t="s">
        <v>1092</v>
      </c>
      <c r="M255" t="s">
        <v>252</v>
      </c>
      <c r="N255" t="s">
        <v>302</v>
      </c>
      <c r="O255" t="s">
        <v>922</v>
      </c>
      <c r="P255" t="s">
        <v>1003</v>
      </c>
      <c r="Q255" t="s">
        <v>1074</v>
      </c>
      <c r="R255" t="s">
        <v>620</v>
      </c>
      <c r="S255" t="s">
        <v>842</v>
      </c>
      <c r="T255" t="s">
        <v>1069</v>
      </c>
      <c r="U255" t="s">
        <v>1094</v>
      </c>
      <c r="V255" t="s">
        <v>164</v>
      </c>
      <c r="W255" t="s">
        <v>152</v>
      </c>
      <c r="X255" t="s">
        <v>1071</v>
      </c>
      <c r="Y255" t="s">
        <v>1087</v>
      </c>
      <c r="Z255" t="s">
        <v>998</v>
      </c>
      <c r="AA255" t="s">
        <v>181</v>
      </c>
      <c r="AB255" t="s">
        <v>1103</v>
      </c>
      <c r="AC255" t="s">
        <v>721</v>
      </c>
      <c r="AD255" t="s">
        <v>497</v>
      </c>
      <c r="AE255" t="s">
        <v>1005</v>
      </c>
      <c r="AF255" t="s">
        <v>293</v>
      </c>
      <c r="AG255" t="s">
        <v>1104</v>
      </c>
      <c r="AH255" t="s">
        <v>1077</v>
      </c>
      <c r="AI255" t="s">
        <v>1073</v>
      </c>
      <c r="AJ255" t="s">
        <v>441</v>
      </c>
      <c r="AK255" t="s">
        <v>551</v>
      </c>
      <c r="AL255" t="s">
        <v>472</v>
      </c>
      <c r="AM255" t="s">
        <v>1105</v>
      </c>
      <c r="AN255" t="s">
        <v>297</v>
      </c>
      <c r="AO255" t="s">
        <v>673</v>
      </c>
      <c r="AP255" t="s">
        <v>861</v>
      </c>
      <c r="AQ255" t="s">
        <v>1106</v>
      </c>
      <c r="AR255" t="s">
        <v>496</v>
      </c>
      <c r="AS255" t="s">
        <v>770</v>
      </c>
      <c r="AT255" t="s">
        <v>1004</v>
      </c>
      <c r="AU255" t="s">
        <v>268</v>
      </c>
      <c r="AV255" t="s">
        <v>200</v>
      </c>
      <c r="AW255" t="s">
        <v>676</v>
      </c>
      <c r="AX255" t="s">
        <v>1107</v>
      </c>
      <c r="AY255" t="s">
        <v>635</v>
      </c>
      <c r="AZ255" t="s">
        <v>1039</v>
      </c>
      <c r="BA255" t="s">
        <v>646</v>
      </c>
      <c r="BB255" t="s">
        <v>745</v>
      </c>
      <c r="BC255" t="s">
        <v>911</v>
      </c>
      <c r="BD255" t="s">
        <v>226</v>
      </c>
      <c r="BE255" t="s">
        <v>1081</v>
      </c>
      <c r="BF255" t="s">
        <v>825</v>
      </c>
      <c r="BG255" t="s">
        <v>395</v>
      </c>
      <c r="BH255" t="s">
        <v>574</v>
      </c>
      <c r="BI255" t="s">
        <v>584</v>
      </c>
      <c r="BJ255" t="s">
        <v>1098</v>
      </c>
      <c r="BK255" t="s">
        <v>257</v>
      </c>
      <c r="BL255" t="s">
        <v>318</v>
      </c>
      <c r="BM255" t="s">
        <v>930</v>
      </c>
      <c r="BN255" t="s">
        <v>1008</v>
      </c>
      <c r="BO255" t="s">
        <v>1083</v>
      </c>
      <c r="BP255" t="s">
        <v>630</v>
      </c>
      <c r="BQ255" t="s">
        <v>850</v>
      </c>
      <c r="BR255" t="s">
        <v>1078</v>
      </c>
      <c r="BS255" t="s">
        <v>1100</v>
      </c>
      <c r="BT255" t="s">
        <v>214</v>
      </c>
      <c r="BU255" t="s">
        <v>202</v>
      </c>
      <c r="BV255" t="s">
        <v>1080</v>
      </c>
      <c r="BW255" t="s">
        <v>1089</v>
      </c>
      <c r="BX255" t="s">
        <v>1000</v>
      </c>
      <c r="BY255" t="s">
        <v>231</v>
      </c>
      <c r="BZ255" t="s">
        <v>1108</v>
      </c>
      <c r="CA255" t="s">
        <v>730</v>
      </c>
      <c r="CB255" t="s">
        <v>507</v>
      </c>
      <c r="CC255" t="s">
        <v>1010</v>
      </c>
      <c r="CD255" t="s">
        <v>309</v>
      </c>
      <c r="CE255" t="s">
        <v>1109</v>
      </c>
      <c r="CF255" t="s">
        <v>1086</v>
      </c>
      <c r="CG255" t="s">
        <v>1082</v>
      </c>
      <c r="CH255" t="s">
        <v>450</v>
      </c>
      <c r="CI255" t="s">
        <v>581</v>
      </c>
      <c r="CJ255" t="s">
        <v>482</v>
      </c>
      <c r="CK255" t="s">
        <v>1110</v>
      </c>
      <c r="CL255" t="s">
        <v>313</v>
      </c>
      <c r="CM255" t="s">
        <v>679</v>
      </c>
      <c r="CN255" t="s">
        <v>867</v>
      </c>
      <c r="CO255" t="s">
        <v>1111</v>
      </c>
      <c r="CP255" t="s">
        <v>506</v>
      </c>
      <c r="CQ255" t="s">
        <v>783</v>
      </c>
      <c r="CR255" t="s">
        <v>1009</v>
      </c>
      <c r="CS255" t="s">
        <v>281</v>
      </c>
      <c r="CT255" t="s">
        <v>250</v>
      </c>
      <c r="CU255" t="s">
        <v>682</v>
      </c>
      <c r="CV255" t="s">
        <v>1112</v>
      </c>
      <c r="CW255" t="s">
        <v>637</v>
      </c>
      <c r="CX255" t="s">
        <v>1049</v>
      </c>
      <c r="CY255">
        <v>117223.9372358086</v>
      </c>
      <c r="CZ255">
        <v>125587.97766878729</v>
      </c>
      <c r="DA255">
        <v>144313.42879711639</v>
      </c>
      <c r="DB255">
        <v>118648.9463169275</v>
      </c>
      <c r="DC255">
        <v>122067.9015843957</v>
      </c>
      <c r="DD255">
        <v>134555.7481358083</v>
      </c>
      <c r="DE255">
        <v>126148.7119339122</v>
      </c>
      <c r="DF255">
        <v>122368.5997922099</v>
      </c>
      <c r="DG255">
        <v>124971.7374301104</v>
      </c>
      <c r="DH255">
        <v>123342.5061792529</v>
      </c>
      <c r="DI255">
        <v>125932.9424717658</v>
      </c>
      <c r="DJ255">
        <v>120171.2819434518</v>
      </c>
      <c r="DK255">
        <v>126182.9572074115</v>
      </c>
      <c r="DL255">
        <v>121517.8911861981</v>
      </c>
      <c r="DM255">
        <v>131234.61658124969</v>
      </c>
      <c r="DN255">
        <v>127846.5117643017</v>
      </c>
      <c r="DO255">
        <v>132303.70052994369</v>
      </c>
      <c r="DP255">
        <v>134266.9036393759</v>
      </c>
      <c r="DQ255">
        <v>127580.015776128</v>
      </c>
      <c r="DR255">
        <v>126807.6585111881</v>
      </c>
      <c r="DS255">
        <v>130646.9383969132</v>
      </c>
      <c r="DT255">
        <v>128128.5375753359</v>
      </c>
      <c r="DU255">
        <v>120440.5507208057</v>
      </c>
      <c r="DV255">
        <v>125523.587777643</v>
      </c>
      <c r="DW255">
        <v>126294.8933259617</v>
      </c>
      <c r="DX255">
        <v>128510.3741680166</v>
      </c>
      <c r="DY255">
        <v>150962.01341997189</v>
      </c>
      <c r="DZ255">
        <v>124265.7634131134</v>
      </c>
      <c r="EA255">
        <v>146594.901554315</v>
      </c>
      <c r="EB255">
        <v>117993.2221153901</v>
      </c>
      <c r="EC255">
        <v>127663.7280837814</v>
      </c>
      <c r="ED255">
        <v>128800.9133738535</v>
      </c>
      <c r="EE255">
        <v>122013.95488167361</v>
      </c>
      <c r="EF255">
        <v>125317.5647966963</v>
      </c>
      <c r="EG255">
        <v>136540.29396571781</v>
      </c>
      <c r="EH255">
        <v>126865.8866621614</v>
      </c>
      <c r="EI255">
        <v>126037.7431209927</v>
      </c>
      <c r="EJ255">
        <v>125208.74718523239</v>
      </c>
      <c r="EK255">
        <v>121957.7651318384</v>
      </c>
      <c r="EL255">
        <v>128708.48181211831</v>
      </c>
      <c r="EM255">
        <v>134735.25064141559</v>
      </c>
      <c r="EN255">
        <v>132309.85818073331</v>
      </c>
      <c r="EO255">
        <v>128366.4070415633</v>
      </c>
      <c r="EP255">
        <v>122281.73782881181</v>
      </c>
      <c r="EQ255">
        <v>130873.7718194707</v>
      </c>
      <c r="ER255">
        <v>134228.04542630189</v>
      </c>
      <c r="ES255">
        <v>124696.7306279819</v>
      </c>
      <c r="ET255">
        <v>127640.1544781815</v>
      </c>
      <c r="EU255">
        <v>126711.731391341</v>
      </c>
      <c r="EV255">
        <v>127286.68665009861</v>
      </c>
    </row>
    <row r="256" spans="1:152" x14ac:dyDescent="0.45">
      <c r="A256" s="2">
        <v>43419</v>
      </c>
      <c r="B256">
        <f t="shared" si="3"/>
        <v>6365373.8297621142</v>
      </c>
      <c r="C256" t="s">
        <v>639</v>
      </c>
      <c r="D256" t="s">
        <v>735</v>
      </c>
      <c r="E256" t="s">
        <v>903</v>
      </c>
      <c r="F256" t="s">
        <v>176</v>
      </c>
      <c r="G256" t="s">
        <v>1072</v>
      </c>
      <c r="H256" t="s">
        <v>816</v>
      </c>
      <c r="I256" t="s">
        <v>377</v>
      </c>
      <c r="J256" t="s">
        <v>544</v>
      </c>
      <c r="K256" t="s">
        <v>554</v>
      </c>
      <c r="L256" t="s">
        <v>1092</v>
      </c>
      <c r="M256" t="s">
        <v>252</v>
      </c>
      <c r="N256" t="s">
        <v>302</v>
      </c>
      <c r="O256" t="s">
        <v>922</v>
      </c>
      <c r="P256" t="s">
        <v>1003</v>
      </c>
      <c r="Q256" t="s">
        <v>1074</v>
      </c>
      <c r="R256" t="s">
        <v>620</v>
      </c>
      <c r="S256" t="s">
        <v>842</v>
      </c>
      <c r="T256" t="s">
        <v>1069</v>
      </c>
      <c r="U256" t="s">
        <v>1094</v>
      </c>
      <c r="V256" t="s">
        <v>164</v>
      </c>
      <c r="W256" t="s">
        <v>152</v>
      </c>
      <c r="X256" t="s">
        <v>1071</v>
      </c>
      <c r="Y256" t="s">
        <v>1087</v>
      </c>
      <c r="Z256" t="s">
        <v>998</v>
      </c>
      <c r="AA256" t="s">
        <v>181</v>
      </c>
      <c r="AB256" t="s">
        <v>1103</v>
      </c>
      <c r="AC256" t="s">
        <v>721</v>
      </c>
      <c r="AD256" t="s">
        <v>497</v>
      </c>
      <c r="AE256" t="s">
        <v>1005</v>
      </c>
      <c r="AF256" t="s">
        <v>293</v>
      </c>
      <c r="AG256" t="s">
        <v>1104</v>
      </c>
      <c r="AH256" t="s">
        <v>1077</v>
      </c>
      <c r="AI256" t="s">
        <v>1073</v>
      </c>
      <c r="AJ256" t="s">
        <v>441</v>
      </c>
      <c r="AK256" t="s">
        <v>551</v>
      </c>
      <c r="AL256" t="s">
        <v>472</v>
      </c>
      <c r="AM256" t="s">
        <v>1105</v>
      </c>
      <c r="AN256" t="s">
        <v>297</v>
      </c>
      <c r="AO256" t="s">
        <v>673</v>
      </c>
      <c r="AP256" t="s">
        <v>861</v>
      </c>
      <c r="AQ256" t="s">
        <v>1106</v>
      </c>
      <c r="AR256" t="s">
        <v>496</v>
      </c>
      <c r="AS256" t="s">
        <v>770</v>
      </c>
      <c r="AT256" t="s">
        <v>1004</v>
      </c>
      <c r="AU256" t="s">
        <v>268</v>
      </c>
      <c r="AV256" t="s">
        <v>200</v>
      </c>
      <c r="AW256" t="s">
        <v>676</v>
      </c>
      <c r="AX256" t="s">
        <v>1107</v>
      </c>
      <c r="AY256" t="s">
        <v>635</v>
      </c>
      <c r="AZ256" t="s">
        <v>1039</v>
      </c>
      <c r="BA256" t="s">
        <v>646</v>
      </c>
      <c r="BB256" t="s">
        <v>745</v>
      </c>
      <c r="BC256" t="s">
        <v>911</v>
      </c>
      <c r="BD256" t="s">
        <v>226</v>
      </c>
      <c r="BE256" t="s">
        <v>1081</v>
      </c>
      <c r="BF256" t="s">
        <v>825</v>
      </c>
      <c r="BG256" t="s">
        <v>395</v>
      </c>
      <c r="BH256" t="s">
        <v>574</v>
      </c>
      <c r="BI256" t="s">
        <v>584</v>
      </c>
      <c r="BJ256" t="s">
        <v>1098</v>
      </c>
      <c r="BK256" t="s">
        <v>257</v>
      </c>
      <c r="BL256" t="s">
        <v>318</v>
      </c>
      <c r="BM256" t="s">
        <v>930</v>
      </c>
      <c r="BN256" t="s">
        <v>1008</v>
      </c>
      <c r="BO256" t="s">
        <v>1083</v>
      </c>
      <c r="BP256" t="s">
        <v>630</v>
      </c>
      <c r="BQ256" t="s">
        <v>850</v>
      </c>
      <c r="BR256" t="s">
        <v>1078</v>
      </c>
      <c r="BS256" t="s">
        <v>1100</v>
      </c>
      <c r="BT256" t="s">
        <v>214</v>
      </c>
      <c r="BU256" t="s">
        <v>202</v>
      </c>
      <c r="BV256" t="s">
        <v>1080</v>
      </c>
      <c r="BW256" t="s">
        <v>1089</v>
      </c>
      <c r="BX256" t="s">
        <v>1000</v>
      </c>
      <c r="BY256" t="s">
        <v>231</v>
      </c>
      <c r="BZ256" t="s">
        <v>1108</v>
      </c>
      <c r="CA256" t="s">
        <v>730</v>
      </c>
      <c r="CB256" t="s">
        <v>507</v>
      </c>
      <c r="CC256" t="s">
        <v>1010</v>
      </c>
      <c r="CD256" t="s">
        <v>309</v>
      </c>
      <c r="CE256" t="s">
        <v>1109</v>
      </c>
      <c r="CF256" t="s">
        <v>1086</v>
      </c>
      <c r="CG256" t="s">
        <v>1082</v>
      </c>
      <c r="CH256" t="s">
        <v>450</v>
      </c>
      <c r="CI256" t="s">
        <v>581</v>
      </c>
      <c r="CJ256" t="s">
        <v>482</v>
      </c>
      <c r="CK256" t="s">
        <v>1110</v>
      </c>
      <c r="CL256" t="s">
        <v>313</v>
      </c>
      <c r="CM256" t="s">
        <v>679</v>
      </c>
      <c r="CN256" t="s">
        <v>867</v>
      </c>
      <c r="CO256" t="s">
        <v>1111</v>
      </c>
      <c r="CP256" t="s">
        <v>506</v>
      </c>
      <c r="CQ256" t="s">
        <v>783</v>
      </c>
      <c r="CR256" t="s">
        <v>1009</v>
      </c>
      <c r="CS256" t="s">
        <v>281</v>
      </c>
      <c r="CT256" t="s">
        <v>250</v>
      </c>
      <c r="CU256" t="s">
        <v>682</v>
      </c>
      <c r="CV256" t="s">
        <v>1112</v>
      </c>
      <c r="CW256" t="s">
        <v>637</v>
      </c>
      <c r="CX256" t="s">
        <v>1049</v>
      </c>
      <c r="CY256">
        <v>106567.21566891691</v>
      </c>
      <c r="CZ256">
        <v>124059.523579512</v>
      </c>
      <c r="DA256">
        <v>150423.04841042499</v>
      </c>
      <c r="DB256">
        <v>126468.79742779461</v>
      </c>
      <c r="DC256">
        <v>124005.4873238306</v>
      </c>
      <c r="DD256">
        <v>146324.9845915513</v>
      </c>
      <c r="DE256">
        <v>129344.94115540291</v>
      </c>
      <c r="DF256">
        <v>122144.6770290719</v>
      </c>
      <c r="DG256">
        <v>122126.74839537971</v>
      </c>
      <c r="DH256">
        <v>131124.5975298312</v>
      </c>
      <c r="DI256">
        <v>127822.5180167022</v>
      </c>
      <c r="DJ256">
        <v>119002.0873486842</v>
      </c>
      <c r="DK256">
        <v>126690.9815484259</v>
      </c>
      <c r="DL256">
        <v>113988.6161733372</v>
      </c>
      <c r="DM256">
        <v>125646.97494393559</v>
      </c>
      <c r="DN256">
        <v>129553.86368423091</v>
      </c>
      <c r="DO256">
        <v>124417.4824732183</v>
      </c>
      <c r="DP256">
        <v>135045.713985312</v>
      </c>
      <c r="DQ256">
        <v>123736.0799363827</v>
      </c>
      <c r="DR256">
        <v>125952.48534652431</v>
      </c>
      <c r="DS256">
        <v>136340.04575385479</v>
      </c>
      <c r="DT256">
        <v>122055.507645764</v>
      </c>
      <c r="DU256">
        <v>121474.4621981262</v>
      </c>
      <c r="DV256">
        <v>130025.38108676139</v>
      </c>
      <c r="DW256">
        <v>110794.6650628572</v>
      </c>
      <c r="DX256">
        <v>144011.06008349539</v>
      </c>
      <c r="DY256">
        <v>136279.53447205789</v>
      </c>
      <c r="DZ256">
        <v>124919.2827242474</v>
      </c>
      <c r="EA256">
        <v>138797.30040780891</v>
      </c>
      <c r="EB256">
        <v>118353.38893314121</v>
      </c>
      <c r="EC256">
        <v>133773.9433333308</v>
      </c>
      <c r="ED256">
        <v>133426.0607585879</v>
      </c>
      <c r="EE256">
        <v>120903.5519173107</v>
      </c>
      <c r="EF256">
        <v>118826.5426598981</v>
      </c>
      <c r="EG256">
        <v>122518.73354187841</v>
      </c>
      <c r="EH256">
        <v>128120.66715129249</v>
      </c>
      <c r="EI256">
        <v>125358.6108476045</v>
      </c>
      <c r="EJ256">
        <v>123066.97676170649</v>
      </c>
      <c r="EK256">
        <v>141341.78078193191</v>
      </c>
      <c r="EL256">
        <v>126440.9666124081</v>
      </c>
      <c r="EM256">
        <v>136241.41656113329</v>
      </c>
      <c r="EN256">
        <v>114299.2838236088</v>
      </c>
      <c r="EO256">
        <v>136019.4201109962</v>
      </c>
      <c r="EP256">
        <v>118366.8390107178</v>
      </c>
      <c r="EQ256">
        <v>126568.0895963599</v>
      </c>
      <c r="ER256">
        <v>141906.52320082381</v>
      </c>
      <c r="ES256">
        <v>122527.8131129891</v>
      </c>
      <c r="ET256">
        <v>124633.85042169729</v>
      </c>
      <c r="EU256">
        <v>130978.3164428022</v>
      </c>
      <c r="EV256">
        <v>122556.9901784525</v>
      </c>
    </row>
    <row r="257" spans="1:152" x14ac:dyDescent="0.45">
      <c r="A257" s="2">
        <v>43427</v>
      </c>
      <c r="B257">
        <f t="shared" si="3"/>
        <v>6294786.2695840821</v>
      </c>
      <c r="C257" t="s">
        <v>639</v>
      </c>
      <c r="D257" t="s">
        <v>735</v>
      </c>
      <c r="E257" t="s">
        <v>903</v>
      </c>
      <c r="F257" t="s">
        <v>176</v>
      </c>
      <c r="G257" t="s">
        <v>1072</v>
      </c>
      <c r="H257" t="s">
        <v>816</v>
      </c>
      <c r="I257" t="s">
        <v>377</v>
      </c>
      <c r="J257" t="s">
        <v>544</v>
      </c>
      <c r="K257" t="s">
        <v>554</v>
      </c>
      <c r="L257" t="s">
        <v>1092</v>
      </c>
      <c r="M257" t="s">
        <v>252</v>
      </c>
      <c r="N257" t="s">
        <v>302</v>
      </c>
      <c r="O257" t="s">
        <v>922</v>
      </c>
      <c r="P257" t="s">
        <v>1003</v>
      </c>
      <c r="Q257" t="s">
        <v>1074</v>
      </c>
      <c r="R257" t="s">
        <v>620</v>
      </c>
      <c r="S257" t="s">
        <v>842</v>
      </c>
      <c r="T257" t="s">
        <v>1069</v>
      </c>
      <c r="U257" t="s">
        <v>1094</v>
      </c>
      <c r="V257" t="s">
        <v>164</v>
      </c>
      <c r="W257" t="s">
        <v>152</v>
      </c>
      <c r="X257" t="s">
        <v>1071</v>
      </c>
      <c r="Y257" t="s">
        <v>1087</v>
      </c>
      <c r="Z257" t="s">
        <v>998</v>
      </c>
      <c r="AA257" t="s">
        <v>181</v>
      </c>
      <c r="AB257" t="s">
        <v>1103</v>
      </c>
      <c r="AC257" t="s">
        <v>721</v>
      </c>
      <c r="AD257" t="s">
        <v>497</v>
      </c>
      <c r="AE257" t="s">
        <v>1005</v>
      </c>
      <c r="AF257" t="s">
        <v>293</v>
      </c>
      <c r="AG257" t="s">
        <v>1104</v>
      </c>
      <c r="AH257" t="s">
        <v>1077</v>
      </c>
      <c r="AI257" t="s">
        <v>1073</v>
      </c>
      <c r="AJ257" t="s">
        <v>441</v>
      </c>
      <c r="AK257" t="s">
        <v>551</v>
      </c>
      <c r="AL257" t="s">
        <v>472</v>
      </c>
      <c r="AM257" t="s">
        <v>1105</v>
      </c>
      <c r="AN257" t="s">
        <v>297</v>
      </c>
      <c r="AO257" t="s">
        <v>673</v>
      </c>
      <c r="AP257" t="s">
        <v>861</v>
      </c>
      <c r="AQ257" t="s">
        <v>1106</v>
      </c>
      <c r="AR257" t="s">
        <v>496</v>
      </c>
      <c r="AS257" t="s">
        <v>770</v>
      </c>
      <c r="AT257" t="s">
        <v>1004</v>
      </c>
      <c r="AU257" t="s">
        <v>268</v>
      </c>
      <c r="AV257" t="s">
        <v>200</v>
      </c>
      <c r="AW257" t="s">
        <v>676</v>
      </c>
      <c r="AX257" t="s">
        <v>1107</v>
      </c>
      <c r="AY257" t="s">
        <v>635</v>
      </c>
      <c r="AZ257" t="s">
        <v>1039</v>
      </c>
      <c r="BA257" t="s">
        <v>646</v>
      </c>
      <c r="BB257" t="s">
        <v>745</v>
      </c>
      <c r="BC257" t="s">
        <v>911</v>
      </c>
      <c r="BD257" t="s">
        <v>226</v>
      </c>
      <c r="BE257" t="s">
        <v>1081</v>
      </c>
      <c r="BF257" t="s">
        <v>825</v>
      </c>
      <c r="BG257" t="s">
        <v>395</v>
      </c>
      <c r="BH257" t="s">
        <v>574</v>
      </c>
      <c r="BI257" t="s">
        <v>584</v>
      </c>
      <c r="BJ257" t="s">
        <v>1098</v>
      </c>
      <c r="BK257" t="s">
        <v>257</v>
      </c>
      <c r="BL257" t="s">
        <v>318</v>
      </c>
      <c r="BM257" t="s">
        <v>930</v>
      </c>
      <c r="BN257" t="s">
        <v>1008</v>
      </c>
      <c r="BO257" t="s">
        <v>1083</v>
      </c>
      <c r="BP257" t="s">
        <v>630</v>
      </c>
      <c r="BQ257" t="s">
        <v>850</v>
      </c>
      <c r="BR257" t="s">
        <v>1078</v>
      </c>
      <c r="BS257" t="s">
        <v>1100</v>
      </c>
      <c r="BT257" t="s">
        <v>214</v>
      </c>
      <c r="BU257" t="s">
        <v>202</v>
      </c>
      <c r="BV257" t="s">
        <v>1080</v>
      </c>
      <c r="BW257" t="s">
        <v>1089</v>
      </c>
      <c r="BX257" t="s">
        <v>1000</v>
      </c>
      <c r="BY257" t="s">
        <v>231</v>
      </c>
      <c r="BZ257" t="s">
        <v>1108</v>
      </c>
      <c r="CA257" t="s">
        <v>730</v>
      </c>
      <c r="CB257" t="s">
        <v>507</v>
      </c>
      <c r="CC257" t="s">
        <v>1010</v>
      </c>
      <c r="CD257" t="s">
        <v>309</v>
      </c>
      <c r="CE257" t="s">
        <v>1109</v>
      </c>
      <c r="CF257" t="s">
        <v>1086</v>
      </c>
      <c r="CG257" t="s">
        <v>1082</v>
      </c>
      <c r="CH257" t="s">
        <v>450</v>
      </c>
      <c r="CI257" t="s">
        <v>581</v>
      </c>
      <c r="CJ257" t="s">
        <v>482</v>
      </c>
      <c r="CK257" t="s">
        <v>1110</v>
      </c>
      <c r="CL257" t="s">
        <v>313</v>
      </c>
      <c r="CM257" t="s">
        <v>679</v>
      </c>
      <c r="CN257" t="s">
        <v>867</v>
      </c>
      <c r="CO257" t="s">
        <v>1111</v>
      </c>
      <c r="CP257" t="s">
        <v>506</v>
      </c>
      <c r="CQ257" t="s">
        <v>783</v>
      </c>
      <c r="CR257" t="s">
        <v>1009</v>
      </c>
      <c r="CS257" t="s">
        <v>281</v>
      </c>
      <c r="CT257" t="s">
        <v>250</v>
      </c>
      <c r="CU257" t="s">
        <v>682</v>
      </c>
      <c r="CV257" t="s">
        <v>1112</v>
      </c>
      <c r="CW257" t="s">
        <v>637</v>
      </c>
      <c r="CX257" t="s">
        <v>1049</v>
      </c>
      <c r="CY257">
        <v>106567.21566891691</v>
      </c>
      <c r="CZ257">
        <v>118200.4495706233</v>
      </c>
      <c r="DA257">
        <v>154847.25571661399</v>
      </c>
      <c r="DB257">
        <v>121537.396235789</v>
      </c>
      <c r="DC257">
        <v>122067.9015843957</v>
      </c>
      <c r="DD257">
        <v>143865.74115303779</v>
      </c>
      <c r="DE257">
        <v>115930.2254080623</v>
      </c>
      <c r="DF257">
        <v>128826.76955026361</v>
      </c>
      <c r="DG257">
        <v>113272.1196018919</v>
      </c>
      <c r="DH257">
        <v>125549.9532578186</v>
      </c>
      <c r="DI257">
        <v>142939.12237619399</v>
      </c>
      <c r="DJ257">
        <v>117650.2060984842</v>
      </c>
      <c r="DK257">
        <v>125282.66090687949</v>
      </c>
      <c r="DL257">
        <v>110441.55606528711</v>
      </c>
      <c r="DM257">
        <v>132017.11039300519</v>
      </c>
      <c r="DN257">
        <v>131773.42118013889</v>
      </c>
      <c r="DO257">
        <v>142587.3288759136</v>
      </c>
      <c r="DP257">
        <v>135513.00019287359</v>
      </c>
      <c r="DQ257">
        <v>125561.4125977143</v>
      </c>
      <c r="DR257">
        <v>129679.7495170402</v>
      </c>
      <c r="DS257">
        <v>131285.66600259149</v>
      </c>
      <c r="DT257">
        <v>119304.05326950891</v>
      </c>
      <c r="DU257">
        <v>120886.5517502381</v>
      </c>
      <c r="DV257">
        <v>130687.9091586694</v>
      </c>
      <c r="DW257">
        <v>123551.26734239821</v>
      </c>
      <c r="DX257">
        <v>135025.50621686631</v>
      </c>
      <c r="DY257">
        <v>139794.61947441861</v>
      </c>
      <c r="DZ257">
        <v>121942.96906154</v>
      </c>
      <c r="EA257">
        <v>118523.5374268929</v>
      </c>
      <c r="EB257">
        <v>120205.6754244326</v>
      </c>
      <c r="EC257">
        <v>128983.3899572048</v>
      </c>
      <c r="ED257">
        <v>131650.66396801409</v>
      </c>
      <c r="EE257">
        <v>121789.176953665</v>
      </c>
      <c r="EF257">
        <v>116666.45085609599</v>
      </c>
      <c r="EG257">
        <v>117811.3155898892</v>
      </c>
      <c r="EH257">
        <v>127041.0506499058</v>
      </c>
      <c r="EI257">
        <v>121867.2606226463</v>
      </c>
      <c r="EJ257">
        <v>120384.4623203597</v>
      </c>
      <c r="EK257">
        <v>128149.8812422849</v>
      </c>
      <c r="EL257">
        <v>120034.33636560811</v>
      </c>
      <c r="EM257">
        <v>131384.79992204349</v>
      </c>
      <c r="EN257">
        <v>124609.37773391861</v>
      </c>
      <c r="EO257">
        <v>132797.6205675173</v>
      </c>
      <c r="EP257">
        <v>110279.9111098815</v>
      </c>
      <c r="EQ257">
        <v>120892.9348776165</v>
      </c>
      <c r="ER257">
        <v>144045.5692424771</v>
      </c>
      <c r="ES257">
        <v>116005.03408391</v>
      </c>
      <c r="ET257">
        <v>122800.0049472418</v>
      </c>
      <c r="EU257">
        <v>127003.96324418081</v>
      </c>
      <c r="EV257">
        <v>125270.7142511197</v>
      </c>
    </row>
    <row r="258" spans="1:152" x14ac:dyDescent="0.45">
      <c r="A258" s="2">
        <v>43434</v>
      </c>
      <c r="B258">
        <f t="shared" si="3"/>
        <v>6312711.4883645112</v>
      </c>
      <c r="C258" t="s">
        <v>639</v>
      </c>
      <c r="D258" t="s">
        <v>735</v>
      </c>
      <c r="E258" t="s">
        <v>903</v>
      </c>
      <c r="F258" t="s">
        <v>176</v>
      </c>
      <c r="G258" t="s">
        <v>1072</v>
      </c>
      <c r="H258" t="s">
        <v>816</v>
      </c>
      <c r="I258" t="s">
        <v>377</v>
      </c>
      <c r="J258" t="s">
        <v>544</v>
      </c>
      <c r="K258" t="s">
        <v>554</v>
      </c>
      <c r="L258" t="s">
        <v>1092</v>
      </c>
      <c r="M258" t="s">
        <v>252</v>
      </c>
      <c r="N258" t="s">
        <v>302</v>
      </c>
      <c r="O258" t="s">
        <v>922</v>
      </c>
      <c r="P258" t="s">
        <v>1003</v>
      </c>
      <c r="Q258" t="s">
        <v>1074</v>
      </c>
      <c r="R258" t="s">
        <v>620</v>
      </c>
      <c r="S258" t="s">
        <v>842</v>
      </c>
      <c r="T258" t="s">
        <v>1069</v>
      </c>
      <c r="U258" t="s">
        <v>1094</v>
      </c>
      <c r="V258" t="s">
        <v>164</v>
      </c>
      <c r="W258" t="s">
        <v>152</v>
      </c>
      <c r="X258" t="s">
        <v>1071</v>
      </c>
      <c r="Y258" t="s">
        <v>1087</v>
      </c>
      <c r="Z258" t="s">
        <v>998</v>
      </c>
      <c r="AA258" t="s">
        <v>181</v>
      </c>
      <c r="AB258" t="s">
        <v>1103</v>
      </c>
      <c r="AC258" t="s">
        <v>721</v>
      </c>
      <c r="AD258" t="s">
        <v>497</v>
      </c>
      <c r="AE258" t="s">
        <v>1005</v>
      </c>
      <c r="AF258" t="s">
        <v>293</v>
      </c>
      <c r="AG258" t="s">
        <v>1104</v>
      </c>
      <c r="AH258" t="s">
        <v>1077</v>
      </c>
      <c r="AI258" t="s">
        <v>1073</v>
      </c>
      <c r="AJ258" t="s">
        <v>441</v>
      </c>
      <c r="AK258" t="s">
        <v>551</v>
      </c>
      <c r="AL258" t="s">
        <v>472</v>
      </c>
      <c r="AM258" t="s">
        <v>1105</v>
      </c>
      <c r="AN258" t="s">
        <v>297</v>
      </c>
      <c r="AO258" t="s">
        <v>673</v>
      </c>
      <c r="AP258" t="s">
        <v>861</v>
      </c>
      <c r="AQ258" t="s">
        <v>1106</v>
      </c>
      <c r="AR258" t="s">
        <v>496</v>
      </c>
      <c r="AS258" t="s">
        <v>770</v>
      </c>
      <c r="AT258" t="s">
        <v>1004</v>
      </c>
      <c r="AU258" t="s">
        <v>268</v>
      </c>
      <c r="AV258" t="s">
        <v>200</v>
      </c>
      <c r="AW258" t="s">
        <v>676</v>
      </c>
      <c r="AX258" t="s">
        <v>1107</v>
      </c>
      <c r="AY258" t="s">
        <v>635</v>
      </c>
      <c r="AZ258" t="s">
        <v>1039</v>
      </c>
      <c r="BA258" t="s">
        <v>646</v>
      </c>
      <c r="BB258" t="s">
        <v>745</v>
      </c>
      <c r="BC258" t="s">
        <v>911</v>
      </c>
      <c r="BD258" t="s">
        <v>226</v>
      </c>
      <c r="BE258" t="s">
        <v>1081</v>
      </c>
      <c r="BF258" t="s">
        <v>825</v>
      </c>
      <c r="BG258" t="s">
        <v>395</v>
      </c>
      <c r="BH258" t="s">
        <v>574</v>
      </c>
      <c r="BI258" t="s">
        <v>584</v>
      </c>
      <c r="BJ258" t="s">
        <v>1098</v>
      </c>
      <c r="BK258" t="s">
        <v>257</v>
      </c>
      <c r="BL258" t="s">
        <v>318</v>
      </c>
      <c r="BM258" t="s">
        <v>930</v>
      </c>
      <c r="BN258" t="s">
        <v>1008</v>
      </c>
      <c r="BO258" t="s">
        <v>1083</v>
      </c>
      <c r="BP258" t="s">
        <v>630</v>
      </c>
      <c r="BQ258" t="s">
        <v>850</v>
      </c>
      <c r="BR258" t="s">
        <v>1078</v>
      </c>
      <c r="BS258" t="s">
        <v>1100</v>
      </c>
      <c r="BT258" t="s">
        <v>214</v>
      </c>
      <c r="BU258" t="s">
        <v>202</v>
      </c>
      <c r="BV258" t="s">
        <v>1080</v>
      </c>
      <c r="BW258" t="s">
        <v>1089</v>
      </c>
      <c r="BX258" t="s">
        <v>1000</v>
      </c>
      <c r="BY258" t="s">
        <v>231</v>
      </c>
      <c r="BZ258" t="s">
        <v>1108</v>
      </c>
      <c r="CA258" t="s">
        <v>730</v>
      </c>
      <c r="CB258" t="s">
        <v>507</v>
      </c>
      <c r="CC258" t="s">
        <v>1010</v>
      </c>
      <c r="CD258" t="s">
        <v>309</v>
      </c>
      <c r="CE258" t="s">
        <v>1109</v>
      </c>
      <c r="CF258" t="s">
        <v>1086</v>
      </c>
      <c r="CG258" t="s">
        <v>1082</v>
      </c>
      <c r="CH258" t="s">
        <v>450</v>
      </c>
      <c r="CI258" t="s">
        <v>581</v>
      </c>
      <c r="CJ258" t="s">
        <v>482</v>
      </c>
      <c r="CK258" t="s">
        <v>1110</v>
      </c>
      <c r="CL258" t="s">
        <v>313</v>
      </c>
      <c r="CM258" t="s">
        <v>679</v>
      </c>
      <c r="CN258" t="s">
        <v>867</v>
      </c>
      <c r="CO258" t="s">
        <v>1111</v>
      </c>
      <c r="CP258" t="s">
        <v>506</v>
      </c>
      <c r="CQ258" t="s">
        <v>783</v>
      </c>
      <c r="CR258" t="s">
        <v>1009</v>
      </c>
      <c r="CS258" t="s">
        <v>281</v>
      </c>
      <c r="CT258" t="s">
        <v>250</v>
      </c>
      <c r="CU258" t="s">
        <v>682</v>
      </c>
      <c r="CV258" t="s">
        <v>1112</v>
      </c>
      <c r="CW258" t="s">
        <v>637</v>
      </c>
      <c r="CX258" t="s">
        <v>1049</v>
      </c>
      <c r="CY258">
        <v>95910.494102025201</v>
      </c>
      <c r="CZ258">
        <v>141382.00325796541</v>
      </c>
      <c r="DA258">
        <v>149158.98918008531</v>
      </c>
      <c r="DB258">
        <v>117382.72107238469</v>
      </c>
      <c r="DC258">
        <v>129818.2445421351</v>
      </c>
      <c r="DD258">
        <v>134555.7481358083</v>
      </c>
      <c r="DE258">
        <v>112403.3517843483</v>
      </c>
      <c r="DF258">
        <v>123999.8252190432</v>
      </c>
      <c r="DG258">
        <v>109915.6718642882</v>
      </c>
      <c r="DH258">
        <v>125264.21772226829</v>
      </c>
      <c r="DI258">
        <v>141601.8842982389</v>
      </c>
      <c r="DJ258">
        <v>120573.1925854031</v>
      </c>
      <c r="DK258">
        <v>120234.5709360398</v>
      </c>
      <c r="DL258">
        <v>113293.83120371911</v>
      </c>
      <c r="DM258">
        <v>129452.1491448685</v>
      </c>
      <c r="DN258">
        <v>123646.4260412758</v>
      </c>
      <c r="DO258">
        <v>137791.38169484501</v>
      </c>
      <c r="DP258">
        <v>145637.53469004229</v>
      </c>
      <c r="DQ258">
        <v>128911.4348938052</v>
      </c>
      <c r="DR258">
        <v>130809.2235081056</v>
      </c>
      <c r="DS258">
        <v>128385.98127554711</v>
      </c>
      <c r="DT258">
        <v>116379.083752409</v>
      </c>
      <c r="DU258">
        <v>121251.46168341</v>
      </c>
      <c r="DV258">
        <v>122257.6641411223</v>
      </c>
      <c r="DW258">
        <v>136594.81766058729</v>
      </c>
      <c r="DX258">
        <v>129164.30935507581</v>
      </c>
      <c r="DY258">
        <v>132391.16610661449</v>
      </c>
      <c r="DZ258">
        <v>132481.43475308359</v>
      </c>
      <c r="EA258">
        <v>116964.0171975917</v>
      </c>
      <c r="EB258">
        <v>132541.3889324081</v>
      </c>
      <c r="EC258">
        <v>128404.9080400877</v>
      </c>
      <c r="ED258">
        <v>133615.9717844745</v>
      </c>
      <c r="EE258">
        <v>122324.1484223256</v>
      </c>
      <c r="EF258">
        <v>125897.88796786701</v>
      </c>
      <c r="EG258">
        <v>115671.5801571669</v>
      </c>
      <c r="EH258">
        <v>124975.2945829001</v>
      </c>
      <c r="EI258">
        <v>125941.0197888346</v>
      </c>
      <c r="EJ258">
        <v>130934.2720798065</v>
      </c>
      <c r="EK258">
        <v>133668.94125376991</v>
      </c>
      <c r="EL258">
        <v>120322.2748036665</v>
      </c>
      <c r="EM258">
        <v>133843.84632158271</v>
      </c>
      <c r="EN258">
        <v>121069.5453395096</v>
      </c>
      <c r="EO258">
        <v>135751.76291815331</v>
      </c>
      <c r="EP258">
        <v>113698.6571637953</v>
      </c>
      <c r="EQ258">
        <v>128969.4084044913</v>
      </c>
      <c r="ER258">
        <v>130176.6457224097</v>
      </c>
      <c r="ES258">
        <v>116437.74915463509</v>
      </c>
      <c r="ET258">
        <v>125332.8161148299</v>
      </c>
      <c r="EU258">
        <v>124783.0011625983</v>
      </c>
      <c r="EV258">
        <v>120737.536447063</v>
      </c>
    </row>
    <row r="259" spans="1:152" x14ac:dyDescent="0.45">
      <c r="A259" s="2">
        <v>43441</v>
      </c>
      <c r="B259">
        <f t="shared" ref="B259:B322" si="4">SUM(CY259:EV259)</f>
        <v>6249496.9533735299</v>
      </c>
      <c r="C259" t="s">
        <v>735</v>
      </c>
      <c r="D259" t="s">
        <v>903</v>
      </c>
      <c r="E259" t="s">
        <v>816</v>
      </c>
      <c r="F259" t="s">
        <v>1005</v>
      </c>
      <c r="G259" t="s">
        <v>1072</v>
      </c>
      <c r="H259" t="s">
        <v>719</v>
      </c>
      <c r="I259" t="s">
        <v>176</v>
      </c>
      <c r="J259" t="s">
        <v>842</v>
      </c>
      <c r="K259" t="s">
        <v>1113</v>
      </c>
      <c r="L259" t="s">
        <v>252</v>
      </c>
      <c r="M259" t="s">
        <v>721</v>
      </c>
      <c r="N259" t="s">
        <v>164</v>
      </c>
      <c r="O259" t="s">
        <v>1069</v>
      </c>
      <c r="P259" t="s">
        <v>287</v>
      </c>
      <c r="Q259" t="s">
        <v>297</v>
      </c>
      <c r="R259" t="s">
        <v>302</v>
      </c>
      <c r="S259" t="s">
        <v>1114</v>
      </c>
      <c r="T259" t="s">
        <v>1094</v>
      </c>
      <c r="U259" t="s">
        <v>1115</v>
      </c>
      <c r="V259" t="s">
        <v>998</v>
      </c>
      <c r="W259" t="s">
        <v>1092</v>
      </c>
      <c r="X259" t="s">
        <v>377</v>
      </c>
      <c r="Y259" t="s">
        <v>673</v>
      </c>
      <c r="Z259" t="s">
        <v>598</v>
      </c>
      <c r="AA259" t="s">
        <v>861</v>
      </c>
      <c r="AB259" t="s">
        <v>293</v>
      </c>
      <c r="AC259" t="s">
        <v>1074</v>
      </c>
      <c r="AD259" t="s">
        <v>620</v>
      </c>
      <c r="AE259" t="s">
        <v>770</v>
      </c>
      <c r="AF259" t="s">
        <v>544</v>
      </c>
      <c r="AG259" t="s">
        <v>1116</v>
      </c>
      <c r="AH259" t="s">
        <v>860</v>
      </c>
      <c r="AI259" t="s">
        <v>181</v>
      </c>
      <c r="AJ259" t="s">
        <v>551</v>
      </c>
      <c r="AK259" t="s">
        <v>554</v>
      </c>
      <c r="AL259" t="s">
        <v>292</v>
      </c>
      <c r="AM259" t="s">
        <v>1105</v>
      </c>
      <c r="AN259" t="s">
        <v>440</v>
      </c>
      <c r="AO259" t="s">
        <v>497</v>
      </c>
      <c r="AP259" t="s">
        <v>1103</v>
      </c>
      <c r="AQ259" t="s">
        <v>1012</v>
      </c>
      <c r="AR259" t="s">
        <v>1104</v>
      </c>
      <c r="AS259" t="s">
        <v>152</v>
      </c>
      <c r="AT259" t="s">
        <v>1088</v>
      </c>
      <c r="AU259" t="s">
        <v>179</v>
      </c>
      <c r="AV259" t="s">
        <v>1117</v>
      </c>
      <c r="AW259" t="s">
        <v>1075</v>
      </c>
      <c r="AX259" t="s">
        <v>200</v>
      </c>
      <c r="AY259" t="s">
        <v>1077</v>
      </c>
      <c r="AZ259" t="s">
        <v>472</v>
      </c>
      <c r="BA259" t="s">
        <v>745</v>
      </c>
      <c r="BB259" t="s">
        <v>911</v>
      </c>
      <c r="BC259" t="s">
        <v>825</v>
      </c>
      <c r="BD259" t="s">
        <v>1010</v>
      </c>
      <c r="BE259" t="s">
        <v>1081</v>
      </c>
      <c r="BF259" t="s">
        <v>728</v>
      </c>
      <c r="BG259" t="s">
        <v>226</v>
      </c>
      <c r="BH259" t="s">
        <v>850</v>
      </c>
      <c r="BI259" t="s">
        <v>1118</v>
      </c>
      <c r="BJ259" t="s">
        <v>257</v>
      </c>
      <c r="BK259" t="s">
        <v>730</v>
      </c>
      <c r="BL259" t="s">
        <v>214</v>
      </c>
      <c r="BM259" t="s">
        <v>1078</v>
      </c>
      <c r="BN259" t="s">
        <v>303</v>
      </c>
      <c r="BO259" t="s">
        <v>313</v>
      </c>
      <c r="BP259" t="s">
        <v>318</v>
      </c>
      <c r="BQ259" t="s">
        <v>1119</v>
      </c>
      <c r="BR259" t="s">
        <v>1100</v>
      </c>
      <c r="BS259" t="s">
        <v>1120</v>
      </c>
      <c r="BT259" t="s">
        <v>1000</v>
      </c>
      <c r="BU259" t="s">
        <v>1098</v>
      </c>
      <c r="BV259" t="s">
        <v>395</v>
      </c>
      <c r="BW259" t="s">
        <v>679</v>
      </c>
      <c r="BX259" t="s">
        <v>606</v>
      </c>
      <c r="BY259" t="s">
        <v>867</v>
      </c>
      <c r="BZ259" t="s">
        <v>309</v>
      </c>
      <c r="CA259" t="s">
        <v>1083</v>
      </c>
      <c r="CB259" t="s">
        <v>630</v>
      </c>
      <c r="CC259" t="s">
        <v>783</v>
      </c>
      <c r="CD259" t="s">
        <v>574</v>
      </c>
      <c r="CE259" t="s">
        <v>1121</v>
      </c>
      <c r="CF259" t="s">
        <v>866</v>
      </c>
      <c r="CG259" t="s">
        <v>231</v>
      </c>
      <c r="CH259" t="s">
        <v>581</v>
      </c>
      <c r="CI259" t="s">
        <v>584</v>
      </c>
      <c r="CJ259" t="s">
        <v>308</v>
      </c>
      <c r="CK259" t="s">
        <v>1110</v>
      </c>
      <c r="CL259" t="s">
        <v>449</v>
      </c>
      <c r="CM259" t="s">
        <v>507</v>
      </c>
      <c r="CN259" t="s">
        <v>1108</v>
      </c>
      <c r="CO259" t="s">
        <v>1015</v>
      </c>
      <c r="CP259" t="s">
        <v>1109</v>
      </c>
      <c r="CQ259" t="s">
        <v>202</v>
      </c>
      <c r="CR259" t="s">
        <v>1090</v>
      </c>
      <c r="CS259" t="s">
        <v>229</v>
      </c>
      <c r="CT259" t="s">
        <v>1122</v>
      </c>
      <c r="CU259" t="s">
        <v>1084</v>
      </c>
      <c r="CV259" t="s">
        <v>250</v>
      </c>
      <c r="CW259" t="s">
        <v>1086</v>
      </c>
      <c r="CX259" t="s">
        <v>482</v>
      </c>
      <c r="CY259">
        <v>116265.8776027353</v>
      </c>
      <c r="CZ259">
        <v>128707.0662659433</v>
      </c>
      <c r="DA259">
        <v>119693.2920906268</v>
      </c>
      <c r="DB259">
        <v>124710.18016252801</v>
      </c>
      <c r="DC259">
        <v>138962.7721811026</v>
      </c>
      <c r="DD259">
        <v>127611.1855460777</v>
      </c>
      <c r="DE259">
        <v>125051.9016399934</v>
      </c>
      <c r="DF259">
        <v>122669.4799647848</v>
      </c>
      <c r="DG259">
        <v>129589.2971113231</v>
      </c>
      <c r="DH259">
        <v>120347.3228528488</v>
      </c>
      <c r="DI259">
        <v>127786.53522242809</v>
      </c>
      <c r="DJ259">
        <v>119484.1392720939</v>
      </c>
      <c r="DK259">
        <v>123544.96418123911</v>
      </c>
      <c r="DL259">
        <v>113231.0892959506</v>
      </c>
      <c r="DM259">
        <v>127950.48464376621</v>
      </c>
      <c r="DN259">
        <v>117396.40629671499</v>
      </c>
      <c r="DO259">
        <v>119751.0916682964</v>
      </c>
      <c r="DP259">
        <v>139827.6236144806</v>
      </c>
      <c r="DQ259">
        <v>120771.0381790705</v>
      </c>
      <c r="DR259">
        <v>131071.56745625009</v>
      </c>
      <c r="DS259">
        <v>130847.7296526984</v>
      </c>
      <c r="DT259">
        <v>128152.6864570387</v>
      </c>
      <c r="DU259">
        <v>129407.0142421747</v>
      </c>
      <c r="DV259">
        <v>120413.9944917143</v>
      </c>
      <c r="DW259">
        <v>122558.03441445751</v>
      </c>
      <c r="DX259">
        <v>120346.02862285791</v>
      </c>
      <c r="DY259">
        <v>130194.42026352471</v>
      </c>
      <c r="DZ259">
        <v>125368.6737045206</v>
      </c>
      <c r="EA259">
        <v>125144.06108500159</v>
      </c>
      <c r="EB259">
        <v>123093.4921725567</v>
      </c>
      <c r="EC259">
        <v>131470.7846660756</v>
      </c>
      <c r="ED259">
        <v>120234.9344629158</v>
      </c>
      <c r="EE259">
        <v>134064.9073946054</v>
      </c>
      <c r="EF259">
        <v>117032.8788189296</v>
      </c>
      <c r="EG259">
        <v>119621.20038709071</v>
      </c>
      <c r="EH259">
        <v>116262.7472752277</v>
      </c>
      <c r="EI259">
        <v>129960.8711698066</v>
      </c>
      <c r="EJ259">
        <v>127267.2719362964</v>
      </c>
      <c r="EK259">
        <v>123104.0764024152</v>
      </c>
      <c r="EL259">
        <v>130375.4911990204</v>
      </c>
      <c r="EM259">
        <v>124364.6581887697</v>
      </c>
      <c r="EN259">
        <v>126803.91536578959</v>
      </c>
      <c r="EO259">
        <v>124568.6224203017</v>
      </c>
      <c r="EP259">
        <v>127548.75097507051</v>
      </c>
      <c r="EQ259">
        <v>123746.16605886861</v>
      </c>
      <c r="ER259">
        <v>125608.92879393759</v>
      </c>
      <c r="ES259">
        <v>125485.1243691148</v>
      </c>
      <c r="ET259">
        <v>123033.6216060016</v>
      </c>
      <c r="EU259">
        <v>125615.31894209261</v>
      </c>
      <c r="EV259">
        <v>123377.23258640031</v>
      </c>
    </row>
    <row r="260" spans="1:152" x14ac:dyDescent="0.45">
      <c r="A260" s="2">
        <v>43448</v>
      </c>
      <c r="B260">
        <f t="shared" si="4"/>
        <v>6352378.499025411</v>
      </c>
      <c r="C260" t="s">
        <v>735</v>
      </c>
      <c r="D260" t="s">
        <v>903</v>
      </c>
      <c r="E260" t="s">
        <v>816</v>
      </c>
      <c r="F260" t="s">
        <v>1005</v>
      </c>
      <c r="G260" t="s">
        <v>1072</v>
      </c>
      <c r="H260" t="s">
        <v>719</v>
      </c>
      <c r="I260" t="s">
        <v>176</v>
      </c>
      <c r="J260" t="s">
        <v>842</v>
      </c>
      <c r="K260" t="s">
        <v>1113</v>
      </c>
      <c r="L260" t="s">
        <v>252</v>
      </c>
      <c r="M260" t="s">
        <v>721</v>
      </c>
      <c r="N260" t="s">
        <v>164</v>
      </c>
      <c r="O260" t="s">
        <v>1069</v>
      </c>
      <c r="P260" t="s">
        <v>287</v>
      </c>
      <c r="Q260" t="s">
        <v>297</v>
      </c>
      <c r="R260" t="s">
        <v>302</v>
      </c>
      <c r="S260" t="s">
        <v>1114</v>
      </c>
      <c r="T260" t="s">
        <v>1094</v>
      </c>
      <c r="U260" t="s">
        <v>1115</v>
      </c>
      <c r="V260" t="s">
        <v>998</v>
      </c>
      <c r="W260" t="s">
        <v>1092</v>
      </c>
      <c r="X260" t="s">
        <v>377</v>
      </c>
      <c r="Y260" t="s">
        <v>673</v>
      </c>
      <c r="Z260" t="s">
        <v>598</v>
      </c>
      <c r="AA260" t="s">
        <v>861</v>
      </c>
      <c r="AB260" t="s">
        <v>293</v>
      </c>
      <c r="AC260" t="s">
        <v>1074</v>
      </c>
      <c r="AD260" t="s">
        <v>620</v>
      </c>
      <c r="AE260" t="s">
        <v>770</v>
      </c>
      <c r="AF260" t="s">
        <v>544</v>
      </c>
      <c r="AG260" t="s">
        <v>1116</v>
      </c>
      <c r="AH260" t="s">
        <v>860</v>
      </c>
      <c r="AI260" t="s">
        <v>181</v>
      </c>
      <c r="AJ260" t="s">
        <v>551</v>
      </c>
      <c r="AK260" t="s">
        <v>554</v>
      </c>
      <c r="AL260" t="s">
        <v>292</v>
      </c>
      <c r="AM260" t="s">
        <v>1105</v>
      </c>
      <c r="AN260" t="s">
        <v>440</v>
      </c>
      <c r="AO260" t="s">
        <v>497</v>
      </c>
      <c r="AP260" t="s">
        <v>1103</v>
      </c>
      <c r="AQ260" t="s">
        <v>1012</v>
      </c>
      <c r="AR260" t="s">
        <v>1104</v>
      </c>
      <c r="AS260" t="s">
        <v>152</v>
      </c>
      <c r="AT260" t="s">
        <v>1088</v>
      </c>
      <c r="AU260" t="s">
        <v>179</v>
      </c>
      <c r="AV260" t="s">
        <v>1117</v>
      </c>
      <c r="AW260" t="s">
        <v>1075</v>
      </c>
      <c r="AX260" t="s">
        <v>200</v>
      </c>
      <c r="AY260" t="s">
        <v>1077</v>
      </c>
      <c r="AZ260" t="s">
        <v>472</v>
      </c>
      <c r="BA260" t="s">
        <v>745</v>
      </c>
      <c r="BB260" t="s">
        <v>911</v>
      </c>
      <c r="BC260" t="s">
        <v>825</v>
      </c>
      <c r="BD260" t="s">
        <v>1010</v>
      </c>
      <c r="BE260" t="s">
        <v>1081</v>
      </c>
      <c r="BF260" t="s">
        <v>728</v>
      </c>
      <c r="BG260" t="s">
        <v>226</v>
      </c>
      <c r="BH260" t="s">
        <v>850</v>
      </c>
      <c r="BI260" t="s">
        <v>1118</v>
      </c>
      <c r="BJ260" t="s">
        <v>257</v>
      </c>
      <c r="BK260" t="s">
        <v>730</v>
      </c>
      <c r="BL260" t="s">
        <v>214</v>
      </c>
      <c r="BM260" t="s">
        <v>1078</v>
      </c>
      <c r="BN260" t="s">
        <v>303</v>
      </c>
      <c r="BO260" t="s">
        <v>313</v>
      </c>
      <c r="BP260" t="s">
        <v>318</v>
      </c>
      <c r="BQ260" t="s">
        <v>1119</v>
      </c>
      <c r="BR260" t="s">
        <v>1100</v>
      </c>
      <c r="BS260" t="s">
        <v>1120</v>
      </c>
      <c r="BT260" t="s">
        <v>1000</v>
      </c>
      <c r="BU260" t="s">
        <v>1098</v>
      </c>
      <c r="BV260" t="s">
        <v>395</v>
      </c>
      <c r="BW260" t="s">
        <v>679</v>
      </c>
      <c r="BX260" t="s">
        <v>606</v>
      </c>
      <c r="BY260" t="s">
        <v>867</v>
      </c>
      <c r="BZ260" t="s">
        <v>309</v>
      </c>
      <c r="CA260" t="s">
        <v>1083</v>
      </c>
      <c r="CB260" t="s">
        <v>630</v>
      </c>
      <c r="CC260" t="s">
        <v>783</v>
      </c>
      <c r="CD260" t="s">
        <v>574</v>
      </c>
      <c r="CE260" t="s">
        <v>1121</v>
      </c>
      <c r="CF260" t="s">
        <v>866</v>
      </c>
      <c r="CG260" t="s">
        <v>231</v>
      </c>
      <c r="CH260" t="s">
        <v>581</v>
      </c>
      <c r="CI260" t="s">
        <v>584</v>
      </c>
      <c r="CJ260" t="s">
        <v>308</v>
      </c>
      <c r="CK260" t="s">
        <v>1110</v>
      </c>
      <c r="CL260" t="s">
        <v>449</v>
      </c>
      <c r="CM260" t="s">
        <v>507</v>
      </c>
      <c r="CN260" t="s">
        <v>1108</v>
      </c>
      <c r="CO260" t="s">
        <v>1015</v>
      </c>
      <c r="CP260" t="s">
        <v>1109</v>
      </c>
      <c r="CQ260" t="s">
        <v>202</v>
      </c>
      <c r="CR260" t="s">
        <v>1090</v>
      </c>
      <c r="CS260" t="s">
        <v>229</v>
      </c>
      <c r="CT260" t="s">
        <v>1122</v>
      </c>
      <c r="CU260" t="s">
        <v>1084</v>
      </c>
      <c r="CV260" t="s">
        <v>250</v>
      </c>
      <c r="CW260" t="s">
        <v>1086</v>
      </c>
      <c r="CX260" t="s">
        <v>482</v>
      </c>
      <c r="CY260">
        <v>115712.75734772701</v>
      </c>
      <c r="CZ260">
        <v>128707.0662659433</v>
      </c>
      <c r="DA260">
        <v>117937.7904732977</v>
      </c>
      <c r="DB260">
        <v>123069.25673933679</v>
      </c>
      <c r="DC260">
        <v>131648.94206630779</v>
      </c>
      <c r="DD260">
        <v>128314.277477461</v>
      </c>
      <c r="DE260">
        <v>143821.4903090063</v>
      </c>
      <c r="DF260">
        <v>129065.82893439831</v>
      </c>
      <c r="DG260">
        <v>129991.00575983409</v>
      </c>
      <c r="DH260">
        <v>118555.9895357519</v>
      </c>
      <c r="DI260">
        <v>121210.7980549979</v>
      </c>
      <c r="DJ260">
        <v>115484.6369060951</v>
      </c>
      <c r="DK260">
        <v>122711.1399010508</v>
      </c>
      <c r="DL260">
        <v>119812.8061116859</v>
      </c>
      <c r="DM260">
        <v>126122.6205774267</v>
      </c>
      <c r="DN260">
        <v>120621.1604265135</v>
      </c>
      <c r="DO260">
        <v>123643.74502029311</v>
      </c>
      <c r="DP260">
        <v>137711.87979649371</v>
      </c>
      <c r="DQ260">
        <v>126186.77980145039</v>
      </c>
      <c r="DR260">
        <v>131036.42291476839</v>
      </c>
      <c r="DS260">
        <v>133228.4243319752</v>
      </c>
      <c r="DT260">
        <v>127867.06966036611</v>
      </c>
      <c r="DU260">
        <v>126191.1341665739</v>
      </c>
      <c r="DV260">
        <v>125003.8863005311</v>
      </c>
      <c r="DW260">
        <v>126584.66202041889</v>
      </c>
      <c r="DX260">
        <v>124278.2563642563</v>
      </c>
      <c r="DY260">
        <v>145793.51867104619</v>
      </c>
      <c r="DZ260">
        <v>137553.4594472782</v>
      </c>
      <c r="EA260">
        <v>131570.4776990164</v>
      </c>
      <c r="EB260">
        <v>124698.9854169621</v>
      </c>
      <c r="EC260">
        <v>129764.2243059568</v>
      </c>
      <c r="ED260">
        <v>122562.0622267141</v>
      </c>
      <c r="EE260">
        <v>126495.669281875</v>
      </c>
      <c r="EF260">
        <v>125231.9452425448</v>
      </c>
      <c r="EG260">
        <v>118501.2938775956</v>
      </c>
      <c r="EH260">
        <v>121717.52689981701</v>
      </c>
      <c r="EI260">
        <v>129882.8868486726</v>
      </c>
      <c r="EJ260">
        <v>126221.2626753365</v>
      </c>
      <c r="EK260">
        <v>129999.7737106073</v>
      </c>
      <c r="EL260">
        <v>127729.8459479982</v>
      </c>
      <c r="EM260">
        <v>125796.5143019831</v>
      </c>
      <c r="EN260">
        <v>126695.90521641501</v>
      </c>
      <c r="EO260">
        <v>125322.9418245267</v>
      </c>
      <c r="EP260">
        <v>130591.3640048126</v>
      </c>
      <c r="EQ260">
        <v>123543.5802481311</v>
      </c>
      <c r="ER260">
        <v>141231.9877176577</v>
      </c>
      <c r="ES260">
        <v>123094.52824719209</v>
      </c>
      <c r="ET260">
        <v>130389.06184940221</v>
      </c>
      <c r="EU260">
        <v>129091.8048907553</v>
      </c>
      <c r="EV260">
        <v>124378.0512091526</v>
      </c>
    </row>
    <row r="261" spans="1:152" x14ac:dyDescent="0.45">
      <c r="A261" s="2">
        <v>43455</v>
      </c>
      <c r="B261">
        <f t="shared" si="4"/>
        <v>6315520.3765917663</v>
      </c>
      <c r="C261" t="s">
        <v>735</v>
      </c>
      <c r="D261" t="s">
        <v>903</v>
      </c>
      <c r="E261" t="s">
        <v>816</v>
      </c>
      <c r="F261" t="s">
        <v>1005</v>
      </c>
      <c r="G261" t="s">
        <v>1072</v>
      </c>
      <c r="H261" t="s">
        <v>719</v>
      </c>
      <c r="I261" t="s">
        <v>176</v>
      </c>
      <c r="J261" t="s">
        <v>842</v>
      </c>
      <c r="K261" t="s">
        <v>1113</v>
      </c>
      <c r="L261" t="s">
        <v>252</v>
      </c>
      <c r="M261" t="s">
        <v>721</v>
      </c>
      <c r="N261" t="s">
        <v>164</v>
      </c>
      <c r="O261" t="s">
        <v>1069</v>
      </c>
      <c r="P261" t="s">
        <v>287</v>
      </c>
      <c r="Q261" t="s">
        <v>297</v>
      </c>
      <c r="R261" t="s">
        <v>302</v>
      </c>
      <c r="S261" t="s">
        <v>1114</v>
      </c>
      <c r="T261" t="s">
        <v>1094</v>
      </c>
      <c r="U261" t="s">
        <v>1115</v>
      </c>
      <c r="V261" t="s">
        <v>998</v>
      </c>
      <c r="W261" t="s">
        <v>1092</v>
      </c>
      <c r="X261" t="s">
        <v>377</v>
      </c>
      <c r="Y261" t="s">
        <v>673</v>
      </c>
      <c r="Z261" t="s">
        <v>598</v>
      </c>
      <c r="AA261" t="s">
        <v>861</v>
      </c>
      <c r="AB261" t="s">
        <v>293</v>
      </c>
      <c r="AC261" t="s">
        <v>1074</v>
      </c>
      <c r="AD261" t="s">
        <v>620</v>
      </c>
      <c r="AE261" t="s">
        <v>770</v>
      </c>
      <c r="AF261" t="s">
        <v>544</v>
      </c>
      <c r="AG261" t="s">
        <v>1116</v>
      </c>
      <c r="AH261" t="s">
        <v>860</v>
      </c>
      <c r="AI261" t="s">
        <v>181</v>
      </c>
      <c r="AJ261" t="s">
        <v>551</v>
      </c>
      <c r="AK261" t="s">
        <v>554</v>
      </c>
      <c r="AL261" t="s">
        <v>292</v>
      </c>
      <c r="AM261" t="s">
        <v>1105</v>
      </c>
      <c r="AN261" t="s">
        <v>440</v>
      </c>
      <c r="AO261" t="s">
        <v>497</v>
      </c>
      <c r="AP261" t="s">
        <v>1103</v>
      </c>
      <c r="AQ261" t="s">
        <v>1012</v>
      </c>
      <c r="AR261" t="s">
        <v>1104</v>
      </c>
      <c r="AS261" t="s">
        <v>152</v>
      </c>
      <c r="AT261" t="s">
        <v>1088</v>
      </c>
      <c r="AU261" t="s">
        <v>179</v>
      </c>
      <c r="AV261" t="s">
        <v>1117</v>
      </c>
      <c r="AW261" t="s">
        <v>1075</v>
      </c>
      <c r="AX261" t="s">
        <v>200</v>
      </c>
      <c r="AY261" t="s">
        <v>1077</v>
      </c>
      <c r="AZ261" t="s">
        <v>472</v>
      </c>
      <c r="BA261" t="s">
        <v>745</v>
      </c>
      <c r="BB261" t="s">
        <v>911</v>
      </c>
      <c r="BC261" t="s">
        <v>825</v>
      </c>
      <c r="BD261" t="s">
        <v>1010</v>
      </c>
      <c r="BE261" t="s">
        <v>1081</v>
      </c>
      <c r="BF261" t="s">
        <v>728</v>
      </c>
      <c r="BG261" t="s">
        <v>226</v>
      </c>
      <c r="BH261" t="s">
        <v>850</v>
      </c>
      <c r="BI261" t="s">
        <v>1118</v>
      </c>
      <c r="BJ261" t="s">
        <v>257</v>
      </c>
      <c r="BK261" t="s">
        <v>730</v>
      </c>
      <c r="BL261" t="s">
        <v>214</v>
      </c>
      <c r="BM261" t="s">
        <v>1078</v>
      </c>
      <c r="BN261" t="s">
        <v>303</v>
      </c>
      <c r="BO261" t="s">
        <v>313</v>
      </c>
      <c r="BP261" t="s">
        <v>318</v>
      </c>
      <c r="BQ261" t="s">
        <v>1119</v>
      </c>
      <c r="BR261" t="s">
        <v>1100</v>
      </c>
      <c r="BS261" t="s">
        <v>1120</v>
      </c>
      <c r="BT261" t="s">
        <v>1000</v>
      </c>
      <c r="BU261" t="s">
        <v>1098</v>
      </c>
      <c r="BV261" t="s">
        <v>395</v>
      </c>
      <c r="BW261" t="s">
        <v>679</v>
      </c>
      <c r="BX261" t="s">
        <v>606</v>
      </c>
      <c r="BY261" t="s">
        <v>867</v>
      </c>
      <c r="BZ261" t="s">
        <v>309</v>
      </c>
      <c r="CA261" t="s">
        <v>1083</v>
      </c>
      <c r="CB261" t="s">
        <v>630</v>
      </c>
      <c r="CC261" t="s">
        <v>783</v>
      </c>
      <c r="CD261" t="s">
        <v>574</v>
      </c>
      <c r="CE261" t="s">
        <v>1121</v>
      </c>
      <c r="CF261" t="s">
        <v>866</v>
      </c>
      <c r="CG261" t="s">
        <v>231</v>
      </c>
      <c r="CH261" t="s">
        <v>581</v>
      </c>
      <c r="CI261" t="s">
        <v>584</v>
      </c>
      <c r="CJ261" t="s">
        <v>308</v>
      </c>
      <c r="CK261" t="s">
        <v>1110</v>
      </c>
      <c r="CL261" t="s">
        <v>449</v>
      </c>
      <c r="CM261" t="s">
        <v>507</v>
      </c>
      <c r="CN261" t="s">
        <v>1108</v>
      </c>
      <c r="CO261" t="s">
        <v>1015</v>
      </c>
      <c r="CP261" t="s">
        <v>1109</v>
      </c>
      <c r="CQ261" t="s">
        <v>202</v>
      </c>
      <c r="CR261" t="s">
        <v>1090</v>
      </c>
      <c r="CS261" t="s">
        <v>229</v>
      </c>
      <c r="CT261" t="s">
        <v>1122</v>
      </c>
      <c r="CU261" t="s">
        <v>1084</v>
      </c>
      <c r="CV261" t="s">
        <v>250</v>
      </c>
      <c r="CW261" t="s">
        <v>1086</v>
      </c>
      <c r="CX261" t="s">
        <v>482</v>
      </c>
      <c r="CY261">
        <v>111398.41935866261</v>
      </c>
      <c r="CZ261">
        <v>152303.36174803291</v>
      </c>
      <c r="DA261">
        <v>118416.56364166021</v>
      </c>
      <c r="DB261">
        <v>116505.56304657221</v>
      </c>
      <c r="DC261">
        <v>133477.39959500649</v>
      </c>
      <c r="DD261">
        <v>122074.3365864338</v>
      </c>
      <c r="DE261">
        <v>140297.63202012921</v>
      </c>
      <c r="DF261">
        <v>128627.0156475402</v>
      </c>
      <c r="DG261">
        <v>130440.53686650121</v>
      </c>
      <c r="DH261">
        <v>118581.2195824716</v>
      </c>
      <c r="DI261">
        <v>117776.1496237954</v>
      </c>
      <c r="DJ261">
        <v>114602.0429446123</v>
      </c>
      <c r="DK261">
        <v>118125.10636001491</v>
      </c>
      <c r="DL261">
        <v>123135.6146011833</v>
      </c>
      <c r="DM261">
        <v>120275.5326833975</v>
      </c>
      <c r="DN261">
        <v>122348.70728176281</v>
      </c>
      <c r="DO261">
        <v>124049.848805107</v>
      </c>
      <c r="DP261">
        <v>136140.78290194899</v>
      </c>
      <c r="DQ261">
        <v>123839.9584317524</v>
      </c>
      <c r="DR261">
        <v>129577.924443275</v>
      </c>
      <c r="DS261">
        <v>133805.2197174532</v>
      </c>
      <c r="DT261">
        <v>120637.3944945908</v>
      </c>
      <c r="DU261">
        <v>123489.7949030692</v>
      </c>
      <c r="DV261">
        <v>124021.299491019</v>
      </c>
      <c r="DW261">
        <v>121502.510673089</v>
      </c>
      <c r="DX261">
        <v>125207.6920122232</v>
      </c>
      <c r="DY261">
        <v>141988.47831976859</v>
      </c>
      <c r="DZ261">
        <v>141523.00721049949</v>
      </c>
      <c r="EA261">
        <v>127881.06729758919</v>
      </c>
      <c r="EB261">
        <v>120487.8555955708</v>
      </c>
      <c r="EC261">
        <v>130814.4152967991</v>
      </c>
      <c r="ED261">
        <v>121786.35297211471</v>
      </c>
      <c r="EE261">
        <v>126345.06184830979</v>
      </c>
      <c r="EF261">
        <v>125610.779994791</v>
      </c>
      <c r="EG261">
        <v>117609.164963252</v>
      </c>
      <c r="EH261">
        <v>125428.03304106439</v>
      </c>
      <c r="EI261">
        <v>125593.7491863028</v>
      </c>
      <c r="EJ261">
        <v>127390.2904985732</v>
      </c>
      <c r="EK261">
        <v>130240.70331481101</v>
      </c>
      <c r="EL261">
        <v>137168.36414083411</v>
      </c>
      <c r="EM261">
        <v>128087.48408312449</v>
      </c>
      <c r="EN261">
        <v>127523.983028287</v>
      </c>
      <c r="EO261">
        <v>121468.24677749</v>
      </c>
      <c r="EP261">
        <v>124156.2865439373</v>
      </c>
      <c r="EQ261">
        <v>125003.8863005311</v>
      </c>
      <c r="ER261">
        <v>132507.8808118109</v>
      </c>
      <c r="ES261">
        <v>121766.4441185153</v>
      </c>
      <c r="ET261">
        <v>138308.34362147629</v>
      </c>
      <c r="EU261">
        <v>124198.10051707071</v>
      </c>
      <c r="EV261">
        <v>121974.7696479381</v>
      </c>
    </row>
    <row r="262" spans="1:152" x14ac:dyDescent="0.45">
      <c r="A262" s="2">
        <v>43462</v>
      </c>
      <c r="B262">
        <f t="shared" si="4"/>
        <v>6336484.7737416755</v>
      </c>
      <c r="C262" t="s">
        <v>735</v>
      </c>
      <c r="D262" t="s">
        <v>903</v>
      </c>
      <c r="E262" t="s">
        <v>816</v>
      </c>
      <c r="F262" t="s">
        <v>1005</v>
      </c>
      <c r="G262" t="s">
        <v>1072</v>
      </c>
      <c r="H262" t="s">
        <v>719</v>
      </c>
      <c r="I262" t="s">
        <v>176</v>
      </c>
      <c r="J262" t="s">
        <v>842</v>
      </c>
      <c r="K262" t="s">
        <v>1113</v>
      </c>
      <c r="L262" t="s">
        <v>252</v>
      </c>
      <c r="M262" t="s">
        <v>721</v>
      </c>
      <c r="N262" t="s">
        <v>164</v>
      </c>
      <c r="O262" t="s">
        <v>1069</v>
      </c>
      <c r="P262" t="s">
        <v>287</v>
      </c>
      <c r="Q262" t="s">
        <v>297</v>
      </c>
      <c r="R262" t="s">
        <v>302</v>
      </c>
      <c r="S262" t="s">
        <v>1114</v>
      </c>
      <c r="T262" t="s">
        <v>1094</v>
      </c>
      <c r="U262" t="s">
        <v>1115</v>
      </c>
      <c r="V262" t="s">
        <v>998</v>
      </c>
      <c r="W262" t="s">
        <v>1092</v>
      </c>
      <c r="X262" t="s">
        <v>377</v>
      </c>
      <c r="Y262" t="s">
        <v>673</v>
      </c>
      <c r="Z262" t="s">
        <v>598</v>
      </c>
      <c r="AA262" t="s">
        <v>861</v>
      </c>
      <c r="AB262" t="s">
        <v>293</v>
      </c>
      <c r="AC262" t="s">
        <v>1074</v>
      </c>
      <c r="AD262" t="s">
        <v>620</v>
      </c>
      <c r="AE262" t="s">
        <v>770</v>
      </c>
      <c r="AF262" t="s">
        <v>544</v>
      </c>
      <c r="AG262" t="s">
        <v>1116</v>
      </c>
      <c r="AH262" t="s">
        <v>860</v>
      </c>
      <c r="AI262" t="s">
        <v>181</v>
      </c>
      <c r="AJ262" t="s">
        <v>551</v>
      </c>
      <c r="AK262" t="s">
        <v>554</v>
      </c>
      <c r="AL262" t="s">
        <v>292</v>
      </c>
      <c r="AM262" t="s">
        <v>1105</v>
      </c>
      <c r="AN262" t="s">
        <v>440</v>
      </c>
      <c r="AO262" t="s">
        <v>497</v>
      </c>
      <c r="AP262" t="s">
        <v>1103</v>
      </c>
      <c r="AQ262" t="s">
        <v>1012</v>
      </c>
      <c r="AR262" t="s">
        <v>1104</v>
      </c>
      <c r="AS262" t="s">
        <v>152</v>
      </c>
      <c r="AT262" t="s">
        <v>1088</v>
      </c>
      <c r="AU262" t="s">
        <v>179</v>
      </c>
      <c r="AV262" t="s">
        <v>1117</v>
      </c>
      <c r="AW262" t="s">
        <v>1075</v>
      </c>
      <c r="AX262" t="s">
        <v>200</v>
      </c>
      <c r="AY262" t="s">
        <v>1077</v>
      </c>
      <c r="AZ262" t="s">
        <v>472</v>
      </c>
      <c r="BA262" t="s">
        <v>745</v>
      </c>
      <c r="BB262" t="s">
        <v>911</v>
      </c>
      <c r="BC262" t="s">
        <v>825</v>
      </c>
      <c r="BD262" t="s">
        <v>1010</v>
      </c>
      <c r="BE262" t="s">
        <v>1081</v>
      </c>
      <c r="BF262" t="s">
        <v>728</v>
      </c>
      <c r="BG262" t="s">
        <v>226</v>
      </c>
      <c r="BH262" t="s">
        <v>850</v>
      </c>
      <c r="BI262" t="s">
        <v>1118</v>
      </c>
      <c r="BJ262" t="s">
        <v>257</v>
      </c>
      <c r="BK262" t="s">
        <v>730</v>
      </c>
      <c r="BL262" t="s">
        <v>214</v>
      </c>
      <c r="BM262" t="s">
        <v>1078</v>
      </c>
      <c r="BN262" t="s">
        <v>303</v>
      </c>
      <c r="BO262" t="s">
        <v>313</v>
      </c>
      <c r="BP262" t="s">
        <v>318</v>
      </c>
      <c r="BQ262" t="s">
        <v>1119</v>
      </c>
      <c r="BR262" t="s">
        <v>1100</v>
      </c>
      <c r="BS262" t="s">
        <v>1120</v>
      </c>
      <c r="BT262" t="s">
        <v>1000</v>
      </c>
      <c r="BU262" t="s">
        <v>1098</v>
      </c>
      <c r="BV262" t="s">
        <v>395</v>
      </c>
      <c r="BW262" t="s">
        <v>679</v>
      </c>
      <c r="BX262" t="s">
        <v>606</v>
      </c>
      <c r="BY262" t="s">
        <v>867</v>
      </c>
      <c r="BZ262" t="s">
        <v>309</v>
      </c>
      <c r="CA262" t="s">
        <v>1083</v>
      </c>
      <c r="CB262" t="s">
        <v>630</v>
      </c>
      <c r="CC262" t="s">
        <v>783</v>
      </c>
      <c r="CD262" t="s">
        <v>574</v>
      </c>
      <c r="CE262" t="s">
        <v>1121</v>
      </c>
      <c r="CF262" t="s">
        <v>866</v>
      </c>
      <c r="CG262" t="s">
        <v>231</v>
      </c>
      <c r="CH262" t="s">
        <v>581</v>
      </c>
      <c r="CI262" t="s">
        <v>584</v>
      </c>
      <c r="CJ262" t="s">
        <v>308</v>
      </c>
      <c r="CK262" t="s">
        <v>1110</v>
      </c>
      <c r="CL262" t="s">
        <v>449</v>
      </c>
      <c r="CM262" t="s">
        <v>507</v>
      </c>
      <c r="CN262" t="s">
        <v>1108</v>
      </c>
      <c r="CO262" t="s">
        <v>1015</v>
      </c>
      <c r="CP262" t="s">
        <v>1109</v>
      </c>
      <c r="CQ262" t="s">
        <v>202</v>
      </c>
      <c r="CR262" t="s">
        <v>1090</v>
      </c>
      <c r="CS262" t="s">
        <v>229</v>
      </c>
      <c r="CT262" t="s">
        <v>1122</v>
      </c>
      <c r="CU262" t="s">
        <v>1084</v>
      </c>
      <c r="CV262" t="s">
        <v>250</v>
      </c>
      <c r="CW262" t="s">
        <v>1086</v>
      </c>
      <c r="CX262" t="s">
        <v>482</v>
      </c>
      <c r="CY262">
        <v>112725.9079706825</v>
      </c>
      <c r="CZ262">
        <v>141220.2532640211</v>
      </c>
      <c r="DA262">
        <v>114745.9693508809</v>
      </c>
      <c r="DB262">
        <v>137837.5675480573</v>
      </c>
      <c r="DC262">
        <v>137134.3146524039</v>
      </c>
      <c r="DD262">
        <v>115453.55423257389</v>
      </c>
      <c r="DE262">
        <v>139507.87571665371</v>
      </c>
      <c r="DF262">
        <v>125843.39065608291</v>
      </c>
      <c r="DG262">
        <v>131014.40636437399</v>
      </c>
      <c r="DH262">
        <v>116865.57640553371</v>
      </c>
      <c r="DI262">
        <v>143814.8945680394</v>
      </c>
      <c r="DJ262">
        <v>115126.82854333179</v>
      </c>
      <c r="DK262">
        <v>115901.5749461794</v>
      </c>
      <c r="DL262">
        <v>128439.3281517273</v>
      </c>
      <c r="DM262">
        <v>118863.0922684987</v>
      </c>
      <c r="DN262">
        <v>124037.86420689541</v>
      </c>
      <c r="DO262">
        <v>123004.8744319883</v>
      </c>
      <c r="DP262">
        <v>143179.29698950931</v>
      </c>
      <c r="DQ262">
        <v>123388.6466298875</v>
      </c>
      <c r="DR262">
        <v>128910.1781551215</v>
      </c>
      <c r="DS262">
        <v>133019.1946333214</v>
      </c>
      <c r="DT262">
        <v>121083.6707393917</v>
      </c>
      <c r="DU262">
        <v>122332.078075853</v>
      </c>
      <c r="DV262">
        <v>125057.72667365499</v>
      </c>
      <c r="DW262">
        <v>119313.2762465468</v>
      </c>
      <c r="DX262">
        <v>115524.084705628</v>
      </c>
      <c r="DY262">
        <v>142564.36284316951</v>
      </c>
      <c r="DZ262">
        <v>141419.45379058941</v>
      </c>
      <c r="EA262">
        <v>127622.1613045066</v>
      </c>
      <c r="EB262">
        <v>114195.9322153745</v>
      </c>
      <c r="EC262">
        <v>132849.16034155621</v>
      </c>
      <c r="ED262">
        <v>120234.9344629158</v>
      </c>
      <c r="EE262">
        <v>127826.8446624194</v>
      </c>
      <c r="EF262">
        <v>120983.58409235479</v>
      </c>
      <c r="EG262">
        <v>116906.8507115347</v>
      </c>
      <c r="EH262">
        <v>131530.7473818202</v>
      </c>
      <c r="EI262">
        <v>128693.8858991163</v>
      </c>
      <c r="EJ262">
        <v>124881.41479133831</v>
      </c>
      <c r="EK262">
        <v>129904.8620483453</v>
      </c>
      <c r="EL262">
        <v>132020.08149019629</v>
      </c>
      <c r="EM262">
        <v>124285.11062692451</v>
      </c>
      <c r="EN262">
        <v>129882.204622966</v>
      </c>
      <c r="EO262">
        <v>124109.8276856915</v>
      </c>
      <c r="EP262">
        <v>122767.5420075405</v>
      </c>
      <c r="EQ262">
        <v>127029.7444079069</v>
      </c>
      <c r="ER262">
        <v>133886.59493581971</v>
      </c>
      <c r="ES262">
        <v>124572.10144495009</v>
      </c>
      <c r="ET262">
        <v>132162.75429638551</v>
      </c>
      <c r="EU262">
        <v>129831.13415583179</v>
      </c>
      <c r="EV262">
        <v>122978.0573955821</v>
      </c>
    </row>
    <row r="263" spans="1:152" x14ac:dyDescent="0.45">
      <c r="A263" s="2">
        <v>43469</v>
      </c>
      <c r="B263">
        <f t="shared" si="4"/>
        <v>6370014.9711643402</v>
      </c>
      <c r="C263" t="s">
        <v>903</v>
      </c>
      <c r="D263" t="s">
        <v>735</v>
      </c>
      <c r="E263" t="s">
        <v>639</v>
      </c>
      <c r="F263" t="s">
        <v>1005</v>
      </c>
      <c r="G263" t="s">
        <v>842</v>
      </c>
      <c r="H263" t="s">
        <v>176</v>
      </c>
      <c r="I263" t="s">
        <v>1113</v>
      </c>
      <c r="J263" t="s">
        <v>1069</v>
      </c>
      <c r="K263" t="s">
        <v>200</v>
      </c>
      <c r="L263" t="s">
        <v>1094</v>
      </c>
      <c r="M263" t="s">
        <v>1074</v>
      </c>
      <c r="N263" t="s">
        <v>1087</v>
      </c>
      <c r="O263" t="s">
        <v>721</v>
      </c>
      <c r="P263" t="s">
        <v>635</v>
      </c>
      <c r="Q263" t="s">
        <v>1092</v>
      </c>
      <c r="R263" t="s">
        <v>302</v>
      </c>
      <c r="S263" t="s">
        <v>870</v>
      </c>
      <c r="T263" t="s">
        <v>620</v>
      </c>
      <c r="U263" t="s">
        <v>1003</v>
      </c>
      <c r="V263" t="s">
        <v>861</v>
      </c>
      <c r="W263" t="s">
        <v>998</v>
      </c>
      <c r="X263" t="s">
        <v>252</v>
      </c>
      <c r="Y263" t="s">
        <v>816</v>
      </c>
      <c r="Z263" t="s">
        <v>1104</v>
      </c>
      <c r="AA263" t="s">
        <v>1116</v>
      </c>
      <c r="AB263" t="s">
        <v>1115</v>
      </c>
      <c r="AC263" t="s">
        <v>719</v>
      </c>
      <c r="AD263" t="s">
        <v>797</v>
      </c>
      <c r="AE263" t="s">
        <v>1123</v>
      </c>
      <c r="AF263" t="s">
        <v>793</v>
      </c>
      <c r="AG263" t="s">
        <v>1117</v>
      </c>
      <c r="AH263" t="s">
        <v>1124</v>
      </c>
      <c r="AI263" t="s">
        <v>770</v>
      </c>
      <c r="AJ263" t="s">
        <v>1125</v>
      </c>
      <c r="AK263" t="s">
        <v>287</v>
      </c>
      <c r="AL263" t="s">
        <v>1126</v>
      </c>
      <c r="AM263" t="s">
        <v>1127</v>
      </c>
      <c r="AN263" t="s">
        <v>179</v>
      </c>
      <c r="AO263" t="s">
        <v>1105</v>
      </c>
      <c r="AP263" t="s">
        <v>1103</v>
      </c>
      <c r="AQ263" t="s">
        <v>1128</v>
      </c>
      <c r="AR263" t="s">
        <v>554</v>
      </c>
      <c r="AS263" t="s">
        <v>497</v>
      </c>
      <c r="AT263" t="s">
        <v>1129</v>
      </c>
      <c r="AU263" t="s">
        <v>293</v>
      </c>
      <c r="AV263" t="s">
        <v>161</v>
      </c>
      <c r="AW263" t="s">
        <v>1077</v>
      </c>
      <c r="AX263" t="s">
        <v>673</v>
      </c>
      <c r="AY263" t="s">
        <v>1107</v>
      </c>
      <c r="AZ263" t="s">
        <v>1095</v>
      </c>
      <c r="BA263" t="s">
        <v>911</v>
      </c>
      <c r="BB263" t="s">
        <v>745</v>
      </c>
      <c r="BC263" t="s">
        <v>646</v>
      </c>
      <c r="BD263" t="s">
        <v>1010</v>
      </c>
      <c r="BE263" t="s">
        <v>850</v>
      </c>
      <c r="BF263" t="s">
        <v>226</v>
      </c>
      <c r="BG263" t="s">
        <v>1118</v>
      </c>
      <c r="BH263" t="s">
        <v>1078</v>
      </c>
      <c r="BI263" t="s">
        <v>250</v>
      </c>
      <c r="BJ263" t="s">
        <v>1100</v>
      </c>
      <c r="BK263" t="s">
        <v>1083</v>
      </c>
      <c r="BL263" t="s">
        <v>1089</v>
      </c>
      <c r="BM263" t="s">
        <v>730</v>
      </c>
      <c r="BN263" t="s">
        <v>637</v>
      </c>
      <c r="BO263" t="s">
        <v>1098</v>
      </c>
      <c r="BP263" t="s">
        <v>318</v>
      </c>
      <c r="BQ263" t="s">
        <v>875</v>
      </c>
      <c r="BR263" t="s">
        <v>630</v>
      </c>
      <c r="BS263" t="s">
        <v>1008</v>
      </c>
      <c r="BT263" t="s">
        <v>867</v>
      </c>
      <c r="BU263" t="s">
        <v>1000</v>
      </c>
      <c r="BV263" t="s">
        <v>257</v>
      </c>
      <c r="BW263" t="s">
        <v>825</v>
      </c>
      <c r="BX263" t="s">
        <v>1109</v>
      </c>
      <c r="BY263" t="s">
        <v>1121</v>
      </c>
      <c r="BZ263" t="s">
        <v>1120</v>
      </c>
      <c r="CA263" t="s">
        <v>728</v>
      </c>
      <c r="CB263" t="s">
        <v>808</v>
      </c>
      <c r="CC263" t="s">
        <v>1130</v>
      </c>
      <c r="CD263" t="s">
        <v>804</v>
      </c>
      <c r="CE263" t="s">
        <v>1122</v>
      </c>
      <c r="CF263" t="s">
        <v>1131</v>
      </c>
      <c r="CG263" t="s">
        <v>783</v>
      </c>
      <c r="CH263" t="s">
        <v>1132</v>
      </c>
      <c r="CI263" t="s">
        <v>303</v>
      </c>
      <c r="CJ263" t="s">
        <v>1133</v>
      </c>
      <c r="CK263" t="s">
        <v>1134</v>
      </c>
      <c r="CL263" t="s">
        <v>229</v>
      </c>
      <c r="CM263" t="s">
        <v>1110</v>
      </c>
      <c r="CN263" t="s">
        <v>1108</v>
      </c>
      <c r="CO263" t="s">
        <v>1135</v>
      </c>
      <c r="CP263" t="s">
        <v>584</v>
      </c>
      <c r="CQ263" t="s">
        <v>507</v>
      </c>
      <c r="CR263" t="s">
        <v>1136</v>
      </c>
      <c r="CS263" t="s">
        <v>309</v>
      </c>
      <c r="CT263" t="s">
        <v>211</v>
      </c>
      <c r="CU263" t="s">
        <v>1086</v>
      </c>
      <c r="CV263" t="s">
        <v>679</v>
      </c>
      <c r="CW263" t="s">
        <v>1112</v>
      </c>
      <c r="CX263" t="s">
        <v>1101</v>
      </c>
      <c r="CY263">
        <v>126050.6576659804</v>
      </c>
      <c r="CZ263">
        <v>126550.48478686879</v>
      </c>
      <c r="DA263">
        <v>117982.82344073561</v>
      </c>
      <c r="DB263">
        <v>126217.04132670361</v>
      </c>
      <c r="DC263">
        <v>132372.46471339831</v>
      </c>
      <c r="DD263">
        <v>129614.87645129149</v>
      </c>
      <c r="DE263">
        <v>127673.7221668807</v>
      </c>
      <c r="DF263">
        <v>125951.08419761799</v>
      </c>
      <c r="DG263">
        <v>132827.30303802589</v>
      </c>
      <c r="DH263">
        <v>127126.7707815273</v>
      </c>
      <c r="DI263">
        <v>127366.6809078354</v>
      </c>
      <c r="DJ263">
        <v>128819.4923150143</v>
      </c>
      <c r="DK263">
        <v>127947.0387744554</v>
      </c>
      <c r="DL263">
        <v>135630.9360539561</v>
      </c>
      <c r="DM263">
        <v>127936.95476854561</v>
      </c>
      <c r="DN263">
        <v>125916.2825887928</v>
      </c>
      <c r="DO263">
        <v>131377.07718310651</v>
      </c>
      <c r="DP263">
        <v>129710.2135232173</v>
      </c>
      <c r="DQ263">
        <v>121971.50901402489</v>
      </c>
      <c r="DR263">
        <v>125297.8617500056</v>
      </c>
      <c r="DS263">
        <v>126911.0112435429</v>
      </c>
      <c r="DT263">
        <v>126544.5855435945</v>
      </c>
      <c r="DU263">
        <v>126402.4079864603</v>
      </c>
      <c r="DV263">
        <v>128025.0622982347</v>
      </c>
      <c r="DW263">
        <v>128323.69393726269</v>
      </c>
      <c r="DX263">
        <v>122377.83035870831</v>
      </c>
      <c r="DY263">
        <v>127527.93094672381</v>
      </c>
      <c r="DZ263">
        <v>127738.38011266039</v>
      </c>
      <c r="EA263">
        <v>125699.3380486783</v>
      </c>
      <c r="EB263">
        <v>125598.28506937651</v>
      </c>
      <c r="EC263">
        <v>127034.41221982639</v>
      </c>
      <c r="ED263">
        <v>126616.4623435603</v>
      </c>
      <c r="EE263">
        <v>125366.6983466133</v>
      </c>
      <c r="EF263">
        <v>128022.8926993324</v>
      </c>
      <c r="EG263">
        <v>125250.5410883838</v>
      </c>
      <c r="EH263">
        <v>126544.225807603</v>
      </c>
      <c r="EI263">
        <v>126181.31037311901</v>
      </c>
      <c r="EJ263">
        <v>128303.9059467645</v>
      </c>
      <c r="EK263">
        <v>127383.3751687685</v>
      </c>
      <c r="EL263">
        <v>124374.47857978359</v>
      </c>
      <c r="EM263">
        <v>127814.7253941302</v>
      </c>
      <c r="EN263">
        <v>123682.5219107067</v>
      </c>
      <c r="EO263">
        <v>130647.4635072107</v>
      </c>
      <c r="EP263">
        <v>125790.5102860784</v>
      </c>
      <c r="EQ263">
        <v>139126.7909922965</v>
      </c>
      <c r="ER263">
        <v>127960.6659346579</v>
      </c>
      <c r="ES263">
        <v>125641.5111515545</v>
      </c>
      <c r="ET263">
        <v>130494.2793856214</v>
      </c>
      <c r="EU263">
        <v>126566.4349125267</v>
      </c>
      <c r="EV263">
        <v>127721.96412257569</v>
      </c>
    </row>
    <row r="264" spans="1:152" x14ac:dyDescent="0.45">
      <c r="A264" s="2">
        <v>43476</v>
      </c>
      <c r="B264">
        <f t="shared" si="4"/>
        <v>6446514.3150942195</v>
      </c>
      <c r="C264" t="s">
        <v>903</v>
      </c>
      <c r="D264" t="s">
        <v>735</v>
      </c>
      <c r="E264" t="s">
        <v>639</v>
      </c>
      <c r="F264" t="s">
        <v>1005</v>
      </c>
      <c r="G264" t="s">
        <v>842</v>
      </c>
      <c r="H264" t="s">
        <v>176</v>
      </c>
      <c r="I264" t="s">
        <v>1113</v>
      </c>
      <c r="J264" t="s">
        <v>1069</v>
      </c>
      <c r="K264" t="s">
        <v>200</v>
      </c>
      <c r="L264" t="s">
        <v>1094</v>
      </c>
      <c r="M264" t="s">
        <v>1074</v>
      </c>
      <c r="N264" t="s">
        <v>1087</v>
      </c>
      <c r="O264" t="s">
        <v>721</v>
      </c>
      <c r="P264" t="s">
        <v>635</v>
      </c>
      <c r="Q264" t="s">
        <v>1092</v>
      </c>
      <c r="R264" t="s">
        <v>302</v>
      </c>
      <c r="S264" t="s">
        <v>870</v>
      </c>
      <c r="T264" t="s">
        <v>620</v>
      </c>
      <c r="U264" t="s">
        <v>1003</v>
      </c>
      <c r="V264" t="s">
        <v>861</v>
      </c>
      <c r="W264" t="s">
        <v>998</v>
      </c>
      <c r="X264" t="s">
        <v>252</v>
      </c>
      <c r="Y264" t="s">
        <v>816</v>
      </c>
      <c r="Z264" t="s">
        <v>1104</v>
      </c>
      <c r="AA264" t="s">
        <v>1116</v>
      </c>
      <c r="AB264" t="s">
        <v>1115</v>
      </c>
      <c r="AC264" t="s">
        <v>719</v>
      </c>
      <c r="AD264" t="s">
        <v>797</v>
      </c>
      <c r="AE264" t="s">
        <v>1123</v>
      </c>
      <c r="AF264" t="s">
        <v>793</v>
      </c>
      <c r="AG264" t="s">
        <v>1117</v>
      </c>
      <c r="AH264" t="s">
        <v>1124</v>
      </c>
      <c r="AI264" t="s">
        <v>770</v>
      </c>
      <c r="AJ264" t="s">
        <v>1125</v>
      </c>
      <c r="AK264" t="s">
        <v>287</v>
      </c>
      <c r="AL264" t="s">
        <v>1126</v>
      </c>
      <c r="AM264" t="s">
        <v>1127</v>
      </c>
      <c r="AN264" t="s">
        <v>179</v>
      </c>
      <c r="AO264" t="s">
        <v>1105</v>
      </c>
      <c r="AP264" t="s">
        <v>1103</v>
      </c>
      <c r="AQ264" t="s">
        <v>1128</v>
      </c>
      <c r="AR264" t="s">
        <v>554</v>
      </c>
      <c r="AS264" t="s">
        <v>497</v>
      </c>
      <c r="AT264" t="s">
        <v>1129</v>
      </c>
      <c r="AU264" t="s">
        <v>293</v>
      </c>
      <c r="AV264" t="s">
        <v>161</v>
      </c>
      <c r="AW264" t="s">
        <v>1077</v>
      </c>
      <c r="AX264" t="s">
        <v>673</v>
      </c>
      <c r="AY264" t="s">
        <v>1107</v>
      </c>
      <c r="AZ264" t="s">
        <v>1095</v>
      </c>
      <c r="BA264" t="s">
        <v>911</v>
      </c>
      <c r="BB264" t="s">
        <v>745</v>
      </c>
      <c r="BC264" t="s">
        <v>646</v>
      </c>
      <c r="BD264" t="s">
        <v>1010</v>
      </c>
      <c r="BE264" t="s">
        <v>850</v>
      </c>
      <c r="BF264" t="s">
        <v>226</v>
      </c>
      <c r="BG264" t="s">
        <v>1118</v>
      </c>
      <c r="BH264" t="s">
        <v>1078</v>
      </c>
      <c r="BI264" t="s">
        <v>250</v>
      </c>
      <c r="BJ264" t="s">
        <v>1100</v>
      </c>
      <c r="BK264" t="s">
        <v>1083</v>
      </c>
      <c r="BL264" t="s">
        <v>1089</v>
      </c>
      <c r="BM264" t="s">
        <v>730</v>
      </c>
      <c r="BN264" t="s">
        <v>637</v>
      </c>
      <c r="BO264" t="s">
        <v>1098</v>
      </c>
      <c r="BP264" t="s">
        <v>318</v>
      </c>
      <c r="BQ264" t="s">
        <v>875</v>
      </c>
      <c r="BR264" t="s">
        <v>630</v>
      </c>
      <c r="BS264" t="s">
        <v>1008</v>
      </c>
      <c r="BT264" t="s">
        <v>867</v>
      </c>
      <c r="BU264" t="s">
        <v>1000</v>
      </c>
      <c r="BV264" t="s">
        <v>257</v>
      </c>
      <c r="BW264" t="s">
        <v>825</v>
      </c>
      <c r="BX264" t="s">
        <v>1109</v>
      </c>
      <c r="BY264" t="s">
        <v>1121</v>
      </c>
      <c r="BZ264" t="s">
        <v>1120</v>
      </c>
      <c r="CA264" t="s">
        <v>728</v>
      </c>
      <c r="CB264" t="s">
        <v>808</v>
      </c>
      <c r="CC264" t="s">
        <v>1130</v>
      </c>
      <c r="CD264" t="s">
        <v>804</v>
      </c>
      <c r="CE264" t="s">
        <v>1122</v>
      </c>
      <c r="CF264" t="s">
        <v>1131</v>
      </c>
      <c r="CG264" t="s">
        <v>783</v>
      </c>
      <c r="CH264" t="s">
        <v>1132</v>
      </c>
      <c r="CI264" t="s">
        <v>303</v>
      </c>
      <c r="CJ264" t="s">
        <v>1133</v>
      </c>
      <c r="CK264" t="s">
        <v>1134</v>
      </c>
      <c r="CL264" t="s">
        <v>229</v>
      </c>
      <c r="CM264" t="s">
        <v>1110</v>
      </c>
      <c r="CN264" t="s">
        <v>1108</v>
      </c>
      <c r="CO264" t="s">
        <v>1135</v>
      </c>
      <c r="CP264" t="s">
        <v>584</v>
      </c>
      <c r="CQ264" t="s">
        <v>507</v>
      </c>
      <c r="CR264" t="s">
        <v>1136</v>
      </c>
      <c r="CS264" t="s">
        <v>309</v>
      </c>
      <c r="CT264" t="s">
        <v>211</v>
      </c>
      <c r="CU264" t="s">
        <v>1086</v>
      </c>
      <c r="CV264" t="s">
        <v>679</v>
      </c>
      <c r="CW264" t="s">
        <v>1112</v>
      </c>
      <c r="CX264" t="s">
        <v>1101</v>
      </c>
      <c r="CY264">
        <v>126371.39725291669</v>
      </c>
      <c r="CZ264">
        <v>127056.1810297734</v>
      </c>
      <c r="DA264">
        <v>93403.068557249018</v>
      </c>
      <c r="DB264">
        <v>121423.98912442369</v>
      </c>
      <c r="DC264">
        <v>131721.20781717391</v>
      </c>
      <c r="DD264">
        <v>125626.5417757587</v>
      </c>
      <c r="DE264">
        <v>148739.60431796149</v>
      </c>
      <c r="DF264">
        <v>123466.229268935</v>
      </c>
      <c r="DG264">
        <v>128941.1743232088</v>
      </c>
      <c r="DH264">
        <v>118690.2747427646</v>
      </c>
      <c r="DI264">
        <v>127690.4124730773</v>
      </c>
      <c r="DJ264">
        <v>132503.63769158931</v>
      </c>
      <c r="DK264">
        <v>120696.2655326352</v>
      </c>
      <c r="DL264">
        <v>171056.9268143177</v>
      </c>
      <c r="DM264">
        <v>126549.9170849621</v>
      </c>
      <c r="DN264">
        <v>125049.6021776605</v>
      </c>
      <c r="DO264">
        <v>132052.69562584331</v>
      </c>
      <c r="DP264">
        <v>135462.03957010221</v>
      </c>
      <c r="DQ264">
        <v>122662.4806168137</v>
      </c>
      <c r="DR264">
        <v>123536.0571991183</v>
      </c>
      <c r="DS264">
        <v>130790.89939967039</v>
      </c>
      <c r="DT264">
        <v>125688.6217312769</v>
      </c>
      <c r="DU264">
        <v>111396.53552996711</v>
      </c>
      <c r="DV264">
        <v>132705.05841455841</v>
      </c>
      <c r="DW264">
        <v>125969.7144252752</v>
      </c>
      <c r="DX264">
        <v>140023.89319297249</v>
      </c>
      <c r="DY264">
        <v>141102.86812396129</v>
      </c>
      <c r="DZ264">
        <v>136899.81388904399</v>
      </c>
      <c r="EA264">
        <v>127436.977653871</v>
      </c>
      <c r="EB264">
        <v>132986.4194852222</v>
      </c>
      <c r="EC264">
        <v>128844.1007923078</v>
      </c>
      <c r="ED264">
        <v>147785.77623696311</v>
      </c>
      <c r="EE264">
        <v>127121.8875504934</v>
      </c>
      <c r="EF264">
        <v>129271.8965305454</v>
      </c>
      <c r="EG264">
        <v>122160.37025838171</v>
      </c>
      <c r="EH264">
        <v>125224.38643130771</v>
      </c>
      <c r="EI264">
        <v>122914.48033109651</v>
      </c>
      <c r="EJ264">
        <v>127292.9328046537</v>
      </c>
      <c r="EK264">
        <v>129051.7163923459</v>
      </c>
      <c r="EL264">
        <v>127958.06901139471</v>
      </c>
      <c r="EM264">
        <v>128446.7762339913</v>
      </c>
      <c r="EN264">
        <v>114445.83177128941</v>
      </c>
      <c r="EO264">
        <v>135575.99644253211</v>
      </c>
      <c r="EP264">
        <v>120585.3857225165</v>
      </c>
      <c r="EQ264">
        <v>142566.87413233909</v>
      </c>
      <c r="ER264">
        <v>128573.6162048741</v>
      </c>
      <c r="ES264">
        <v>127786.0225645113</v>
      </c>
      <c r="ET264">
        <v>126608.92609795921</v>
      </c>
      <c r="EU264">
        <v>129209.01476247099</v>
      </c>
      <c r="EV264">
        <v>137389.74998014321</v>
      </c>
    </row>
    <row r="265" spans="1:152" x14ac:dyDescent="0.45">
      <c r="A265" s="2">
        <v>43483</v>
      </c>
      <c r="B265">
        <f t="shared" si="4"/>
        <v>6352757.2605240839</v>
      </c>
      <c r="C265" t="s">
        <v>903</v>
      </c>
      <c r="D265" t="s">
        <v>735</v>
      </c>
      <c r="E265" t="s">
        <v>639</v>
      </c>
      <c r="F265" t="s">
        <v>1005</v>
      </c>
      <c r="G265" t="s">
        <v>842</v>
      </c>
      <c r="H265" t="s">
        <v>176</v>
      </c>
      <c r="I265" t="s">
        <v>1113</v>
      </c>
      <c r="J265" t="s">
        <v>1069</v>
      </c>
      <c r="K265" t="s">
        <v>200</v>
      </c>
      <c r="L265" t="s">
        <v>1094</v>
      </c>
      <c r="M265" t="s">
        <v>1074</v>
      </c>
      <c r="N265" t="s">
        <v>1087</v>
      </c>
      <c r="O265" t="s">
        <v>721</v>
      </c>
      <c r="P265" t="s">
        <v>635</v>
      </c>
      <c r="Q265" t="s">
        <v>1092</v>
      </c>
      <c r="R265" t="s">
        <v>302</v>
      </c>
      <c r="S265" t="s">
        <v>870</v>
      </c>
      <c r="T265" t="s">
        <v>620</v>
      </c>
      <c r="U265" t="s">
        <v>1003</v>
      </c>
      <c r="V265" t="s">
        <v>861</v>
      </c>
      <c r="W265" t="s">
        <v>998</v>
      </c>
      <c r="X265" t="s">
        <v>252</v>
      </c>
      <c r="Y265" t="s">
        <v>816</v>
      </c>
      <c r="Z265" t="s">
        <v>1104</v>
      </c>
      <c r="AA265" t="s">
        <v>1116</v>
      </c>
      <c r="AB265" t="s">
        <v>1115</v>
      </c>
      <c r="AC265" t="s">
        <v>719</v>
      </c>
      <c r="AD265" t="s">
        <v>797</v>
      </c>
      <c r="AE265" t="s">
        <v>1123</v>
      </c>
      <c r="AF265" t="s">
        <v>793</v>
      </c>
      <c r="AG265" t="s">
        <v>1117</v>
      </c>
      <c r="AH265" t="s">
        <v>1124</v>
      </c>
      <c r="AI265" t="s">
        <v>770</v>
      </c>
      <c r="AJ265" t="s">
        <v>1125</v>
      </c>
      <c r="AK265" t="s">
        <v>287</v>
      </c>
      <c r="AL265" t="s">
        <v>1126</v>
      </c>
      <c r="AM265" t="s">
        <v>1127</v>
      </c>
      <c r="AN265" t="s">
        <v>179</v>
      </c>
      <c r="AO265" t="s">
        <v>1105</v>
      </c>
      <c r="AP265" t="s">
        <v>1103</v>
      </c>
      <c r="AQ265" t="s">
        <v>1128</v>
      </c>
      <c r="AR265" t="s">
        <v>554</v>
      </c>
      <c r="AS265" t="s">
        <v>497</v>
      </c>
      <c r="AT265" t="s">
        <v>1129</v>
      </c>
      <c r="AU265" t="s">
        <v>293</v>
      </c>
      <c r="AV265" t="s">
        <v>161</v>
      </c>
      <c r="AW265" t="s">
        <v>1077</v>
      </c>
      <c r="AX265" t="s">
        <v>673</v>
      </c>
      <c r="AY265" t="s">
        <v>1107</v>
      </c>
      <c r="AZ265" t="s">
        <v>1095</v>
      </c>
      <c r="BA265" t="s">
        <v>911</v>
      </c>
      <c r="BB265" t="s">
        <v>745</v>
      </c>
      <c r="BC265" t="s">
        <v>646</v>
      </c>
      <c r="BD265" t="s">
        <v>1010</v>
      </c>
      <c r="BE265" t="s">
        <v>850</v>
      </c>
      <c r="BF265" t="s">
        <v>226</v>
      </c>
      <c r="BG265" t="s">
        <v>1118</v>
      </c>
      <c r="BH265" t="s">
        <v>1078</v>
      </c>
      <c r="BI265" t="s">
        <v>250</v>
      </c>
      <c r="BJ265" t="s">
        <v>1100</v>
      </c>
      <c r="BK265" t="s">
        <v>1083</v>
      </c>
      <c r="BL265" t="s">
        <v>1089</v>
      </c>
      <c r="BM265" t="s">
        <v>730</v>
      </c>
      <c r="BN265" t="s">
        <v>637</v>
      </c>
      <c r="BO265" t="s">
        <v>1098</v>
      </c>
      <c r="BP265" t="s">
        <v>318</v>
      </c>
      <c r="BQ265" t="s">
        <v>875</v>
      </c>
      <c r="BR265" t="s">
        <v>630</v>
      </c>
      <c r="BS265" t="s">
        <v>1008</v>
      </c>
      <c r="BT265" t="s">
        <v>867</v>
      </c>
      <c r="BU265" t="s">
        <v>1000</v>
      </c>
      <c r="BV265" t="s">
        <v>257</v>
      </c>
      <c r="BW265" t="s">
        <v>825</v>
      </c>
      <c r="BX265" t="s">
        <v>1109</v>
      </c>
      <c r="BY265" t="s">
        <v>1121</v>
      </c>
      <c r="BZ265" t="s">
        <v>1120</v>
      </c>
      <c r="CA265" t="s">
        <v>728</v>
      </c>
      <c r="CB265" t="s">
        <v>808</v>
      </c>
      <c r="CC265" t="s">
        <v>1130</v>
      </c>
      <c r="CD265" t="s">
        <v>804</v>
      </c>
      <c r="CE265" t="s">
        <v>1122</v>
      </c>
      <c r="CF265" t="s">
        <v>1131</v>
      </c>
      <c r="CG265" t="s">
        <v>783</v>
      </c>
      <c r="CH265" t="s">
        <v>1132</v>
      </c>
      <c r="CI265" t="s">
        <v>303</v>
      </c>
      <c r="CJ265" t="s">
        <v>1133</v>
      </c>
      <c r="CK265" t="s">
        <v>1134</v>
      </c>
      <c r="CL265" t="s">
        <v>229</v>
      </c>
      <c r="CM265" t="s">
        <v>1110</v>
      </c>
      <c r="CN265" t="s">
        <v>1108</v>
      </c>
      <c r="CO265" t="s">
        <v>1135</v>
      </c>
      <c r="CP265" t="s">
        <v>584</v>
      </c>
      <c r="CQ265" t="s">
        <v>507</v>
      </c>
      <c r="CR265" t="s">
        <v>1136</v>
      </c>
      <c r="CS265" t="s">
        <v>309</v>
      </c>
      <c r="CT265" t="s">
        <v>211</v>
      </c>
      <c r="CU265" t="s">
        <v>1086</v>
      </c>
      <c r="CV265" t="s">
        <v>679</v>
      </c>
      <c r="CW265" t="s">
        <v>1112</v>
      </c>
      <c r="CX265" t="s">
        <v>1101</v>
      </c>
      <c r="CY265">
        <v>122041.4128292762</v>
      </c>
      <c r="CZ265">
        <v>128320.4216370348</v>
      </c>
      <c r="DA265">
        <v>68823.31367376243</v>
      </c>
      <c r="DB265">
        <v>113435.5687872906</v>
      </c>
      <c r="DC265">
        <v>131721.20781717391</v>
      </c>
      <c r="DD265">
        <v>127122.6673210438</v>
      </c>
      <c r="DE265">
        <v>115453.4424719208</v>
      </c>
      <c r="DF265">
        <v>120360.16060808131</v>
      </c>
      <c r="DG265">
        <v>124399.3514556446</v>
      </c>
      <c r="DH265">
        <v>123723.2058560178</v>
      </c>
      <c r="DI265">
        <v>123854.19342496029</v>
      </c>
      <c r="DJ265">
        <v>139934.7263772946</v>
      </c>
      <c r="DK265">
        <v>125591.8606046671</v>
      </c>
      <c r="DL265">
        <v>157280.15262973259</v>
      </c>
      <c r="DM265">
        <v>124371.0456279918</v>
      </c>
      <c r="DN265">
        <v>121128.90507968111</v>
      </c>
      <c r="DO265">
        <v>131807.01619212079</v>
      </c>
      <c r="DP265">
        <v>132847.5731851545</v>
      </c>
      <c r="DQ265">
        <v>123267.08076925389</v>
      </c>
      <c r="DR265">
        <v>125507.60038701601</v>
      </c>
      <c r="DS265">
        <v>131138.48176528091</v>
      </c>
      <c r="DT265">
        <v>124473.7053525036</v>
      </c>
      <c r="DU265">
        <v>113868.0909933895</v>
      </c>
      <c r="DV265">
        <v>130408.88054475161</v>
      </c>
      <c r="DW265">
        <v>125460.7458821428</v>
      </c>
      <c r="DX265">
        <v>158909.9496318067</v>
      </c>
      <c r="DY265">
        <v>137661.33475508419</v>
      </c>
      <c r="DZ265">
        <v>134265.9016783337</v>
      </c>
      <c r="EA265">
        <v>127580.52179516949</v>
      </c>
      <c r="EB265">
        <v>133725.23292680681</v>
      </c>
      <c r="EC265">
        <v>130838.643429142</v>
      </c>
      <c r="ED265">
        <v>144790.11861053819</v>
      </c>
      <c r="EE265">
        <v>125172.703750395</v>
      </c>
      <c r="EF265">
        <v>128439.2273097367</v>
      </c>
      <c r="EG265">
        <v>118544.21290412389</v>
      </c>
      <c r="EH265">
        <v>125606.76980201009</v>
      </c>
      <c r="EI265">
        <v>119647.65028907399</v>
      </c>
      <c r="EJ265">
        <v>129575.7753836137</v>
      </c>
      <c r="EK265">
        <v>135902.5421196621</v>
      </c>
      <c r="EL265">
        <v>121435.9344258624</v>
      </c>
      <c r="EM265">
        <v>122688.0908041459</v>
      </c>
      <c r="EN265">
        <v>117990.61417128509</v>
      </c>
      <c r="EO265">
        <v>136442.35416493361</v>
      </c>
      <c r="EP265">
        <v>118561.1706144647</v>
      </c>
      <c r="EQ265">
        <v>141123.82626969789</v>
      </c>
      <c r="ER265">
        <v>116081.1059357059</v>
      </c>
      <c r="ES265">
        <v>130990.4884712527</v>
      </c>
      <c r="ET265">
        <v>127680.7476945557</v>
      </c>
      <c r="EU265">
        <v>125763.4410354718</v>
      </c>
      <c r="EV265">
        <v>136998.09127802431</v>
      </c>
    </row>
    <row r="266" spans="1:152" x14ac:dyDescent="0.45">
      <c r="A266" s="2">
        <v>43490</v>
      </c>
      <c r="B266">
        <f t="shared" si="4"/>
        <v>6192628.5371388327</v>
      </c>
      <c r="C266" t="s">
        <v>903</v>
      </c>
      <c r="D266" t="s">
        <v>735</v>
      </c>
      <c r="E266" t="s">
        <v>639</v>
      </c>
      <c r="F266" t="s">
        <v>1005</v>
      </c>
      <c r="G266" t="s">
        <v>842</v>
      </c>
      <c r="H266" t="s">
        <v>176</v>
      </c>
      <c r="I266" t="s">
        <v>1113</v>
      </c>
      <c r="J266" t="s">
        <v>1069</v>
      </c>
      <c r="K266" t="s">
        <v>200</v>
      </c>
      <c r="L266" t="s">
        <v>1094</v>
      </c>
      <c r="M266" t="s">
        <v>1074</v>
      </c>
      <c r="N266" t="s">
        <v>1087</v>
      </c>
      <c r="O266" t="s">
        <v>721</v>
      </c>
      <c r="P266" t="s">
        <v>635</v>
      </c>
      <c r="Q266" t="s">
        <v>1092</v>
      </c>
      <c r="R266" t="s">
        <v>302</v>
      </c>
      <c r="S266" t="s">
        <v>870</v>
      </c>
      <c r="T266" t="s">
        <v>620</v>
      </c>
      <c r="U266" t="s">
        <v>1003</v>
      </c>
      <c r="V266" t="s">
        <v>861</v>
      </c>
      <c r="W266" t="s">
        <v>998</v>
      </c>
      <c r="X266" t="s">
        <v>252</v>
      </c>
      <c r="Y266" t="s">
        <v>816</v>
      </c>
      <c r="Z266" t="s">
        <v>1104</v>
      </c>
      <c r="AA266" t="s">
        <v>1116</v>
      </c>
      <c r="AB266" t="s">
        <v>1115</v>
      </c>
      <c r="AC266" t="s">
        <v>719</v>
      </c>
      <c r="AD266" t="s">
        <v>797</v>
      </c>
      <c r="AE266" t="s">
        <v>1123</v>
      </c>
      <c r="AF266" t="s">
        <v>793</v>
      </c>
      <c r="AG266" t="s">
        <v>1117</v>
      </c>
      <c r="AH266" t="s">
        <v>1124</v>
      </c>
      <c r="AI266" t="s">
        <v>770</v>
      </c>
      <c r="AJ266" t="s">
        <v>1125</v>
      </c>
      <c r="AK266" t="s">
        <v>287</v>
      </c>
      <c r="AL266" t="s">
        <v>1126</v>
      </c>
      <c r="AM266" t="s">
        <v>1127</v>
      </c>
      <c r="AN266" t="s">
        <v>179</v>
      </c>
      <c r="AO266" t="s">
        <v>1105</v>
      </c>
      <c r="AP266" t="s">
        <v>1103</v>
      </c>
      <c r="AQ266" t="s">
        <v>1128</v>
      </c>
      <c r="AR266" t="s">
        <v>554</v>
      </c>
      <c r="AS266" t="s">
        <v>497</v>
      </c>
      <c r="AT266" t="s">
        <v>1129</v>
      </c>
      <c r="AU266" t="s">
        <v>293</v>
      </c>
      <c r="AV266" t="s">
        <v>161</v>
      </c>
      <c r="AW266" t="s">
        <v>1077</v>
      </c>
      <c r="AX266" t="s">
        <v>673</v>
      </c>
      <c r="AY266" t="s">
        <v>1107</v>
      </c>
      <c r="AZ266" t="s">
        <v>1095</v>
      </c>
      <c r="BA266" t="s">
        <v>911</v>
      </c>
      <c r="BB266" t="s">
        <v>745</v>
      </c>
      <c r="BC266" t="s">
        <v>646</v>
      </c>
      <c r="BD266" t="s">
        <v>1010</v>
      </c>
      <c r="BE266" t="s">
        <v>850</v>
      </c>
      <c r="BF266" t="s">
        <v>226</v>
      </c>
      <c r="BG266" t="s">
        <v>1118</v>
      </c>
      <c r="BH266" t="s">
        <v>1078</v>
      </c>
      <c r="BI266" t="s">
        <v>250</v>
      </c>
      <c r="BJ266" t="s">
        <v>1100</v>
      </c>
      <c r="BK266" t="s">
        <v>1083</v>
      </c>
      <c r="BL266" t="s">
        <v>1089</v>
      </c>
      <c r="BM266" t="s">
        <v>730</v>
      </c>
      <c r="BN266" t="s">
        <v>637</v>
      </c>
      <c r="BO266" t="s">
        <v>1098</v>
      </c>
      <c r="BP266" t="s">
        <v>318</v>
      </c>
      <c r="BQ266" t="s">
        <v>875</v>
      </c>
      <c r="BR266" t="s">
        <v>630</v>
      </c>
      <c r="BS266" t="s">
        <v>1008</v>
      </c>
      <c r="BT266" t="s">
        <v>867</v>
      </c>
      <c r="BU266" t="s">
        <v>1000</v>
      </c>
      <c r="BV266" t="s">
        <v>257</v>
      </c>
      <c r="BW266" t="s">
        <v>825</v>
      </c>
      <c r="BX266" t="s">
        <v>1109</v>
      </c>
      <c r="BY266" t="s">
        <v>1121</v>
      </c>
      <c r="BZ266" t="s">
        <v>1120</v>
      </c>
      <c r="CA266" t="s">
        <v>728</v>
      </c>
      <c r="CB266" t="s">
        <v>808</v>
      </c>
      <c r="CC266" t="s">
        <v>1130</v>
      </c>
      <c r="CD266" t="s">
        <v>804</v>
      </c>
      <c r="CE266" t="s">
        <v>1122</v>
      </c>
      <c r="CF266" t="s">
        <v>1131</v>
      </c>
      <c r="CG266" t="s">
        <v>783</v>
      </c>
      <c r="CH266" t="s">
        <v>1132</v>
      </c>
      <c r="CI266" t="s">
        <v>303</v>
      </c>
      <c r="CJ266" t="s">
        <v>1133</v>
      </c>
      <c r="CK266" t="s">
        <v>1134</v>
      </c>
      <c r="CL266" t="s">
        <v>229</v>
      </c>
      <c r="CM266" t="s">
        <v>1110</v>
      </c>
      <c r="CN266" t="s">
        <v>1108</v>
      </c>
      <c r="CO266" t="s">
        <v>1135</v>
      </c>
      <c r="CP266" t="s">
        <v>584</v>
      </c>
      <c r="CQ266" t="s">
        <v>507</v>
      </c>
      <c r="CR266" t="s">
        <v>1136</v>
      </c>
      <c r="CS266" t="s">
        <v>309</v>
      </c>
      <c r="CT266" t="s">
        <v>211</v>
      </c>
      <c r="CU266" t="s">
        <v>1086</v>
      </c>
      <c r="CV266" t="s">
        <v>679</v>
      </c>
      <c r="CW266" t="s">
        <v>1112</v>
      </c>
      <c r="CX266" t="s">
        <v>1101</v>
      </c>
      <c r="CY266">
        <v>117069.9492317629</v>
      </c>
      <c r="CZ266">
        <v>124274.85169379821</v>
      </c>
      <c r="DA266">
        <v>63907.362697065117</v>
      </c>
      <c r="DB266">
        <v>105447.1484501574</v>
      </c>
      <c r="DC266">
        <v>129317.381549809</v>
      </c>
      <c r="DD266">
        <v>125390.5219704864</v>
      </c>
      <c r="DE266">
        <v>106993.24883694859</v>
      </c>
      <c r="DF266">
        <v>109023.0099959653</v>
      </c>
      <c r="DG266">
        <v>129253.4096340408</v>
      </c>
      <c r="DH266">
        <v>120048.0798992178</v>
      </c>
      <c r="DI266">
        <v>117223.19977410939</v>
      </c>
      <c r="DJ266">
        <v>147930.99645599711</v>
      </c>
      <c r="DK266">
        <v>118314.6246867819</v>
      </c>
      <c r="DL266">
        <v>136418.18029307519</v>
      </c>
      <c r="DM266">
        <v>119588.15706391061</v>
      </c>
      <c r="DN266">
        <v>113370.0518752585</v>
      </c>
      <c r="DO266">
        <v>126770.5878008096</v>
      </c>
      <c r="DP266">
        <v>130984.7658858793</v>
      </c>
      <c r="DQ266">
        <v>126000.92493680961</v>
      </c>
      <c r="DR266">
        <v>119509.0753685189</v>
      </c>
      <c r="DS266">
        <v>129939.32260392459</v>
      </c>
      <c r="DT266">
        <v>110750.6726195412</v>
      </c>
      <c r="DU266">
        <v>116869.26548468811</v>
      </c>
      <c r="DV266">
        <v>125220.5702435088</v>
      </c>
      <c r="DW266">
        <v>124824.53520322721</v>
      </c>
      <c r="DX266">
        <v>154331.5117072408</v>
      </c>
      <c r="DY266">
        <v>132499.03470176851</v>
      </c>
      <c r="DZ266">
        <v>136021.84315214059</v>
      </c>
      <c r="EA266">
        <v>125502.90922374339</v>
      </c>
      <c r="EB266">
        <v>136187.94439875541</v>
      </c>
      <c r="EC266">
        <v>132145.70889301781</v>
      </c>
      <c r="ED266">
        <v>141095.47420461409</v>
      </c>
      <c r="EE266">
        <v>130835.498392387</v>
      </c>
      <c r="EF266">
        <v>132810.74071898221</v>
      </c>
      <c r="EG266">
        <v>114533.5656566743</v>
      </c>
      <c r="EH266">
        <v>120130.05313775659</v>
      </c>
      <c r="EI266">
        <v>114747.4052260403</v>
      </c>
      <c r="EJ266">
        <v>131344.97838230769</v>
      </c>
      <c r="EK266">
        <v>138769.13657849791</v>
      </c>
      <c r="EL266">
        <v>117541.766156845</v>
      </c>
      <c r="EM266">
        <v>120370.57105798861</v>
      </c>
      <c r="EN266">
        <v>107052.42847986981</v>
      </c>
      <c r="EO266">
        <v>133846.87584305019</v>
      </c>
      <c r="EP266">
        <v>110753.4837691219</v>
      </c>
      <c r="EQ266">
        <v>151100.06737582161</v>
      </c>
      <c r="ER266">
        <v>106332.27782845771</v>
      </c>
      <c r="ES266">
        <v>128710.6637186638</v>
      </c>
      <c r="ET266">
        <v>118570.2641234856</v>
      </c>
      <c r="EU266">
        <v>124894.7476593851</v>
      </c>
      <c r="EV266">
        <v>138059.69249692559</v>
      </c>
    </row>
    <row r="267" spans="1:152" x14ac:dyDescent="0.45">
      <c r="A267" s="2">
        <v>43497</v>
      </c>
      <c r="B267">
        <f t="shared" si="4"/>
        <v>6136864.5410325062</v>
      </c>
      <c r="C267" t="s">
        <v>903</v>
      </c>
      <c r="D267" t="s">
        <v>1125</v>
      </c>
      <c r="E267" t="s">
        <v>1087</v>
      </c>
      <c r="F267" t="s">
        <v>176</v>
      </c>
      <c r="G267" t="s">
        <v>635</v>
      </c>
      <c r="H267" t="s">
        <v>842</v>
      </c>
      <c r="I267" t="s">
        <v>735</v>
      </c>
      <c r="J267" t="s">
        <v>644</v>
      </c>
      <c r="K267" t="s">
        <v>166</v>
      </c>
      <c r="L267" t="s">
        <v>1094</v>
      </c>
      <c r="M267" t="s">
        <v>1114</v>
      </c>
      <c r="N267" t="s">
        <v>1115</v>
      </c>
      <c r="O267" t="s">
        <v>1092</v>
      </c>
      <c r="P267" t="s">
        <v>200</v>
      </c>
      <c r="Q267" t="s">
        <v>1124</v>
      </c>
      <c r="R267" t="s">
        <v>721</v>
      </c>
      <c r="S267" t="s">
        <v>1105</v>
      </c>
      <c r="T267" t="s">
        <v>1091</v>
      </c>
      <c r="U267" t="s">
        <v>1095</v>
      </c>
      <c r="V267" t="s">
        <v>440</v>
      </c>
      <c r="W267" t="s">
        <v>164</v>
      </c>
      <c r="X267" t="s">
        <v>719</v>
      </c>
      <c r="Y267" t="s">
        <v>998</v>
      </c>
      <c r="Z267" t="s">
        <v>293</v>
      </c>
      <c r="AA267" t="s">
        <v>1117</v>
      </c>
      <c r="AB267" t="s">
        <v>1074</v>
      </c>
      <c r="AC267" t="s">
        <v>816</v>
      </c>
      <c r="AD267" t="s">
        <v>622</v>
      </c>
      <c r="AE267" t="s">
        <v>1116</v>
      </c>
      <c r="AF267" t="s">
        <v>870</v>
      </c>
      <c r="AG267" t="s">
        <v>797</v>
      </c>
      <c r="AH267" t="s">
        <v>1137</v>
      </c>
      <c r="AI267" t="s">
        <v>1138</v>
      </c>
      <c r="AJ267" t="s">
        <v>1139</v>
      </c>
      <c r="AK267" t="s">
        <v>376</v>
      </c>
      <c r="AL267" t="s">
        <v>620</v>
      </c>
      <c r="AM267" t="s">
        <v>1005</v>
      </c>
      <c r="AN267" t="s">
        <v>1123</v>
      </c>
      <c r="AO267" t="s">
        <v>1140</v>
      </c>
      <c r="AP267" t="s">
        <v>1104</v>
      </c>
      <c r="AQ267" t="s">
        <v>497</v>
      </c>
      <c r="AR267" t="s">
        <v>287</v>
      </c>
      <c r="AS267" t="s">
        <v>540</v>
      </c>
      <c r="AT267" t="s">
        <v>326</v>
      </c>
      <c r="AU267" t="s">
        <v>1141</v>
      </c>
      <c r="AV267" t="s">
        <v>770</v>
      </c>
      <c r="AW267" t="s">
        <v>179</v>
      </c>
      <c r="AX267" t="s">
        <v>197</v>
      </c>
      <c r="AY267" t="s">
        <v>1035</v>
      </c>
      <c r="AZ267" t="s">
        <v>1003</v>
      </c>
      <c r="BA267" t="s">
        <v>911</v>
      </c>
      <c r="BB267" t="s">
        <v>1132</v>
      </c>
      <c r="BC267" t="s">
        <v>1089</v>
      </c>
      <c r="BD267" t="s">
        <v>226</v>
      </c>
      <c r="BE267" t="s">
        <v>637</v>
      </c>
      <c r="BF267" t="s">
        <v>850</v>
      </c>
      <c r="BG267" t="s">
        <v>745</v>
      </c>
      <c r="BH267" t="s">
        <v>651</v>
      </c>
      <c r="BI267" t="s">
        <v>216</v>
      </c>
      <c r="BJ267" t="s">
        <v>1100</v>
      </c>
      <c r="BK267" t="s">
        <v>1119</v>
      </c>
      <c r="BL267" t="s">
        <v>1120</v>
      </c>
      <c r="BM267" t="s">
        <v>1098</v>
      </c>
      <c r="BN267" t="s">
        <v>250</v>
      </c>
      <c r="BO267" t="s">
        <v>1131</v>
      </c>
      <c r="BP267" t="s">
        <v>730</v>
      </c>
      <c r="BQ267" t="s">
        <v>1110</v>
      </c>
      <c r="BR267" t="s">
        <v>1097</v>
      </c>
      <c r="BS267" t="s">
        <v>1101</v>
      </c>
      <c r="BT267" t="s">
        <v>449</v>
      </c>
      <c r="BU267" t="s">
        <v>214</v>
      </c>
      <c r="BV267" t="s">
        <v>728</v>
      </c>
      <c r="BW267" t="s">
        <v>1000</v>
      </c>
      <c r="BX267" t="s">
        <v>309</v>
      </c>
      <c r="BY267" t="s">
        <v>1122</v>
      </c>
      <c r="BZ267" t="s">
        <v>1083</v>
      </c>
      <c r="CA267" t="s">
        <v>825</v>
      </c>
      <c r="CB267" t="s">
        <v>632</v>
      </c>
      <c r="CC267" t="s">
        <v>1121</v>
      </c>
      <c r="CD267" t="s">
        <v>875</v>
      </c>
      <c r="CE267" t="s">
        <v>808</v>
      </c>
      <c r="CF267" t="s">
        <v>1142</v>
      </c>
      <c r="CG267" t="s">
        <v>1143</v>
      </c>
      <c r="CH267" t="s">
        <v>1144</v>
      </c>
      <c r="CI267" t="s">
        <v>394</v>
      </c>
      <c r="CJ267" t="s">
        <v>630</v>
      </c>
      <c r="CK267" t="s">
        <v>1010</v>
      </c>
      <c r="CL267" t="s">
        <v>1130</v>
      </c>
      <c r="CM267" t="s">
        <v>1145</v>
      </c>
      <c r="CN267" t="s">
        <v>1109</v>
      </c>
      <c r="CO267" t="s">
        <v>507</v>
      </c>
      <c r="CP267" t="s">
        <v>303</v>
      </c>
      <c r="CQ267" t="s">
        <v>570</v>
      </c>
      <c r="CR267" t="s">
        <v>338</v>
      </c>
      <c r="CS267" t="s">
        <v>1146</v>
      </c>
      <c r="CT267" t="s">
        <v>783</v>
      </c>
      <c r="CU267" t="s">
        <v>229</v>
      </c>
      <c r="CV267" t="s">
        <v>247</v>
      </c>
      <c r="CW267" t="s">
        <v>1045</v>
      </c>
      <c r="CX267" t="s">
        <v>1008</v>
      </c>
      <c r="CY267">
        <v>122737.2908206502</v>
      </c>
      <c r="CZ267">
        <v>122737.2908206502</v>
      </c>
      <c r="DA267">
        <v>122737.2908206502</v>
      </c>
      <c r="DB267">
        <v>122737.2908206502</v>
      </c>
      <c r="DC267">
        <v>122737.2908206502</v>
      </c>
      <c r="DD267">
        <v>122737.2908206502</v>
      </c>
      <c r="DE267">
        <v>122737.2908206502</v>
      </c>
      <c r="DF267">
        <v>122737.2908206502</v>
      </c>
      <c r="DG267">
        <v>122737.2908206502</v>
      </c>
      <c r="DH267">
        <v>122737.2908206502</v>
      </c>
      <c r="DI267">
        <v>122737.2908206502</v>
      </c>
      <c r="DJ267">
        <v>122737.2908206502</v>
      </c>
      <c r="DK267">
        <v>122737.2908206502</v>
      </c>
      <c r="DL267">
        <v>122737.2908206502</v>
      </c>
      <c r="DM267">
        <v>122737.2908206502</v>
      </c>
      <c r="DN267">
        <v>122737.2908206502</v>
      </c>
      <c r="DO267">
        <v>122737.2908206502</v>
      </c>
      <c r="DP267">
        <v>122737.2908206502</v>
      </c>
      <c r="DQ267">
        <v>122737.2908206502</v>
      </c>
      <c r="DR267">
        <v>122737.2908206502</v>
      </c>
      <c r="DS267">
        <v>122737.2908206502</v>
      </c>
      <c r="DT267">
        <v>122737.2908206502</v>
      </c>
      <c r="DU267">
        <v>122737.2908206502</v>
      </c>
      <c r="DV267">
        <v>122737.2908206502</v>
      </c>
      <c r="DW267">
        <v>122737.2908206502</v>
      </c>
      <c r="DX267">
        <v>122737.2908206502</v>
      </c>
      <c r="DY267">
        <v>122737.2908206502</v>
      </c>
      <c r="DZ267">
        <v>122737.2908206502</v>
      </c>
      <c r="EA267">
        <v>122737.2908206502</v>
      </c>
      <c r="EB267">
        <v>122737.2908206502</v>
      </c>
      <c r="EC267">
        <v>122737.2908206502</v>
      </c>
      <c r="ED267">
        <v>122737.2908206502</v>
      </c>
      <c r="EE267">
        <v>122737.2908206502</v>
      </c>
      <c r="EF267">
        <v>122737.2908206502</v>
      </c>
      <c r="EG267">
        <v>122737.2908206502</v>
      </c>
      <c r="EH267">
        <v>122737.2908206502</v>
      </c>
      <c r="EI267">
        <v>122737.2908206502</v>
      </c>
      <c r="EJ267">
        <v>122737.2908206502</v>
      </c>
      <c r="EK267">
        <v>122737.2908206502</v>
      </c>
      <c r="EL267">
        <v>122737.2908206502</v>
      </c>
      <c r="EM267">
        <v>122737.2908206502</v>
      </c>
      <c r="EN267">
        <v>122737.2908206502</v>
      </c>
      <c r="EO267">
        <v>122737.2908206502</v>
      </c>
      <c r="EP267">
        <v>122737.2908206502</v>
      </c>
      <c r="EQ267">
        <v>122737.2908206502</v>
      </c>
      <c r="ER267">
        <v>122737.2908206502</v>
      </c>
      <c r="ES267">
        <v>122737.2908206502</v>
      </c>
      <c r="ET267">
        <v>122737.2908206502</v>
      </c>
      <c r="EU267">
        <v>122737.2908206502</v>
      </c>
      <c r="EV267">
        <v>122737.2908206502</v>
      </c>
    </row>
    <row r="268" spans="1:152" x14ac:dyDescent="0.45">
      <c r="A268" s="2">
        <v>43504</v>
      </c>
      <c r="B268">
        <f t="shared" si="4"/>
        <v>6035862.9234536178</v>
      </c>
      <c r="C268" t="s">
        <v>903</v>
      </c>
      <c r="D268" t="s">
        <v>1125</v>
      </c>
      <c r="E268" t="s">
        <v>1087</v>
      </c>
      <c r="F268" t="s">
        <v>176</v>
      </c>
      <c r="G268" t="s">
        <v>635</v>
      </c>
      <c r="H268" t="s">
        <v>842</v>
      </c>
      <c r="I268" t="s">
        <v>735</v>
      </c>
      <c r="J268" t="s">
        <v>644</v>
      </c>
      <c r="K268" t="s">
        <v>166</v>
      </c>
      <c r="L268" t="s">
        <v>1094</v>
      </c>
      <c r="M268" t="s">
        <v>1114</v>
      </c>
      <c r="N268" t="s">
        <v>1115</v>
      </c>
      <c r="O268" t="s">
        <v>1092</v>
      </c>
      <c r="P268" t="s">
        <v>200</v>
      </c>
      <c r="Q268" t="s">
        <v>1124</v>
      </c>
      <c r="R268" t="s">
        <v>721</v>
      </c>
      <c r="S268" t="s">
        <v>1105</v>
      </c>
      <c r="T268" t="s">
        <v>1091</v>
      </c>
      <c r="U268" t="s">
        <v>1095</v>
      </c>
      <c r="V268" t="s">
        <v>440</v>
      </c>
      <c r="W268" t="s">
        <v>164</v>
      </c>
      <c r="X268" t="s">
        <v>719</v>
      </c>
      <c r="Y268" t="s">
        <v>998</v>
      </c>
      <c r="Z268" t="s">
        <v>293</v>
      </c>
      <c r="AA268" t="s">
        <v>1117</v>
      </c>
      <c r="AB268" t="s">
        <v>1074</v>
      </c>
      <c r="AC268" t="s">
        <v>816</v>
      </c>
      <c r="AD268" t="s">
        <v>622</v>
      </c>
      <c r="AE268" t="s">
        <v>1116</v>
      </c>
      <c r="AF268" t="s">
        <v>870</v>
      </c>
      <c r="AG268" t="s">
        <v>797</v>
      </c>
      <c r="AH268" t="s">
        <v>1137</v>
      </c>
      <c r="AI268" t="s">
        <v>1138</v>
      </c>
      <c r="AJ268" t="s">
        <v>1139</v>
      </c>
      <c r="AK268" t="s">
        <v>376</v>
      </c>
      <c r="AL268" t="s">
        <v>620</v>
      </c>
      <c r="AM268" t="s">
        <v>1005</v>
      </c>
      <c r="AN268" t="s">
        <v>1123</v>
      </c>
      <c r="AO268" t="s">
        <v>1140</v>
      </c>
      <c r="AP268" t="s">
        <v>1104</v>
      </c>
      <c r="AQ268" t="s">
        <v>497</v>
      </c>
      <c r="AR268" t="s">
        <v>287</v>
      </c>
      <c r="AS268" t="s">
        <v>540</v>
      </c>
      <c r="AT268" t="s">
        <v>326</v>
      </c>
      <c r="AU268" t="s">
        <v>1141</v>
      </c>
      <c r="AV268" t="s">
        <v>770</v>
      </c>
      <c r="AW268" t="s">
        <v>179</v>
      </c>
      <c r="AX268" t="s">
        <v>197</v>
      </c>
      <c r="AY268" t="s">
        <v>1035</v>
      </c>
      <c r="AZ268" t="s">
        <v>1003</v>
      </c>
      <c r="BA268" t="s">
        <v>911</v>
      </c>
      <c r="BB268" t="s">
        <v>1132</v>
      </c>
      <c r="BC268" t="s">
        <v>1089</v>
      </c>
      <c r="BD268" t="s">
        <v>226</v>
      </c>
      <c r="BE268" t="s">
        <v>637</v>
      </c>
      <c r="BF268" t="s">
        <v>850</v>
      </c>
      <c r="BG268" t="s">
        <v>745</v>
      </c>
      <c r="BH268" t="s">
        <v>651</v>
      </c>
      <c r="BI268" t="s">
        <v>216</v>
      </c>
      <c r="BJ268" t="s">
        <v>1100</v>
      </c>
      <c r="BK268" t="s">
        <v>1119</v>
      </c>
      <c r="BL268" t="s">
        <v>1120</v>
      </c>
      <c r="BM268" t="s">
        <v>1098</v>
      </c>
      <c r="BN268" t="s">
        <v>250</v>
      </c>
      <c r="BO268" t="s">
        <v>1131</v>
      </c>
      <c r="BP268" t="s">
        <v>730</v>
      </c>
      <c r="BQ268" t="s">
        <v>1110</v>
      </c>
      <c r="BR268" t="s">
        <v>1097</v>
      </c>
      <c r="BS268" t="s">
        <v>1101</v>
      </c>
      <c r="BT268" t="s">
        <v>449</v>
      </c>
      <c r="BU268" t="s">
        <v>214</v>
      </c>
      <c r="BV268" t="s">
        <v>728</v>
      </c>
      <c r="BW268" t="s">
        <v>1000</v>
      </c>
      <c r="BX268" t="s">
        <v>309</v>
      </c>
      <c r="BY268" t="s">
        <v>1122</v>
      </c>
      <c r="BZ268" t="s">
        <v>1083</v>
      </c>
      <c r="CA268" t="s">
        <v>825</v>
      </c>
      <c r="CB268" t="s">
        <v>632</v>
      </c>
      <c r="CC268" t="s">
        <v>1121</v>
      </c>
      <c r="CD268" t="s">
        <v>875</v>
      </c>
      <c r="CE268" t="s">
        <v>808</v>
      </c>
      <c r="CF268" t="s">
        <v>1142</v>
      </c>
      <c r="CG268" t="s">
        <v>1143</v>
      </c>
      <c r="CH268" t="s">
        <v>1144</v>
      </c>
      <c r="CI268" t="s">
        <v>394</v>
      </c>
      <c r="CJ268" t="s">
        <v>630</v>
      </c>
      <c r="CK268" t="s">
        <v>1010</v>
      </c>
      <c r="CL268" t="s">
        <v>1130</v>
      </c>
      <c r="CM268" t="s">
        <v>1145</v>
      </c>
      <c r="CN268" t="s">
        <v>1109</v>
      </c>
      <c r="CO268" t="s">
        <v>507</v>
      </c>
      <c r="CP268" t="s">
        <v>303</v>
      </c>
      <c r="CQ268" t="s">
        <v>570</v>
      </c>
      <c r="CR268" t="s">
        <v>338</v>
      </c>
      <c r="CS268" t="s">
        <v>1146</v>
      </c>
      <c r="CT268" t="s">
        <v>783</v>
      </c>
      <c r="CU268" t="s">
        <v>229</v>
      </c>
      <c r="CV268" t="s">
        <v>247</v>
      </c>
      <c r="CW268" t="s">
        <v>1045</v>
      </c>
      <c r="CX268" t="s">
        <v>1008</v>
      </c>
      <c r="CY268">
        <v>112196.5336759365</v>
      </c>
      <c r="CZ268">
        <v>122929.06783755749</v>
      </c>
      <c r="DA268">
        <v>123422.6093814675</v>
      </c>
      <c r="DB268">
        <v>125644.0630323349</v>
      </c>
      <c r="DC268">
        <v>136454.14753634579</v>
      </c>
      <c r="DD268">
        <v>129124.2212528978</v>
      </c>
      <c r="DE268">
        <v>98856.279484505634</v>
      </c>
      <c r="DF268">
        <v>122737.2908206502</v>
      </c>
      <c r="DG268">
        <v>118084.53908910829</v>
      </c>
      <c r="DH268">
        <v>121840.6127754965</v>
      </c>
      <c r="DI268">
        <v>115105.3877045703</v>
      </c>
      <c r="DJ268">
        <v>116773.07464266469</v>
      </c>
      <c r="DK268">
        <v>120544.25807263859</v>
      </c>
      <c r="DL268">
        <v>120232.4481508411</v>
      </c>
      <c r="DM268">
        <v>116509.60587414791</v>
      </c>
      <c r="DN268">
        <v>109558.00851459629</v>
      </c>
      <c r="DO268">
        <v>123117.4010688299</v>
      </c>
      <c r="DP268">
        <v>117084.49709975311</v>
      </c>
      <c r="DQ268">
        <v>123105.2032295236</v>
      </c>
      <c r="DR268">
        <v>118737.1585748732</v>
      </c>
      <c r="DS268">
        <v>117098.8830635973</v>
      </c>
      <c r="DT268">
        <v>122879.9090995494</v>
      </c>
      <c r="DU268">
        <v>134972.17265107689</v>
      </c>
      <c r="DV268">
        <v>125418.52270611881</v>
      </c>
      <c r="DW268">
        <v>123292.25251307691</v>
      </c>
      <c r="DX268">
        <v>118698.0732579489</v>
      </c>
      <c r="DY268">
        <v>114338.47154209881</v>
      </c>
      <c r="DZ268">
        <v>127828.7990936431</v>
      </c>
      <c r="EA268">
        <v>126720.1125887622</v>
      </c>
      <c r="EB268">
        <v>118793.2148086677</v>
      </c>
      <c r="EC268">
        <v>129141.4089286407</v>
      </c>
      <c r="ED268">
        <v>124932.57495933829</v>
      </c>
      <c r="EE268">
        <v>123191.9512078207</v>
      </c>
      <c r="EF268">
        <v>120118.7700709824</v>
      </c>
      <c r="EG268">
        <v>119232.10579857801</v>
      </c>
      <c r="EH268">
        <v>124499.4916938828</v>
      </c>
      <c r="EI268">
        <v>101934.3601730824</v>
      </c>
      <c r="EJ268">
        <v>115859.4378609807</v>
      </c>
      <c r="EK268">
        <v>109601.0834787645</v>
      </c>
      <c r="EL268">
        <v>122893.0268445309</v>
      </c>
      <c r="EM268">
        <v>122658.81865495069</v>
      </c>
      <c r="EN268">
        <v>112262.3601738025</v>
      </c>
      <c r="EO268">
        <v>121398.82527189721</v>
      </c>
      <c r="EP268">
        <v>138453.5560847758</v>
      </c>
      <c r="EQ268">
        <v>122504.80687267341</v>
      </c>
      <c r="ER268">
        <v>123761.2809699374</v>
      </c>
      <c r="ES268">
        <v>121365.112769913</v>
      </c>
      <c r="ET268">
        <v>120535.84898154069</v>
      </c>
      <c r="EU268">
        <v>119975.7092328595</v>
      </c>
      <c r="EV268">
        <v>119445.5742813868</v>
      </c>
    </row>
    <row r="269" spans="1:152" x14ac:dyDescent="0.45">
      <c r="A269" s="2">
        <v>43511</v>
      </c>
      <c r="B269">
        <f t="shared" si="4"/>
        <v>5877248.8242880078</v>
      </c>
      <c r="C269" t="s">
        <v>903</v>
      </c>
      <c r="D269" t="s">
        <v>1125</v>
      </c>
      <c r="E269" t="s">
        <v>1087</v>
      </c>
      <c r="F269" t="s">
        <v>176</v>
      </c>
      <c r="G269" t="s">
        <v>635</v>
      </c>
      <c r="H269" t="s">
        <v>842</v>
      </c>
      <c r="I269" t="s">
        <v>735</v>
      </c>
      <c r="J269" t="s">
        <v>644</v>
      </c>
      <c r="K269" t="s">
        <v>166</v>
      </c>
      <c r="L269" t="s">
        <v>1094</v>
      </c>
      <c r="M269" t="s">
        <v>1114</v>
      </c>
      <c r="N269" t="s">
        <v>1115</v>
      </c>
      <c r="O269" t="s">
        <v>1092</v>
      </c>
      <c r="P269" t="s">
        <v>200</v>
      </c>
      <c r="Q269" t="s">
        <v>1124</v>
      </c>
      <c r="R269" t="s">
        <v>721</v>
      </c>
      <c r="S269" t="s">
        <v>1105</v>
      </c>
      <c r="T269" t="s">
        <v>1091</v>
      </c>
      <c r="U269" t="s">
        <v>1095</v>
      </c>
      <c r="V269" t="s">
        <v>440</v>
      </c>
      <c r="W269" t="s">
        <v>164</v>
      </c>
      <c r="X269" t="s">
        <v>719</v>
      </c>
      <c r="Y269" t="s">
        <v>998</v>
      </c>
      <c r="Z269" t="s">
        <v>293</v>
      </c>
      <c r="AA269" t="s">
        <v>1117</v>
      </c>
      <c r="AB269" t="s">
        <v>1074</v>
      </c>
      <c r="AC269" t="s">
        <v>816</v>
      </c>
      <c r="AD269" t="s">
        <v>622</v>
      </c>
      <c r="AE269" t="s">
        <v>1116</v>
      </c>
      <c r="AF269" t="s">
        <v>870</v>
      </c>
      <c r="AG269" t="s">
        <v>797</v>
      </c>
      <c r="AH269" t="s">
        <v>1137</v>
      </c>
      <c r="AI269" t="s">
        <v>1138</v>
      </c>
      <c r="AJ269" t="s">
        <v>1139</v>
      </c>
      <c r="AK269" t="s">
        <v>376</v>
      </c>
      <c r="AL269" t="s">
        <v>620</v>
      </c>
      <c r="AM269" t="s">
        <v>1005</v>
      </c>
      <c r="AN269" t="s">
        <v>1123</v>
      </c>
      <c r="AO269" t="s">
        <v>1140</v>
      </c>
      <c r="AP269" t="s">
        <v>1104</v>
      </c>
      <c r="AQ269" t="s">
        <v>497</v>
      </c>
      <c r="AR269" t="s">
        <v>287</v>
      </c>
      <c r="AS269" t="s">
        <v>540</v>
      </c>
      <c r="AT269" t="s">
        <v>326</v>
      </c>
      <c r="AU269" t="s">
        <v>1141</v>
      </c>
      <c r="AV269" t="s">
        <v>770</v>
      </c>
      <c r="AW269" t="s">
        <v>179</v>
      </c>
      <c r="AX269" t="s">
        <v>197</v>
      </c>
      <c r="AY269" t="s">
        <v>1035</v>
      </c>
      <c r="AZ269" t="s">
        <v>1003</v>
      </c>
      <c r="BA269" t="s">
        <v>911</v>
      </c>
      <c r="BB269" t="s">
        <v>1132</v>
      </c>
      <c r="BC269" t="s">
        <v>1089</v>
      </c>
      <c r="BD269" t="s">
        <v>226</v>
      </c>
      <c r="BE269" t="s">
        <v>637</v>
      </c>
      <c r="BF269" t="s">
        <v>850</v>
      </c>
      <c r="BG269" t="s">
        <v>745</v>
      </c>
      <c r="BH269" t="s">
        <v>651</v>
      </c>
      <c r="BI269" t="s">
        <v>216</v>
      </c>
      <c r="BJ269" t="s">
        <v>1100</v>
      </c>
      <c r="BK269" t="s">
        <v>1119</v>
      </c>
      <c r="BL269" t="s">
        <v>1120</v>
      </c>
      <c r="BM269" t="s">
        <v>1098</v>
      </c>
      <c r="BN269" t="s">
        <v>250</v>
      </c>
      <c r="BO269" t="s">
        <v>1131</v>
      </c>
      <c r="BP269" t="s">
        <v>730</v>
      </c>
      <c r="BQ269" t="s">
        <v>1110</v>
      </c>
      <c r="BR269" t="s">
        <v>1097</v>
      </c>
      <c r="BS269" t="s">
        <v>1101</v>
      </c>
      <c r="BT269" t="s">
        <v>449</v>
      </c>
      <c r="BU269" t="s">
        <v>214</v>
      </c>
      <c r="BV269" t="s">
        <v>728</v>
      </c>
      <c r="BW269" t="s">
        <v>1000</v>
      </c>
      <c r="BX269" t="s">
        <v>309</v>
      </c>
      <c r="BY269" t="s">
        <v>1122</v>
      </c>
      <c r="BZ269" t="s">
        <v>1083</v>
      </c>
      <c r="CA269" t="s">
        <v>825</v>
      </c>
      <c r="CB269" t="s">
        <v>632</v>
      </c>
      <c r="CC269" t="s">
        <v>1121</v>
      </c>
      <c r="CD269" t="s">
        <v>875</v>
      </c>
      <c r="CE269" t="s">
        <v>808</v>
      </c>
      <c r="CF269" t="s">
        <v>1142</v>
      </c>
      <c r="CG269" t="s">
        <v>1143</v>
      </c>
      <c r="CH269" t="s">
        <v>1144</v>
      </c>
      <c r="CI269" t="s">
        <v>394</v>
      </c>
      <c r="CJ269" t="s">
        <v>630</v>
      </c>
      <c r="CK269" t="s">
        <v>1010</v>
      </c>
      <c r="CL269" t="s">
        <v>1130</v>
      </c>
      <c r="CM269" t="s">
        <v>1145</v>
      </c>
      <c r="CN269" t="s">
        <v>1109</v>
      </c>
      <c r="CO269" t="s">
        <v>507</v>
      </c>
      <c r="CP269" t="s">
        <v>303</v>
      </c>
      <c r="CQ269" t="s">
        <v>570</v>
      </c>
      <c r="CR269" t="s">
        <v>338</v>
      </c>
      <c r="CS269" t="s">
        <v>1146</v>
      </c>
      <c r="CT269" t="s">
        <v>783</v>
      </c>
      <c r="CU269" t="s">
        <v>229</v>
      </c>
      <c r="CV269" t="s">
        <v>247</v>
      </c>
      <c r="CW269" t="s">
        <v>1045</v>
      </c>
      <c r="CX269" t="s">
        <v>1008</v>
      </c>
      <c r="CY269">
        <v>111124.59227138929</v>
      </c>
      <c r="CZ269">
        <v>112381.33190765791</v>
      </c>
      <c r="DA269">
        <v>120273.4074234263</v>
      </c>
      <c r="DB269">
        <v>126899.2601237441</v>
      </c>
      <c r="DC269">
        <v>128214.50791198701</v>
      </c>
      <c r="DD269">
        <v>127596.7203482344</v>
      </c>
      <c r="DE269">
        <v>109269.51117177799</v>
      </c>
      <c r="DF269">
        <v>123079.6542539017</v>
      </c>
      <c r="DG269">
        <v>116825.5901259079</v>
      </c>
      <c r="DH269">
        <v>121123.2703393734</v>
      </c>
      <c r="DI269">
        <v>104577.20480882689</v>
      </c>
      <c r="DJ269">
        <v>104687.6892293782</v>
      </c>
      <c r="DK269">
        <v>127804.1451086771</v>
      </c>
      <c r="DL269">
        <v>114693.86093121731</v>
      </c>
      <c r="DM269">
        <v>104486.7141024281</v>
      </c>
      <c r="DN269">
        <v>114127.569398725</v>
      </c>
      <c r="DO269">
        <v>124240.5541775876</v>
      </c>
      <c r="DP269">
        <v>113458.73668612431</v>
      </c>
      <c r="DQ269">
        <v>117492.3999685723</v>
      </c>
      <c r="DR269">
        <v>107244.14703292761</v>
      </c>
      <c r="DS269">
        <v>111168.1704023588</v>
      </c>
      <c r="DT269">
        <v>122309.4359839526</v>
      </c>
      <c r="DU269">
        <v>129865.96173985139</v>
      </c>
      <c r="DV269">
        <v>120325.6007649377</v>
      </c>
      <c r="DW269">
        <v>122592.72415239429</v>
      </c>
      <c r="DX269">
        <v>119087.93496775891</v>
      </c>
      <c r="DY269">
        <v>109566.4151338309</v>
      </c>
      <c r="DZ269">
        <v>128796.7215640502</v>
      </c>
      <c r="EA269">
        <v>128645.1431100163</v>
      </c>
      <c r="EB269">
        <v>121501.0878915214</v>
      </c>
      <c r="EC269">
        <v>129141.4089286407</v>
      </c>
      <c r="ED269">
        <v>120045.4543172589</v>
      </c>
      <c r="EE269">
        <v>122626.49123049949</v>
      </c>
      <c r="EF269">
        <v>118762.8767424882</v>
      </c>
      <c r="EG269">
        <v>113650.6009863611</v>
      </c>
      <c r="EH269">
        <v>128141.37349856349</v>
      </c>
      <c r="EI269">
        <v>104014.6532378392</v>
      </c>
      <c r="EJ269">
        <v>105496.39483654581</v>
      </c>
      <c r="EK269">
        <v>104824.28080898779</v>
      </c>
      <c r="EL269">
        <v>118411.29015729731</v>
      </c>
      <c r="EM269">
        <v>121167.8475066596</v>
      </c>
      <c r="EN269">
        <v>106121.88358771941</v>
      </c>
      <c r="EO269">
        <v>116263.9847121357</v>
      </c>
      <c r="EP269">
        <v>137401.85207484529</v>
      </c>
      <c r="EQ269">
        <v>117081.7629433371</v>
      </c>
      <c r="ER269">
        <v>114661.92135066239</v>
      </c>
      <c r="ES269">
        <v>116425.2717872589</v>
      </c>
      <c r="ET269">
        <v>113342.01602612391</v>
      </c>
      <c r="EU269">
        <v>111603.4845631783</v>
      </c>
      <c r="EV269">
        <v>114603.9119590668</v>
      </c>
    </row>
    <row r="270" spans="1:152" x14ac:dyDescent="0.45">
      <c r="A270" s="2">
        <v>43518</v>
      </c>
      <c r="B270">
        <f t="shared" si="4"/>
        <v>5938342.8684331607</v>
      </c>
      <c r="C270" t="s">
        <v>903</v>
      </c>
      <c r="D270" t="s">
        <v>1125</v>
      </c>
      <c r="E270" t="s">
        <v>1087</v>
      </c>
      <c r="F270" t="s">
        <v>176</v>
      </c>
      <c r="G270" t="s">
        <v>635</v>
      </c>
      <c r="H270" t="s">
        <v>842</v>
      </c>
      <c r="I270" t="s">
        <v>735</v>
      </c>
      <c r="J270" t="s">
        <v>644</v>
      </c>
      <c r="K270" t="s">
        <v>166</v>
      </c>
      <c r="L270" t="s">
        <v>1094</v>
      </c>
      <c r="M270" t="s">
        <v>1114</v>
      </c>
      <c r="N270" t="s">
        <v>1115</v>
      </c>
      <c r="O270" t="s">
        <v>1092</v>
      </c>
      <c r="P270" t="s">
        <v>200</v>
      </c>
      <c r="Q270" t="s">
        <v>1124</v>
      </c>
      <c r="R270" t="s">
        <v>721</v>
      </c>
      <c r="S270" t="s">
        <v>1105</v>
      </c>
      <c r="T270" t="s">
        <v>1091</v>
      </c>
      <c r="U270" t="s">
        <v>1095</v>
      </c>
      <c r="V270" t="s">
        <v>440</v>
      </c>
      <c r="W270" t="s">
        <v>164</v>
      </c>
      <c r="X270" t="s">
        <v>719</v>
      </c>
      <c r="Y270" t="s">
        <v>998</v>
      </c>
      <c r="Z270" t="s">
        <v>293</v>
      </c>
      <c r="AA270" t="s">
        <v>1117</v>
      </c>
      <c r="AB270" t="s">
        <v>1074</v>
      </c>
      <c r="AC270" t="s">
        <v>816</v>
      </c>
      <c r="AD270" t="s">
        <v>622</v>
      </c>
      <c r="AE270" t="s">
        <v>1116</v>
      </c>
      <c r="AF270" t="s">
        <v>870</v>
      </c>
      <c r="AG270" t="s">
        <v>797</v>
      </c>
      <c r="AH270" t="s">
        <v>1137</v>
      </c>
      <c r="AI270" t="s">
        <v>1138</v>
      </c>
      <c r="AJ270" t="s">
        <v>1139</v>
      </c>
      <c r="AK270" t="s">
        <v>376</v>
      </c>
      <c r="AL270" t="s">
        <v>620</v>
      </c>
      <c r="AM270" t="s">
        <v>1005</v>
      </c>
      <c r="AN270" t="s">
        <v>1123</v>
      </c>
      <c r="AO270" t="s">
        <v>1140</v>
      </c>
      <c r="AP270" t="s">
        <v>1104</v>
      </c>
      <c r="AQ270" t="s">
        <v>497</v>
      </c>
      <c r="AR270" t="s">
        <v>287</v>
      </c>
      <c r="AS270" t="s">
        <v>540</v>
      </c>
      <c r="AT270" t="s">
        <v>326</v>
      </c>
      <c r="AU270" t="s">
        <v>1141</v>
      </c>
      <c r="AV270" t="s">
        <v>770</v>
      </c>
      <c r="AW270" t="s">
        <v>179</v>
      </c>
      <c r="AX270" t="s">
        <v>197</v>
      </c>
      <c r="AY270" t="s">
        <v>1035</v>
      </c>
      <c r="AZ270" t="s">
        <v>1003</v>
      </c>
      <c r="BA270" t="s">
        <v>911</v>
      </c>
      <c r="BB270" t="s">
        <v>1132</v>
      </c>
      <c r="BC270" t="s">
        <v>1089</v>
      </c>
      <c r="BD270" t="s">
        <v>226</v>
      </c>
      <c r="BE270" t="s">
        <v>637</v>
      </c>
      <c r="BF270" t="s">
        <v>850</v>
      </c>
      <c r="BG270" t="s">
        <v>745</v>
      </c>
      <c r="BH270" t="s">
        <v>651</v>
      </c>
      <c r="BI270" t="s">
        <v>216</v>
      </c>
      <c r="BJ270" t="s">
        <v>1100</v>
      </c>
      <c r="BK270" t="s">
        <v>1119</v>
      </c>
      <c r="BL270" t="s">
        <v>1120</v>
      </c>
      <c r="BM270" t="s">
        <v>1098</v>
      </c>
      <c r="BN270" t="s">
        <v>250</v>
      </c>
      <c r="BO270" t="s">
        <v>1131</v>
      </c>
      <c r="BP270" t="s">
        <v>730</v>
      </c>
      <c r="BQ270" t="s">
        <v>1110</v>
      </c>
      <c r="BR270" t="s">
        <v>1097</v>
      </c>
      <c r="BS270" t="s">
        <v>1101</v>
      </c>
      <c r="BT270" t="s">
        <v>449</v>
      </c>
      <c r="BU270" t="s">
        <v>214</v>
      </c>
      <c r="BV270" t="s">
        <v>728</v>
      </c>
      <c r="BW270" t="s">
        <v>1000</v>
      </c>
      <c r="BX270" t="s">
        <v>309</v>
      </c>
      <c r="BY270" t="s">
        <v>1122</v>
      </c>
      <c r="BZ270" t="s">
        <v>1083</v>
      </c>
      <c r="CA270" t="s">
        <v>825</v>
      </c>
      <c r="CB270" t="s">
        <v>632</v>
      </c>
      <c r="CC270" t="s">
        <v>1121</v>
      </c>
      <c r="CD270" t="s">
        <v>875</v>
      </c>
      <c r="CE270" t="s">
        <v>808</v>
      </c>
      <c r="CF270" t="s">
        <v>1142</v>
      </c>
      <c r="CG270" t="s">
        <v>1143</v>
      </c>
      <c r="CH270" t="s">
        <v>1144</v>
      </c>
      <c r="CI270" t="s">
        <v>394</v>
      </c>
      <c r="CJ270" t="s">
        <v>630</v>
      </c>
      <c r="CK270" t="s">
        <v>1010</v>
      </c>
      <c r="CL270" t="s">
        <v>1130</v>
      </c>
      <c r="CM270" t="s">
        <v>1145</v>
      </c>
      <c r="CN270" t="s">
        <v>1109</v>
      </c>
      <c r="CO270" t="s">
        <v>507</v>
      </c>
      <c r="CP270" t="s">
        <v>303</v>
      </c>
      <c r="CQ270" t="s">
        <v>570</v>
      </c>
      <c r="CR270" t="s">
        <v>338</v>
      </c>
      <c r="CS270" t="s">
        <v>1146</v>
      </c>
      <c r="CT270" t="s">
        <v>783</v>
      </c>
      <c r="CU270" t="s">
        <v>229</v>
      </c>
      <c r="CV270" t="s">
        <v>247</v>
      </c>
      <c r="CW270" t="s">
        <v>1045</v>
      </c>
      <c r="CX270" t="s">
        <v>1008</v>
      </c>
      <c r="CY270">
        <v>116841.6130956408</v>
      </c>
      <c r="CZ270">
        <v>95504.954419818489</v>
      </c>
      <c r="DA270">
        <v>121089.2628529707</v>
      </c>
      <c r="DB270">
        <v>120401.76929762559</v>
      </c>
      <c r="DC270">
        <v>135739.72791573661</v>
      </c>
      <c r="DD270">
        <v>124356.7744831858</v>
      </c>
      <c r="DE270">
        <v>110657.9420634143</v>
      </c>
      <c r="DF270">
        <v>120255.1559295771</v>
      </c>
      <c r="DG270">
        <v>116661.3828539666</v>
      </c>
      <c r="DH270">
        <v>125965.3317832039</v>
      </c>
      <c r="DI270">
        <v>104888.33754977021</v>
      </c>
      <c r="DJ270">
        <v>103353.58824219721</v>
      </c>
      <c r="DK270">
        <v>128144.53950467891</v>
      </c>
      <c r="DL270">
        <v>106252.0374178841</v>
      </c>
      <c r="DM270">
        <v>115471.6583830642</v>
      </c>
      <c r="DN270">
        <v>116300.8971362983</v>
      </c>
      <c r="DO270">
        <v>125115.7326980197</v>
      </c>
      <c r="DP270">
        <v>115922.5575052101</v>
      </c>
      <c r="DQ270">
        <v>120136.2356509411</v>
      </c>
      <c r="DR270">
        <v>105999.89537121489</v>
      </c>
      <c r="DS270">
        <v>112491.23470551449</v>
      </c>
      <c r="DT270">
        <v>121767.4865241357</v>
      </c>
      <c r="DU270">
        <v>125352.4717814583</v>
      </c>
      <c r="DV270">
        <v>116654.8666360224</v>
      </c>
      <c r="DW270">
        <v>122917.288638269</v>
      </c>
      <c r="DX270">
        <v>120465.2926807107</v>
      </c>
      <c r="DY270">
        <v>132472.28589351679</v>
      </c>
      <c r="DZ270">
        <v>130213.1934719631</v>
      </c>
      <c r="EA270">
        <v>135681.46156701411</v>
      </c>
      <c r="EB270">
        <v>130919.7768753603</v>
      </c>
      <c r="EC270">
        <v>133377.59600396521</v>
      </c>
      <c r="ED270">
        <v>116485.9578923861</v>
      </c>
      <c r="EE270">
        <v>122422.0850900489</v>
      </c>
      <c r="EF270">
        <v>117090.5225422582</v>
      </c>
      <c r="EG270">
        <v>115280.4003915284</v>
      </c>
      <c r="EH270">
        <v>129374.91410982631</v>
      </c>
      <c r="EI270">
        <v>99854.067108325617</v>
      </c>
      <c r="EJ270">
        <v>107077.0673216717</v>
      </c>
      <c r="EK270">
        <v>117297.0433356268</v>
      </c>
      <c r="EL270">
        <v>121837.48268267279</v>
      </c>
      <c r="EM270">
        <v>120471.8335152377</v>
      </c>
      <c r="EN270">
        <v>109517.2059353183</v>
      </c>
      <c r="EO270">
        <v>116823.706668887</v>
      </c>
      <c r="EP270">
        <v>137323.83248953879</v>
      </c>
      <c r="EQ270">
        <v>119131.4173418264</v>
      </c>
      <c r="ER270">
        <v>115902.3647022379</v>
      </c>
      <c r="ES270">
        <v>114851.3028467074</v>
      </c>
      <c r="ET270">
        <v>114438.1314188187</v>
      </c>
      <c r="EU270">
        <v>117214.1276450687</v>
      </c>
      <c r="EV270">
        <v>114577.0564628257</v>
      </c>
    </row>
    <row r="271" spans="1:152" x14ac:dyDescent="0.45">
      <c r="A271" s="2">
        <v>43525</v>
      </c>
      <c r="B271">
        <f t="shared" si="4"/>
        <v>6025143.8287640028</v>
      </c>
      <c r="C271" t="s">
        <v>903</v>
      </c>
      <c r="D271" t="s">
        <v>635</v>
      </c>
      <c r="E271" t="s">
        <v>673</v>
      </c>
      <c r="F271" t="s">
        <v>644</v>
      </c>
      <c r="G271" t="s">
        <v>1116</v>
      </c>
      <c r="H271" t="s">
        <v>1147</v>
      </c>
      <c r="I271" t="s">
        <v>735</v>
      </c>
      <c r="J271" t="s">
        <v>1125</v>
      </c>
      <c r="K271" t="s">
        <v>870</v>
      </c>
      <c r="L271" t="s">
        <v>998</v>
      </c>
      <c r="M271" t="s">
        <v>1094</v>
      </c>
      <c r="N271" t="s">
        <v>797</v>
      </c>
      <c r="O271" t="s">
        <v>622</v>
      </c>
      <c r="P271" t="s">
        <v>1148</v>
      </c>
      <c r="Q271" t="s">
        <v>1124</v>
      </c>
      <c r="R271" t="s">
        <v>1105</v>
      </c>
      <c r="S271" t="s">
        <v>1113</v>
      </c>
      <c r="T271" t="s">
        <v>1149</v>
      </c>
      <c r="U271" t="s">
        <v>1150</v>
      </c>
      <c r="V271" t="s">
        <v>170</v>
      </c>
      <c r="W271" t="s">
        <v>1140</v>
      </c>
      <c r="X271" t="s">
        <v>1107</v>
      </c>
      <c r="Y271" t="s">
        <v>869</v>
      </c>
      <c r="Z271" t="s">
        <v>1137</v>
      </c>
      <c r="AA271" t="s">
        <v>1117</v>
      </c>
      <c r="AB271" t="s">
        <v>842</v>
      </c>
      <c r="AC271" t="s">
        <v>1096</v>
      </c>
      <c r="AD271" t="s">
        <v>322</v>
      </c>
      <c r="AE271" t="s">
        <v>538</v>
      </c>
      <c r="AF271" t="s">
        <v>293</v>
      </c>
      <c r="AG271" t="s">
        <v>1092</v>
      </c>
      <c r="AH271" t="s">
        <v>702</v>
      </c>
      <c r="AI271" t="s">
        <v>172</v>
      </c>
      <c r="AJ271" t="s">
        <v>376</v>
      </c>
      <c r="AK271" t="s">
        <v>1151</v>
      </c>
      <c r="AL271" t="s">
        <v>547</v>
      </c>
      <c r="AM271" t="s">
        <v>375</v>
      </c>
      <c r="AN271" t="s">
        <v>1152</v>
      </c>
      <c r="AO271" t="s">
        <v>326</v>
      </c>
      <c r="AP271" t="s">
        <v>179</v>
      </c>
      <c r="AQ271" t="s">
        <v>620</v>
      </c>
      <c r="AR271" t="s">
        <v>639</v>
      </c>
      <c r="AS271" t="s">
        <v>1012</v>
      </c>
      <c r="AT271" t="s">
        <v>880</v>
      </c>
      <c r="AU271" t="s">
        <v>540</v>
      </c>
      <c r="AV271" t="s">
        <v>166</v>
      </c>
      <c r="AW271" t="s">
        <v>757</v>
      </c>
      <c r="AX271" t="s">
        <v>408</v>
      </c>
      <c r="AY271" t="s">
        <v>975</v>
      </c>
      <c r="AZ271" t="s">
        <v>1141</v>
      </c>
      <c r="BA271" t="s">
        <v>911</v>
      </c>
      <c r="BB271" t="s">
        <v>637</v>
      </c>
      <c r="BC271" t="s">
        <v>679</v>
      </c>
      <c r="BD271" t="s">
        <v>651</v>
      </c>
      <c r="BE271" t="s">
        <v>1121</v>
      </c>
      <c r="BF271" t="s">
        <v>1153</v>
      </c>
      <c r="BG271" t="s">
        <v>745</v>
      </c>
      <c r="BH271" t="s">
        <v>1132</v>
      </c>
      <c r="BI271" t="s">
        <v>875</v>
      </c>
      <c r="BJ271" t="s">
        <v>1000</v>
      </c>
      <c r="BK271" t="s">
        <v>1100</v>
      </c>
      <c r="BL271" t="s">
        <v>808</v>
      </c>
      <c r="BM271" t="s">
        <v>632</v>
      </c>
      <c r="BN271" t="s">
        <v>1154</v>
      </c>
      <c r="BO271" t="s">
        <v>1131</v>
      </c>
      <c r="BP271" t="s">
        <v>1110</v>
      </c>
      <c r="BQ271" t="s">
        <v>1118</v>
      </c>
      <c r="BR271" t="s">
        <v>1155</v>
      </c>
      <c r="BS271" t="s">
        <v>1156</v>
      </c>
      <c r="BT271" t="s">
        <v>220</v>
      </c>
      <c r="BU271" t="s">
        <v>1145</v>
      </c>
      <c r="BV271" t="s">
        <v>1112</v>
      </c>
      <c r="BW271" t="s">
        <v>874</v>
      </c>
      <c r="BX271" t="s">
        <v>1142</v>
      </c>
      <c r="BY271" t="s">
        <v>1122</v>
      </c>
      <c r="BZ271" t="s">
        <v>850</v>
      </c>
      <c r="CA271" t="s">
        <v>1102</v>
      </c>
      <c r="CB271" t="s">
        <v>334</v>
      </c>
      <c r="CC271" t="s">
        <v>568</v>
      </c>
      <c r="CD271" t="s">
        <v>309</v>
      </c>
      <c r="CE271" t="s">
        <v>1098</v>
      </c>
      <c r="CF271" t="s">
        <v>713</v>
      </c>
      <c r="CG271" t="s">
        <v>222</v>
      </c>
      <c r="CH271" t="s">
        <v>394</v>
      </c>
      <c r="CI271" t="s">
        <v>1157</v>
      </c>
      <c r="CJ271" t="s">
        <v>577</v>
      </c>
      <c r="CK271" t="s">
        <v>393</v>
      </c>
      <c r="CL271" t="s">
        <v>1158</v>
      </c>
      <c r="CM271" t="s">
        <v>338</v>
      </c>
      <c r="CN271" t="s">
        <v>229</v>
      </c>
      <c r="CO271" t="s">
        <v>630</v>
      </c>
      <c r="CP271" t="s">
        <v>646</v>
      </c>
      <c r="CQ271" t="s">
        <v>1015</v>
      </c>
      <c r="CR271" t="s">
        <v>890</v>
      </c>
      <c r="CS271" t="s">
        <v>570</v>
      </c>
      <c r="CT271" t="s">
        <v>216</v>
      </c>
      <c r="CU271" t="s">
        <v>762</v>
      </c>
      <c r="CV271" t="s">
        <v>419</v>
      </c>
      <c r="CW271" t="s">
        <v>983</v>
      </c>
      <c r="CX271" t="s">
        <v>1146</v>
      </c>
      <c r="CY271">
        <v>120502.8765752802</v>
      </c>
      <c r="CZ271">
        <v>120502.8765752802</v>
      </c>
      <c r="DA271">
        <v>120502.8765752802</v>
      </c>
      <c r="DB271">
        <v>120502.8765752802</v>
      </c>
      <c r="DC271">
        <v>120502.8765752802</v>
      </c>
      <c r="DD271">
        <v>120502.8765752802</v>
      </c>
      <c r="DE271">
        <v>120502.8765752802</v>
      </c>
      <c r="DF271">
        <v>120502.8765752802</v>
      </c>
      <c r="DG271">
        <v>120502.8765752802</v>
      </c>
      <c r="DH271">
        <v>120502.8765752802</v>
      </c>
      <c r="DI271">
        <v>120502.8765752802</v>
      </c>
      <c r="DJ271">
        <v>120502.8765752802</v>
      </c>
      <c r="DK271">
        <v>120502.8765752802</v>
      </c>
      <c r="DL271">
        <v>120502.8765752802</v>
      </c>
      <c r="DM271">
        <v>120502.8765752802</v>
      </c>
      <c r="DN271">
        <v>120502.8765752802</v>
      </c>
      <c r="DO271">
        <v>120502.8765752802</v>
      </c>
      <c r="DP271">
        <v>120502.8765752802</v>
      </c>
      <c r="DQ271">
        <v>120502.8765752802</v>
      </c>
      <c r="DR271">
        <v>120502.8765752802</v>
      </c>
      <c r="DS271">
        <v>120502.8765752802</v>
      </c>
      <c r="DT271">
        <v>120502.8765752802</v>
      </c>
      <c r="DU271">
        <v>120502.8765752802</v>
      </c>
      <c r="DV271">
        <v>120502.8765752802</v>
      </c>
      <c r="DW271">
        <v>120502.8765752802</v>
      </c>
      <c r="DX271">
        <v>120502.8765752802</v>
      </c>
      <c r="DY271">
        <v>120502.8765752802</v>
      </c>
      <c r="DZ271">
        <v>120502.8765752802</v>
      </c>
      <c r="EA271">
        <v>120502.8765752802</v>
      </c>
      <c r="EB271">
        <v>120502.8765752802</v>
      </c>
      <c r="EC271">
        <v>120502.8765752802</v>
      </c>
      <c r="ED271">
        <v>120502.8765752802</v>
      </c>
      <c r="EE271">
        <v>120502.8765752802</v>
      </c>
      <c r="EF271">
        <v>120502.8765752802</v>
      </c>
      <c r="EG271">
        <v>120502.8765752802</v>
      </c>
      <c r="EH271">
        <v>120502.8765752802</v>
      </c>
      <c r="EI271">
        <v>120502.8765752802</v>
      </c>
      <c r="EJ271">
        <v>120502.8765752802</v>
      </c>
      <c r="EK271">
        <v>120502.8765752802</v>
      </c>
      <c r="EL271">
        <v>120502.8765752802</v>
      </c>
      <c r="EM271">
        <v>120502.8765752802</v>
      </c>
      <c r="EN271">
        <v>120502.8765752802</v>
      </c>
      <c r="EO271">
        <v>120502.8765752802</v>
      </c>
      <c r="EP271">
        <v>120502.8765752802</v>
      </c>
      <c r="EQ271">
        <v>120502.8765752802</v>
      </c>
      <c r="ER271">
        <v>120502.8765752802</v>
      </c>
      <c r="ES271">
        <v>120502.8765752802</v>
      </c>
      <c r="ET271">
        <v>120502.8765752802</v>
      </c>
      <c r="EU271">
        <v>120502.8765752802</v>
      </c>
      <c r="EV271">
        <v>120502.8765752802</v>
      </c>
    </row>
    <row r="272" spans="1:152" x14ac:dyDescent="0.45">
      <c r="A272" s="2">
        <v>43532</v>
      </c>
      <c r="B272">
        <f t="shared" si="4"/>
        <v>6217610.8649366153</v>
      </c>
      <c r="C272" t="s">
        <v>903</v>
      </c>
      <c r="D272" t="s">
        <v>635</v>
      </c>
      <c r="E272" t="s">
        <v>673</v>
      </c>
      <c r="F272" t="s">
        <v>644</v>
      </c>
      <c r="G272" t="s">
        <v>1116</v>
      </c>
      <c r="H272" t="s">
        <v>1147</v>
      </c>
      <c r="I272" t="s">
        <v>735</v>
      </c>
      <c r="J272" t="s">
        <v>1125</v>
      </c>
      <c r="K272" t="s">
        <v>870</v>
      </c>
      <c r="L272" t="s">
        <v>998</v>
      </c>
      <c r="M272" t="s">
        <v>1094</v>
      </c>
      <c r="N272" t="s">
        <v>797</v>
      </c>
      <c r="O272" t="s">
        <v>622</v>
      </c>
      <c r="P272" t="s">
        <v>1148</v>
      </c>
      <c r="Q272" t="s">
        <v>1124</v>
      </c>
      <c r="R272" t="s">
        <v>1105</v>
      </c>
      <c r="S272" t="s">
        <v>1113</v>
      </c>
      <c r="T272" t="s">
        <v>1149</v>
      </c>
      <c r="U272" t="s">
        <v>1150</v>
      </c>
      <c r="V272" t="s">
        <v>170</v>
      </c>
      <c r="W272" t="s">
        <v>1140</v>
      </c>
      <c r="X272" t="s">
        <v>1107</v>
      </c>
      <c r="Y272" t="s">
        <v>869</v>
      </c>
      <c r="Z272" t="s">
        <v>1137</v>
      </c>
      <c r="AA272" t="s">
        <v>1117</v>
      </c>
      <c r="AB272" t="s">
        <v>842</v>
      </c>
      <c r="AC272" t="s">
        <v>1096</v>
      </c>
      <c r="AD272" t="s">
        <v>322</v>
      </c>
      <c r="AE272" t="s">
        <v>538</v>
      </c>
      <c r="AF272" t="s">
        <v>293</v>
      </c>
      <c r="AG272" t="s">
        <v>1092</v>
      </c>
      <c r="AH272" t="s">
        <v>702</v>
      </c>
      <c r="AI272" t="s">
        <v>172</v>
      </c>
      <c r="AJ272" t="s">
        <v>376</v>
      </c>
      <c r="AK272" t="s">
        <v>1151</v>
      </c>
      <c r="AL272" t="s">
        <v>547</v>
      </c>
      <c r="AM272" t="s">
        <v>375</v>
      </c>
      <c r="AN272" t="s">
        <v>1152</v>
      </c>
      <c r="AO272" t="s">
        <v>326</v>
      </c>
      <c r="AP272" t="s">
        <v>179</v>
      </c>
      <c r="AQ272" t="s">
        <v>620</v>
      </c>
      <c r="AR272" t="s">
        <v>639</v>
      </c>
      <c r="AS272" t="s">
        <v>1012</v>
      </c>
      <c r="AT272" t="s">
        <v>880</v>
      </c>
      <c r="AU272" t="s">
        <v>540</v>
      </c>
      <c r="AV272" t="s">
        <v>166</v>
      </c>
      <c r="AW272" t="s">
        <v>757</v>
      </c>
      <c r="AX272" t="s">
        <v>408</v>
      </c>
      <c r="AY272" t="s">
        <v>975</v>
      </c>
      <c r="AZ272" t="s">
        <v>1141</v>
      </c>
      <c r="BA272" t="s">
        <v>911</v>
      </c>
      <c r="BB272" t="s">
        <v>637</v>
      </c>
      <c r="BC272" t="s">
        <v>679</v>
      </c>
      <c r="BD272" t="s">
        <v>651</v>
      </c>
      <c r="BE272" t="s">
        <v>1121</v>
      </c>
      <c r="BF272" t="s">
        <v>1153</v>
      </c>
      <c r="BG272" t="s">
        <v>745</v>
      </c>
      <c r="BH272" t="s">
        <v>1132</v>
      </c>
      <c r="BI272" t="s">
        <v>875</v>
      </c>
      <c r="BJ272" t="s">
        <v>1000</v>
      </c>
      <c r="BK272" t="s">
        <v>1100</v>
      </c>
      <c r="BL272" t="s">
        <v>808</v>
      </c>
      <c r="BM272" t="s">
        <v>632</v>
      </c>
      <c r="BN272" t="s">
        <v>1154</v>
      </c>
      <c r="BO272" t="s">
        <v>1131</v>
      </c>
      <c r="BP272" t="s">
        <v>1110</v>
      </c>
      <c r="BQ272" t="s">
        <v>1118</v>
      </c>
      <c r="BR272" t="s">
        <v>1155</v>
      </c>
      <c r="BS272" t="s">
        <v>1156</v>
      </c>
      <c r="BT272" t="s">
        <v>220</v>
      </c>
      <c r="BU272" t="s">
        <v>1145</v>
      </c>
      <c r="BV272" t="s">
        <v>1112</v>
      </c>
      <c r="BW272" t="s">
        <v>874</v>
      </c>
      <c r="BX272" t="s">
        <v>1142</v>
      </c>
      <c r="BY272" t="s">
        <v>1122</v>
      </c>
      <c r="BZ272" t="s">
        <v>850</v>
      </c>
      <c r="CA272" t="s">
        <v>1102</v>
      </c>
      <c r="CB272" t="s">
        <v>334</v>
      </c>
      <c r="CC272" t="s">
        <v>568</v>
      </c>
      <c r="CD272" t="s">
        <v>309</v>
      </c>
      <c r="CE272" t="s">
        <v>1098</v>
      </c>
      <c r="CF272" t="s">
        <v>713</v>
      </c>
      <c r="CG272" t="s">
        <v>222</v>
      </c>
      <c r="CH272" t="s">
        <v>394</v>
      </c>
      <c r="CI272" t="s">
        <v>1157</v>
      </c>
      <c r="CJ272" t="s">
        <v>577</v>
      </c>
      <c r="CK272" t="s">
        <v>393</v>
      </c>
      <c r="CL272" t="s">
        <v>1158</v>
      </c>
      <c r="CM272" t="s">
        <v>338</v>
      </c>
      <c r="CN272" t="s">
        <v>229</v>
      </c>
      <c r="CO272" t="s">
        <v>630</v>
      </c>
      <c r="CP272" t="s">
        <v>646</v>
      </c>
      <c r="CQ272" t="s">
        <v>1015</v>
      </c>
      <c r="CR272" t="s">
        <v>890</v>
      </c>
      <c r="CS272" t="s">
        <v>570</v>
      </c>
      <c r="CT272" t="s">
        <v>216</v>
      </c>
      <c r="CU272" t="s">
        <v>762</v>
      </c>
      <c r="CV272" t="s">
        <v>419</v>
      </c>
      <c r="CW272" t="s">
        <v>983</v>
      </c>
      <c r="CX272" t="s">
        <v>1146</v>
      </c>
      <c r="CY272">
        <v>116964.4560559408</v>
      </c>
      <c r="CZ272">
        <v>128224.2606230486</v>
      </c>
      <c r="DA272">
        <v>122686.2764096899</v>
      </c>
      <c r="DB272">
        <v>113130.1648881454</v>
      </c>
      <c r="DC272">
        <v>130450.0479906925</v>
      </c>
      <c r="DD272">
        <v>139677.8855441589</v>
      </c>
      <c r="DE272">
        <v>124486.442743058</v>
      </c>
      <c r="DF272">
        <v>119107.0903601225</v>
      </c>
      <c r="DG272">
        <v>115563.79877823259</v>
      </c>
      <c r="DH272">
        <v>118886.35697096449</v>
      </c>
      <c r="DI272">
        <v>125375.00490013789</v>
      </c>
      <c r="DJ272">
        <v>129630.850267246</v>
      </c>
      <c r="DK272">
        <v>122165.46392819429</v>
      </c>
      <c r="DL272">
        <v>114554.8369637033</v>
      </c>
      <c r="DM272">
        <v>134496.7590162805</v>
      </c>
      <c r="DN272">
        <v>110207.0492181695</v>
      </c>
      <c r="DO272">
        <v>132874.5374548758</v>
      </c>
      <c r="DP272">
        <v>122036.143565676</v>
      </c>
      <c r="DQ272">
        <v>137991.3656209968</v>
      </c>
      <c r="DR272">
        <v>128133.49468019231</v>
      </c>
      <c r="DS272">
        <v>117640.575468979</v>
      </c>
      <c r="DT272">
        <v>124015.562374949</v>
      </c>
      <c r="DU272">
        <v>125417.7790430265</v>
      </c>
      <c r="DV272">
        <v>133480.43985480841</v>
      </c>
      <c r="DW272">
        <v>130238.5652644949</v>
      </c>
      <c r="DX272">
        <v>128415.4673146033</v>
      </c>
      <c r="DY272">
        <v>123892.7034117899</v>
      </c>
      <c r="DZ272">
        <v>122891.31543097729</v>
      </c>
      <c r="EA272">
        <v>123799.307849376</v>
      </c>
      <c r="EB272">
        <v>119530.2136325383</v>
      </c>
      <c r="EC272">
        <v>127297.2948261272</v>
      </c>
      <c r="ED272">
        <v>124765.0361969139</v>
      </c>
      <c r="EE272">
        <v>117540.28481528439</v>
      </c>
      <c r="EF272">
        <v>122702.9021121793</v>
      </c>
      <c r="EG272">
        <v>130099.84504599949</v>
      </c>
      <c r="EH272">
        <v>109255.94142825399</v>
      </c>
      <c r="EI272">
        <v>120367.2430223565</v>
      </c>
      <c r="EJ272">
        <v>122142.1594873631</v>
      </c>
      <c r="EK272">
        <v>124079.7950176779</v>
      </c>
      <c r="EL272">
        <v>134354.54738360201</v>
      </c>
      <c r="EM272">
        <v>120475.912405091</v>
      </c>
      <c r="EN272">
        <v>120502.8765752802</v>
      </c>
      <c r="EO272">
        <v>125526.4830792112</v>
      </c>
      <c r="EP272">
        <v>115029.3419478999</v>
      </c>
      <c r="EQ272">
        <v>134587.79069064429</v>
      </c>
      <c r="ER272">
        <v>124640.2985035665</v>
      </c>
      <c r="ES272">
        <v>125026.5812733154</v>
      </c>
      <c r="ET272">
        <v>136592.92222676991</v>
      </c>
      <c r="EU272">
        <v>125600.4016537365</v>
      </c>
      <c r="EV272">
        <v>121058.9916202723</v>
      </c>
    </row>
    <row r="273" spans="1:152" x14ac:dyDescent="0.45">
      <c r="A273" s="2">
        <v>43539</v>
      </c>
      <c r="B273">
        <f t="shared" si="4"/>
        <v>6279027.4625197528</v>
      </c>
      <c r="C273" t="s">
        <v>903</v>
      </c>
      <c r="D273" t="s">
        <v>635</v>
      </c>
      <c r="E273" t="s">
        <v>673</v>
      </c>
      <c r="F273" t="s">
        <v>644</v>
      </c>
      <c r="G273" t="s">
        <v>1116</v>
      </c>
      <c r="H273" t="s">
        <v>1147</v>
      </c>
      <c r="I273" t="s">
        <v>735</v>
      </c>
      <c r="J273" t="s">
        <v>1125</v>
      </c>
      <c r="K273" t="s">
        <v>870</v>
      </c>
      <c r="L273" t="s">
        <v>998</v>
      </c>
      <c r="M273" t="s">
        <v>1094</v>
      </c>
      <c r="N273" t="s">
        <v>797</v>
      </c>
      <c r="O273" t="s">
        <v>622</v>
      </c>
      <c r="P273" t="s">
        <v>1148</v>
      </c>
      <c r="Q273" t="s">
        <v>1124</v>
      </c>
      <c r="R273" t="s">
        <v>1105</v>
      </c>
      <c r="S273" t="s">
        <v>1113</v>
      </c>
      <c r="T273" t="s">
        <v>1149</v>
      </c>
      <c r="U273" t="s">
        <v>1150</v>
      </c>
      <c r="V273" t="s">
        <v>170</v>
      </c>
      <c r="W273" t="s">
        <v>1140</v>
      </c>
      <c r="X273" t="s">
        <v>1107</v>
      </c>
      <c r="Y273" t="s">
        <v>869</v>
      </c>
      <c r="Z273" t="s">
        <v>1137</v>
      </c>
      <c r="AA273" t="s">
        <v>1117</v>
      </c>
      <c r="AB273" t="s">
        <v>842</v>
      </c>
      <c r="AC273" t="s">
        <v>1096</v>
      </c>
      <c r="AD273" t="s">
        <v>322</v>
      </c>
      <c r="AE273" t="s">
        <v>538</v>
      </c>
      <c r="AF273" t="s">
        <v>293</v>
      </c>
      <c r="AG273" t="s">
        <v>1092</v>
      </c>
      <c r="AH273" t="s">
        <v>702</v>
      </c>
      <c r="AI273" t="s">
        <v>172</v>
      </c>
      <c r="AJ273" t="s">
        <v>376</v>
      </c>
      <c r="AK273" t="s">
        <v>1151</v>
      </c>
      <c r="AL273" t="s">
        <v>547</v>
      </c>
      <c r="AM273" t="s">
        <v>375</v>
      </c>
      <c r="AN273" t="s">
        <v>1152</v>
      </c>
      <c r="AO273" t="s">
        <v>326</v>
      </c>
      <c r="AP273" t="s">
        <v>179</v>
      </c>
      <c r="AQ273" t="s">
        <v>620</v>
      </c>
      <c r="AR273" t="s">
        <v>639</v>
      </c>
      <c r="AS273" t="s">
        <v>1012</v>
      </c>
      <c r="AT273" t="s">
        <v>880</v>
      </c>
      <c r="AU273" t="s">
        <v>540</v>
      </c>
      <c r="AV273" t="s">
        <v>166</v>
      </c>
      <c r="AW273" t="s">
        <v>757</v>
      </c>
      <c r="AX273" t="s">
        <v>408</v>
      </c>
      <c r="AY273" t="s">
        <v>975</v>
      </c>
      <c r="AZ273" t="s">
        <v>1141</v>
      </c>
      <c r="BA273" t="s">
        <v>911</v>
      </c>
      <c r="BB273" t="s">
        <v>637</v>
      </c>
      <c r="BC273" t="s">
        <v>679</v>
      </c>
      <c r="BD273" t="s">
        <v>651</v>
      </c>
      <c r="BE273" t="s">
        <v>1121</v>
      </c>
      <c r="BF273" t="s">
        <v>1153</v>
      </c>
      <c r="BG273" t="s">
        <v>745</v>
      </c>
      <c r="BH273" t="s">
        <v>1132</v>
      </c>
      <c r="BI273" t="s">
        <v>875</v>
      </c>
      <c r="BJ273" t="s">
        <v>1000</v>
      </c>
      <c r="BK273" t="s">
        <v>1100</v>
      </c>
      <c r="BL273" t="s">
        <v>808</v>
      </c>
      <c r="BM273" t="s">
        <v>632</v>
      </c>
      <c r="BN273" t="s">
        <v>1154</v>
      </c>
      <c r="BO273" t="s">
        <v>1131</v>
      </c>
      <c r="BP273" t="s">
        <v>1110</v>
      </c>
      <c r="BQ273" t="s">
        <v>1118</v>
      </c>
      <c r="BR273" t="s">
        <v>1155</v>
      </c>
      <c r="BS273" t="s">
        <v>1156</v>
      </c>
      <c r="BT273" t="s">
        <v>220</v>
      </c>
      <c r="BU273" t="s">
        <v>1145</v>
      </c>
      <c r="BV273" t="s">
        <v>1112</v>
      </c>
      <c r="BW273" t="s">
        <v>874</v>
      </c>
      <c r="BX273" t="s">
        <v>1142</v>
      </c>
      <c r="BY273" t="s">
        <v>1122</v>
      </c>
      <c r="BZ273" t="s">
        <v>850</v>
      </c>
      <c r="CA273" t="s">
        <v>1102</v>
      </c>
      <c r="CB273" t="s">
        <v>334</v>
      </c>
      <c r="CC273" t="s">
        <v>568</v>
      </c>
      <c r="CD273" t="s">
        <v>309</v>
      </c>
      <c r="CE273" t="s">
        <v>1098</v>
      </c>
      <c r="CF273" t="s">
        <v>713</v>
      </c>
      <c r="CG273" t="s">
        <v>222</v>
      </c>
      <c r="CH273" t="s">
        <v>394</v>
      </c>
      <c r="CI273" t="s">
        <v>1157</v>
      </c>
      <c r="CJ273" t="s">
        <v>577</v>
      </c>
      <c r="CK273" t="s">
        <v>393</v>
      </c>
      <c r="CL273" t="s">
        <v>1158</v>
      </c>
      <c r="CM273" t="s">
        <v>338</v>
      </c>
      <c r="CN273" t="s">
        <v>229</v>
      </c>
      <c r="CO273" t="s">
        <v>630</v>
      </c>
      <c r="CP273" t="s">
        <v>646</v>
      </c>
      <c r="CQ273" t="s">
        <v>1015</v>
      </c>
      <c r="CR273" t="s">
        <v>890</v>
      </c>
      <c r="CS273" t="s">
        <v>570</v>
      </c>
      <c r="CT273" t="s">
        <v>216</v>
      </c>
      <c r="CU273" t="s">
        <v>762</v>
      </c>
      <c r="CV273" t="s">
        <v>419</v>
      </c>
      <c r="CW273" t="s">
        <v>983</v>
      </c>
      <c r="CX273" t="s">
        <v>1146</v>
      </c>
      <c r="CY273">
        <v>105759.45774469939</v>
      </c>
      <c r="CZ273">
        <v>125390.3483927506</v>
      </c>
      <c r="DA273">
        <v>123518.04777517929</v>
      </c>
      <c r="DB273">
        <v>122223.175968945</v>
      </c>
      <c r="DC273">
        <v>132439.48227377489</v>
      </c>
      <c r="DD273">
        <v>130957.875590039</v>
      </c>
      <c r="DE273">
        <v>126602.71226969</v>
      </c>
      <c r="DF273">
        <v>122829.18693387631</v>
      </c>
      <c r="DG273">
        <v>118856.51730959761</v>
      </c>
      <c r="DH273">
        <v>123259.6198290685</v>
      </c>
      <c r="DI273">
        <v>136436.05298900389</v>
      </c>
      <c r="DJ273">
        <v>135534.51484413931</v>
      </c>
      <c r="DK273">
        <v>127942.9549795708</v>
      </c>
      <c r="DL273">
        <v>122044.9609190223</v>
      </c>
      <c r="DM273">
        <v>133233.42240702349</v>
      </c>
      <c r="DN273">
        <v>112666.07340522599</v>
      </c>
      <c r="DO273">
        <v>121711.0465830532</v>
      </c>
      <c r="DP273">
        <v>116863.2282340009</v>
      </c>
      <c r="DQ273">
        <v>132960.4304160646</v>
      </c>
      <c r="DR273">
        <v>131275.13286430301</v>
      </c>
      <c r="DS273">
        <v>109339.90226070549</v>
      </c>
      <c r="DT273">
        <v>122747.44475774</v>
      </c>
      <c r="DU273">
        <v>127216.399303247</v>
      </c>
      <c r="DV273">
        <v>139177.2518695289</v>
      </c>
      <c r="DW273">
        <v>128498.4352063019</v>
      </c>
      <c r="DX273">
        <v>139938.4772239649</v>
      </c>
      <c r="DY273">
        <v>122799.2108838835</v>
      </c>
      <c r="DZ273">
        <v>122098.3159690067</v>
      </c>
      <c r="EA273">
        <v>125055.0911918887</v>
      </c>
      <c r="EB273">
        <v>125289.0490555998</v>
      </c>
      <c r="EC273">
        <v>130498.4091970411</v>
      </c>
      <c r="ED273">
        <v>139004.5240237356</v>
      </c>
      <c r="EE273">
        <v>115794.601162084</v>
      </c>
      <c r="EF273">
        <v>123732.4707131913</v>
      </c>
      <c r="EG273">
        <v>126403.4377890891</v>
      </c>
      <c r="EH273">
        <v>106042.5313862466</v>
      </c>
      <c r="EI273">
        <v>134774.54042180229</v>
      </c>
      <c r="EJ273">
        <v>120889.32349752029</v>
      </c>
      <c r="EK273">
        <v>127477.472152719</v>
      </c>
      <c r="EL273">
        <v>129784.4949354237</v>
      </c>
      <c r="EM273">
        <v>122471.26099908759</v>
      </c>
      <c r="EN273">
        <v>120502.8765752802</v>
      </c>
      <c r="EO273">
        <v>125314.2180156648</v>
      </c>
      <c r="EP273">
        <v>122964.6576995565</v>
      </c>
      <c r="EQ273">
        <v>135112.69432227279</v>
      </c>
      <c r="ER273">
        <v>131808.09910247021</v>
      </c>
      <c r="ES273">
        <v>126132.37575505731</v>
      </c>
      <c r="ET273">
        <v>133215.02714472701</v>
      </c>
      <c r="EU273">
        <v>119336.1003466434</v>
      </c>
      <c r="EV273">
        <v>123104.5278292431</v>
      </c>
    </row>
    <row r="274" spans="1:152" x14ac:dyDescent="0.45">
      <c r="A274" s="2">
        <v>43546</v>
      </c>
      <c r="B274">
        <f t="shared" si="4"/>
        <v>6255329.2294634432</v>
      </c>
      <c r="C274" t="s">
        <v>903</v>
      </c>
      <c r="D274" t="s">
        <v>635</v>
      </c>
      <c r="E274" t="s">
        <v>673</v>
      </c>
      <c r="F274" t="s">
        <v>644</v>
      </c>
      <c r="G274" t="s">
        <v>1116</v>
      </c>
      <c r="H274" t="s">
        <v>1147</v>
      </c>
      <c r="I274" t="s">
        <v>735</v>
      </c>
      <c r="J274" t="s">
        <v>1125</v>
      </c>
      <c r="K274" t="s">
        <v>870</v>
      </c>
      <c r="L274" t="s">
        <v>998</v>
      </c>
      <c r="M274" t="s">
        <v>1094</v>
      </c>
      <c r="N274" t="s">
        <v>797</v>
      </c>
      <c r="O274" t="s">
        <v>622</v>
      </c>
      <c r="P274" t="s">
        <v>1148</v>
      </c>
      <c r="Q274" t="s">
        <v>1124</v>
      </c>
      <c r="R274" t="s">
        <v>1105</v>
      </c>
      <c r="S274" t="s">
        <v>1113</v>
      </c>
      <c r="T274" t="s">
        <v>1149</v>
      </c>
      <c r="U274" t="s">
        <v>1150</v>
      </c>
      <c r="V274" t="s">
        <v>170</v>
      </c>
      <c r="W274" t="s">
        <v>1140</v>
      </c>
      <c r="X274" t="s">
        <v>1107</v>
      </c>
      <c r="Y274" t="s">
        <v>869</v>
      </c>
      <c r="Z274" t="s">
        <v>1137</v>
      </c>
      <c r="AA274" t="s">
        <v>1117</v>
      </c>
      <c r="AB274" t="s">
        <v>842</v>
      </c>
      <c r="AC274" t="s">
        <v>1096</v>
      </c>
      <c r="AD274" t="s">
        <v>322</v>
      </c>
      <c r="AE274" t="s">
        <v>538</v>
      </c>
      <c r="AF274" t="s">
        <v>293</v>
      </c>
      <c r="AG274" t="s">
        <v>1092</v>
      </c>
      <c r="AH274" t="s">
        <v>702</v>
      </c>
      <c r="AI274" t="s">
        <v>172</v>
      </c>
      <c r="AJ274" t="s">
        <v>376</v>
      </c>
      <c r="AK274" t="s">
        <v>1151</v>
      </c>
      <c r="AL274" t="s">
        <v>547</v>
      </c>
      <c r="AM274" t="s">
        <v>375</v>
      </c>
      <c r="AN274" t="s">
        <v>1152</v>
      </c>
      <c r="AO274" t="s">
        <v>326</v>
      </c>
      <c r="AP274" t="s">
        <v>179</v>
      </c>
      <c r="AQ274" t="s">
        <v>620</v>
      </c>
      <c r="AR274" t="s">
        <v>639</v>
      </c>
      <c r="AS274" t="s">
        <v>1012</v>
      </c>
      <c r="AT274" t="s">
        <v>880</v>
      </c>
      <c r="AU274" t="s">
        <v>540</v>
      </c>
      <c r="AV274" t="s">
        <v>166</v>
      </c>
      <c r="AW274" t="s">
        <v>757</v>
      </c>
      <c r="AX274" t="s">
        <v>408</v>
      </c>
      <c r="AY274" t="s">
        <v>975</v>
      </c>
      <c r="AZ274" t="s">
        <v>1141</v>
      </c>
      <c r="BA274" t="s">
        <v>911</v>
      </c>
      <c r="BB274" t="s">
        <v>637</v>
      </c>
      <c r="BC274" t="s">
        <v>679</v>
      </c>
      <c r="BD274" t="s">
        <v>651</v>
      </c>
      <c r="BE274" t="s">
        <v>1121</v>
      </c>
      <c r="BF274" t="s">
        <v>1153</v>
      </c>
      <c r="BG274" t="s">
        <v>745</v>
      </c>
      <c r="BH274" t="s">
        <v>1132</v>
      </c>
      <c r="BI274" t="s">
        <v>875</v>
      </c>
      <c r="BJ274" t="s">
        <v>1000</v>
      </c>
      <c r="BK274" t="s">
        <v>1100</v>
      </c>
      <c r="BL274" t="s">
        <v>808</v>
      </c>
      <c r="BM274" t="s">
        <v>632</v>
      </c>
      <c r="BN274" t="s">
        <v>1154</v>
      </c>
      <c r="BO274" t="s">
        <v>1131</v>
      </c>
      <c r="BP274" t="s">
        <v>1110</v>
      </c>
      <c r="BQ274" t="s">
        <v>1118</v>
      </c>
      <c r="BR274" t="s">
        <v>1155</v>
      </c>
      <c r="BS274" t="s">
        <v>1156</v>
      </c>
      <c r="BT274" t="s">
        <v>220</v>
      </c>
      <c r="BU274" t="s">
        <v>1145</v>
      </c>
      <c r="BV274" t="s">
        <v>1112</v>
      </c>
      <c r="BW274" t="s">
        <v>874</v>
      </c>
      <c r="BX274" t="s">
        <v>1142</v>
      </c>
      <c r="BY274" t="s">
        <v>1122</v>
      </c>
      <c r="BZ274" t="s">
        <v>850</v>
      </c>
      <c r="CA274" t="s">
        <v>1102</v>
      </c>
      <c r="CB274" t="s">
        <v>334</v>
      </c>
      <c r="CC274" t="s">
        <v>568</v>
      </c>
      <c r="CD274" t="s">
        <v>309</v>
      </c>
      <c r="CE274" t="s">
        <v>1098</v>
      </c>
      <c r="CF274" t="s">
        <v>713</v>
      </c>
      <c r="CG274" t="s">
        <v>222</v>
      </c>
      <c r="CH274" t="s">
        <v>394</v>
      </c>
      <c r="CI274" t="s">
        <v>1157</v>
      </c>
      <c r="CJ274" t="s">
        <v>577</v>
      </c>
      <c r="CK274" t="s">
        <v>393</v>
      </c>
      <c r="CL274" t="s">
        <v>1158</v>
      </c>
      <c r="CM274" t="s">
        <v>338</v>
      </c>
      <c r="CN274" t="s">
        <v>229</v>
      </c>
      <c r="CO274" t="s">
        <v>630</v>
      </c>
      <c r="CP274" t="s">
        <v>646</v>
      </c>
      <c r="CQ274" t="s">
        <v>1015</v>
      </c>
      <c r="CR274" t="s">
        <v>890</v>
      </c>
      <c r="CS274" t="s">
        <v>570</v>
      </c>
      <c r="CT274" t="s">
        <v>216</v>
      </c>
      <c r="CU274" t="s">
        <v>762</v>
      </c>
      <c r="CV274" t="s">
        <v>419</v>
      </c>
      <c r="CW274" t="s">
        <v>983</v>
      </c>
      <c r="CX274" t="s">
        <v>1146</v>
      </c>
      <c r="CY274">
        <v>99665.51129472602</v>
      </c>
      <c r="CZ274">
        <v>124445.7109826513</v>
      </c>
      <c r="DA274">
        <v>119047.2766856737</v>
      </c>
      <c r="DB274">
        <v>121158.2287252477</v>
      </c>
      <c r="DC274">
        <v>132098.4363966751</v>
      </c>
      <c r="DD274">
        <v>130186.14344293661</v>
      </c>
      <c r="DE274">
        <v>120004.93080430799</v>
      </c>
      <c r="DF274">
        <v>122363.9248621571</v>
      </c>
      <c r="DG274">
        <v>120131.11803141639</v>
      </c>
      <c r="DH274">
        <v>120059.05534463099</v>
      </c>
      <c r="DI274">
        <v>118774.5878113949</v>
      </c>
      <c r="DJ274">
        <v>134955.50158755941</v>
      </c>
      <c r="DK274">
        <v>129536.33713391989</v>
      </c>
      <c r="DL274">
        <v>122768.7964273095</v>
      </c>
      <c r="DM274">
        <v>136245.99432140551</v>
      </c>
      <c r="DN274">
        <v>111425.8699021888</v>
      </c>
      <c r="DO274">
        <v>119439.6869684399</v>
      </c>
      <c r="DP274">
        <v>118299.7356570416</v>
      </c>
      <c r="DQ274">
        <v>130325.1786420525</v>
      </c>
      <c r="DR274">
        <v>132389.2808388742</v>
      </c>
      <c r="DS274">
        <v>106477.6011544043</v>
      </c>
      <c r="DT274">
        <v>126805.4211328087</v>
      </c>
      <c r="DU274">
        <v>123705.7546834282</v>
      </c>
      <c r="DV274">
        <v>153244.78012454091</v>
      </c>
      <c r="DW274">
        <v>117461.7620081255</v>
      </c>
      <c r="DX274">
        <v>139938.4772239649</v>
      </c>
      <c r="DY274">
        <v>120357.0775715593</v>
      </c>
      <c r="DZ274">
        <v>124094.9753286112</v>
      </c>
      <c r="EA274">
        <v>128508.4953837986</v>
      </c>
      <c r="EB274">
        <v>127553.0059050853</v>
      </c>
      <c r="EC274">
        <v>133657.12470211511</v>
      </c>
      <c r="ED274">
        <v>130867.67383698031</v>
      </c>
      <c r="EE274">
        <v>114266.2225279541</v>
      </c>
      <c r="EF274">
        <v>124122.62302515371</v>
      </c>
      <c r="EG274">
        <v>129511.15796434339</v>
      </c>
      <c r="EH274">
        <v>91582.186197212941</v>
      </c>
      <c r="EI274">
        <v>134337.49897349271</v>
      </c>
      <c r="EJ274">
        <v>120107.0801307279</v>
      </c>
      <c r="EK274">
        <v>129396.40850206721</v>
      </c>
      <c r="EL274">
        <v>135220.27680912209</v>
      </c>
      <c r="EM274">
        <v>121311.80168095449</v>
      </c>
      <c r="EN274">
        <v>120502.8765752802</v>
      </c>
      <c r="EO274">
        <v>131335.4703182638</v>
      </c>
      <c r="EP274">
        <v>126840.6535122468</v>
      </c>
      <c r="EQ274">
        <v>139699.35224626449</v>
      </c>
      <c r="ER274">
        <v>130539.3445750035</v>
      </c>
      <c r="ES274">
        <v>127683.3602229551</v>
      </c>
      <c r="ET274">
        <v>134056.66030188181</v>
      </c>
      <c r="EU274">
        <v>126598.3856612323</v>
      </c>
      <c r="EV274">
        <v>122224.4153232556</v>
      </c>
    </row>
    <row r="275" spans="1:152" x14ac:dyDescent="0.45">
      <c r="A275" s="2">
        <v>43553</v>
      </c>
      <c r="B275">
        <f t="shared" si="4"/>
        <v>6426401.8633721201</v>
      </c>
      <c r="C275" t="s">
        <v>903</v>
      </c>
      <c r="D275" t="s">
        <v>635</v>
      </c>
      <c r="E275" t="s">
        <v>673</v>
      </c>
      <c r="F275" t="s">
        <v>644</v>
      </c>
      <c r="G275" t="s">
        <v>1116</v>
      </c>
      <c r="H275" t="s">
        <v>1147</v>
      </c>
      <c r="I275" t="s">
        <v>735</v>
      </c>
      <c r="J275" t="s">
        <v>1125</v>
      </c>
      <c r="K275" t="s">
        <v>870</v>
      </c>
      <c r="L275" t="s">
        <v>998</v>
      </c>
      <c r="M275" t="s">
        <v>1094</v>
      </c>
      <c r="N275" t="s">
        <v>797</v>
      </c>
      <c r="O275" t="s">
        <v>622</v>
      </c>
      <c r="P275" t="s">
        <v>1148</v>
      </c>
      <c r="Q275" t="s">
        <v>1124</v>
      </c>
      <c r="R275" t="s">
        <v>1105</v>
      </c>
      <c r="S275" t="s">
        <v>1113</v>
      </c>
      <c r="T275" t="s">
        <v>1149</v>
      </c>
      <c r="U275" t="s">
        <v>1150</v>
      </c>
      <c r="V275" t="s">
        <v>170</v>
      </c>
      <c r="W275" t="s">
        <v>1140</v>
      </c>
      <c r="X275" t="s">
        <v>1107</v>
      </c>
      <c r="Y275" t="s">
        <v>869</v>
      </c>
      <c r="Z275" t="s">
        <v>1137</v>
      </c>
      <c r="AA275" t="s">
        <v>1117</v>
      </c>
      <c r="AB275" t="s">
        <v>842</v>
      </c>
      <c r="AC275" t="s">
        <v>1096</v>
      </c>
      <c r="AD275" t="s">
        <v>322</v>
      </c>
      <c r="AE275" t="s">
        <v>538</v>
      </c>
      <c r="AF275" t="s">
        <v>293</v>
      </c>
      <c r="AG275" t="s">
        <v>1092</v>
      </c>
      <c r="AH275" t="s">
        <v>702</v>
      </c>
      <c r="AI275" t="s">
        <v>172</v>
      </c>
      <c r="AJ275" t="s">
        <v>376</v>
      </c>
      <c r="AK275" t="s">
        <v>1151</v>
      </c>
      <c r="AL275" t="s">
        <v>547</v>
      </c>
      <c r="AM275" t="s">
        <v>375</v>
      </c>
      <c r="AN275" t="s">
        <v>1152</v>
      </c>
      <c r="AO275" t="s">
        <v>326</v>
      </c>
      <c r="AP275" t="s">
        <v>179</v>
      </c>
      <c r="AQ275" t="s">
        <v>620</v>
      </c>
      <c r="AR275" t="s">
        <v>639</v>
      </c>
      <c r="AS275" t="s">
        <v>1012</v>
      </c>
      <c r="AT275" t="s">
        <v>880</v>
      </c>
      <c r="AU275" t="s">
        <v>540</v>
      </c>
      <c r="AV275" t="s">
        <v>166</v>
      </c>
      <c r="AW275" t="s">
        <v>757</v>
      </c>
      <c r="AX275" t="s">
        <v>408</v>
      </c>
      <c r="AY275" t="s">
        <v>975</v>
      </c>
      <c r="AZ275" t="s">
        <v>1141</v>
      </c>
      <c r="BA275" t="s">
        <v>911</v>
      </c>
      <c r="BB275" t="s">
        <v>637</v>
      </c>
      <c r="BC275" t="s">
        <v>679</v>
      </c>
      <c r="BD275" t="s">
        <v>651</v>
      </c>
      <c r="BE275" t="s">
        <v>1121</v>
      </c>
      <c r="BF275" t="s">
        <v>1153</v>
      </c>
      <c r="BG275" t="s">
        <v>745</v>
      </c>
      <c r="BH275" t="s">
        <v>1132</v>
      </c>
      <c r="BI275" t="s">
        <v>875</v>
      </c>
      <c r="BJ275" t="s">
        <v>1000</v>
      </c>
      <c r="BK275" t="s">
        <v>1100</v>
      </c>
      <c r="BL275" t="s">
        <v>808</v>
      </c>
      <c r="BM275" t="s">
        <v>632</v>
      </c>
      <c r="BN275" t="s">
        <v>1154</v>
      </c>
      <c r="BO275" t="s">
        <v>1131</v>
      </c>
      <c r="BP275" t="s">
        <v>1110</v>
      </c>
      <c r="BQ275" t="s">
        <v>1118</v>
      </c>
      <c r="BR275" t="s">
        <v>1155</v>
      </c>
      <c r="BS275" t="s">
        <v>1156</v>
      </c>
      <c r="BT275" t="s">
        <v>220</v>
      </c>
      <c r="BU275" t="s">
        <v>1145</v>
      </c>
      <c r="BV275" t="s">
        <v>1112</v>
      </c>
      <c r="BW275" t="s">
        <v>874</v>
      </c>
      <c r="BX275" t="s">
        <v>1142</v>
      </c>
      <c r="BY275" t="s">
        <v>1122</v>
      </c>
      <c r="BZ275" t="s">
        <v>850</v>
      </c>
      <c r="CA275" t="s">
        <v>1102</v>
      </c>
      <c r="CB275" t="s">
        <v>334</v>
      </c>
      <c r="CC275" t="s">
        <v>568</v>
      </c>
      <c r="CD275" t="s">
        <v>309</v>
      </c>
      <c r="CE275" t="s">
        <v>1098</v>
      </c>
      <c r="CF275" t="s">
        <v>713</v>
      </c>
      <c r="CG275" t="s">
        <v>222</v>
      </c>
      <c r="CH275" t="s">
        <v>394</v>
      </c>
      <c r="CI275" t="s">
        <v>1157</v>
      </c>
      <c r="CJ275" t="s">
        <v>577</v>
      </c>
      <c r="CK275" t="s">
        <v>393</v>
      </c>
      <c r="CL275" t="s">
        <v>1158</v>
      </c>
      <c r="CM275" t="s">
        <v>338</v>
      </c>
      <c r="CN275" t="s">
        <v>229</v>
      </c>
      <c r="CO275" t="s">
        <v>630</v>
      </c>
      <c r="CP275" t="s">
        <v>646</v>
      </c>
      <c r="CQ275" t="s">
        <v>1015</v>
      </c>
      <c r="CR275" t="s">
        <v>890</v>
      </c>
      <c r="CS275" t="s">
        <v>570</v>
      </c>
      <c r="CT275" t="s">
        <v>216</v>
      </c>
      <c r="CU275" t="s">
        <v>762</v>
      </c>
      <c r="CV275" t="s">
        <v>419</v>
      </c>
      <c r="CW275" t="s">
        <v>983</v>
      </c>
      <c r="CX275" t="s">
        <v>1146</v>
      </c>
      <c r="CY275">
        <v>110280.77285274419</v>
      </c>
      <c r="CZ275">
        <v>127402.8367881796</v>
      </c>
      <c r="DA275">
        <v>127157.0474991956</v>
      </c>
      <c r="DB275">
        <v>117471.8728816803</v>
      </c>
      <c r="DC275">
        <v>146308.68127583549</v>
      </c>
      <c r="DD275">
        <v>130214.30884976521</v>
      </c>
      <c r="DE275">
        <v>120004.93080430799</v>
      </c>
      <c r="DF275">
        <v>134693.36976271661</v>
      </c>
      <c r="DG275">
        <v>130752.7907132392</v>
      </c>
      <c r="DH275">
        <v>122906.00616562441</v>
      </c>
      <c r="DI275">
        <v>126148.6198706389</v>
      </c>
      <c r="DJ275">
        <v>139780.61205905871</v>
      </c>
      <c r="DK275">
        <v>132847.58767066739</v>
      </c>
      <c r="DL275">
        <v>141714.40407899889</v>
      </c>
      <c r="DM275">
        <v>132358.80475446099</v>
      </c>
      <c r="DN275">
        <v>108966.84571513229</v>
      </c>
      <c r="DO275">
        <v>117554.941756314</v>
      </c>
      <c r="DP275">
        <v>122140.3461766737</v>
      </c>
      <c r="DQ275">
        <v>130804.31532823649</v>
      </c>
      <c r="DR275">
        <v>133691.27934404169</v>
      </c>
      <c r="DS275">
        <v>105189.5656565688</v>
      </c>
      <c r="DT275">
        <v>131034.5933862005</v>
      </c>
      <c r="DU275">
        <v>134194.3905925735</v>
      </c>
      <c r="DV275">
        <v>153362.90440759831</v>
      </c>
      <c r="DW275">
        <v>131559.0753886551</v>
      </c>
      <c r="DX275">
        <v>161457.16253742261</v>
      </c>
      <c r="DY275">
        <v>126589.9849806256</v>
      </c>
      <c r="DZ275">
        <v>130259.60209845399</v>
      </c>
      <c r="EA275">
        <v>131124.71068069999</v>
      </c>
      <c r="EB275">
        <v>123598.6279413173</v>
      </c>
      <c r="EC275">
        <v>131372.88580498949</v>
      </c>
      <c r="ED275">
        <v>145785.23251269831</v>
      </c>
      <c r="EE275">
        <v>112404.6428645827</v>
      </c>
      <c r="EF275">
        <v>127850.745117239</v>
      </c>
      <c r="EG275">
        <v>137999.20425798959</v>
      </c>
      <c r="EH275">
        <v>78728.546029183053</v>
      </c>
      <c r="EI275">
        <v>141887.76675290929</v>
      </c>
      <c r="EJ275">
        <v>127446.4551458519</v>
      </c>
      <c r="EK275">
        <v>126681.42987592889</v>
      </c>
      <c r="EL275">
        <v>138683.19451120251</v>
      </c>
      <c r="EM275">
        <v>118831.09802355331</v>
      </c>
      <c r="EN275">
        <v>96402.301260224151</v>
      </c>
      <c r="EO275">
        <v>138941.63509534241</v>
      </c>
      <c r="EP275">
        <v>138154.37101955921</v>
      </c>
      <c r="EQ275">
        <v>140461.7122826773</v>
      </c>
      <c r="ER275">
        <v>133068.7063445884</v>
      </c>
      <c r="ES275">
        <v>131445.9336543367</v>
      </c>
      <c r="ET275">
        <v>129308.7779784914</v>
      </c>
      <c r="EU275">
        <v>127693.42519588411</v>
      </c>
      <c r="EV275">
        <v>121682.8076272633</v>
      </c>
    </row>
    <row r="276" spans="1:152" x14ac:dyDescent="0.45">
      <c r="A276" s="2">
        <v>43560</v>
      </c>
      <c r="B276">
        <f t="shared" si="4"/>
        <v>6469633.6405852363</v>
      </c>
      <c r="C276" t="s">
        <v>735</v>
      </c>
      <c r="D276" t="s">
        <v>702</v>
      </c>
      <c r="E276" t="s">
        <v>689</v>
      </c>
      <c r="F276" t="s">
        <v>842</v>
      </c>
      <c r="G276" t="s">
        <v>1116</v>
      </c>
      <c r="H276" t="s">
        <v>1151</v>
      </c>
      <c r="I276" t="s">
        <v>635</v>
      </c>
      <c r="J276" t="s">
        <v>538</v>
      </c>
      <c r="K276" t="s">
        <v>1137</v>
      </c>
      <c r="L276" t="s">
        <v>673</v>
      </c>
      <c r="M276" t="s">
        <v>1148</v>
      </c>
      <c r="N276" t="s">
        <v>1159</v>
      </c>
      <c r="O276" t="s">
        <v>1087</v>
      </c>
      <c r="P276" t="s">
        <v>376</v>
      </c>
      <c r="Q276" t="s">
        <v>846</v>
      </c>
      <c r="R276" t="s">
        <v>935</v>
      </c>
      <c r="S276" t="s">
        <v>870</v>
      </c>
      <c r="T276" t="s">
        <v>352</v>
      </c>
      <c r="U276" t="s">
        <v>1160</v>
      </c>
      <c r="V276" t="s">
        <v>1150</v>
      </c>
      <c r="W276" t="s">
        <v>797</v>
      </c>
      <c r="X276" t="s">
        <v>1124</v>
      </c>
      <c r="Y276" t="s">
        <v>774</v>
      </c>
      <c r="Z276" t="s">
        <v>1147</v>
      </c>
      <c r="AA276" t="s">
        <v>373</v>
      </c>
      <c r="AB276" t="s">
        <v>869</v>
      </c>
      <c r="AC276" t="s">
        <v>1072</v>
      </c>
      <c r="AD276" t="s">
        <v>512</v>
      </c>
      <c r="AE276" t="s">
        <v>1161</v>
      </c>
      <c r="AF276" t="s">
        <v>179</v>
      </c>
      <c r="AG276" t="s">
        <v>170</v>
      </c>
      <c r="AH276" t="s">
        <v>475</v>
      </c>
      <c r="AI276" t="s">
        <v>1115</v>
      </c>
      <c r="AJ276" t="s">
        <v>1012</v>
      </c>
      <c r="AK276" t="s">
        <v>399</v>
      </c>
      <c r="AL276" t="s">
        <v>375</v>
      </c>
      <c r="AM276" t="s">
        <v>644</v>
      </c>
      <c r="AN276" t="s">
        <v>622</v>
      </c>
      <c r="AO276" t="s">
        <v>322</v>
      </c>
      <c r="AP276" t="s">
        <v>176</v>
      </c>
      <c r="AQ276" t="s">
        <v>540</v>
      </c>
      <c r="AR276" t="s">
        <v>794</v>
      </c>
      <c r="AS276" t="s">
        <v>1139</v>
      </c>
      <c r="AT276" t="s">
        <v>326</v>
      </c>
      <c r="AU276" t="s">
        <v>946</v>
      </c>
      <c r="AV276" t="s">
        <v>166</v>
      </c>
      <c r="AW276" t="s">
        <v>719</v>
      </c>
      <c r="AX276" t="s">
        <v>943</v>
      </c>
      <c r="AY276" t="s">
        <v>933</v>
      </c>
      <c r="AZ276" t="s">
        <v>440</v>
      </c>
      <c r="BA276" t="s">
        <v>745</v>
      </c>
      <c r="BB276" t="s">
        <v>713</v>
      </c>
      <c r="BC276" t="s">
        <v>694</v>
      </c>
      <c r="BD276" t="s">
        <v>850</v>
      </c>
      <c r="BE276" t="s">
        <v>1121</v>
      </c>
      <c r="BF276" t="s">
        <v>1157</v>
      </c>
      <c r="BG276" t="s">
        <v>637</v>
      </c>
      <c r="BH276" t="s">
        <v>568</v>
      </c>
      <c r="BI276" t="s">
        <v>1142</v>
      </c>
      <c r="BJ276" t="s">
        <v>679</v>
      </c>
      <c r="BK276" t="s">
        <v>1154</v>
      </c>
      <c r="BL276" t="s">
        <v>1162</v>
      </c>
      <c r="BM276" t="s">
        <v>1089</v>
      </c>
      <c r="BN276" t="s">
        <v>394</v>
      </c>
      <c r="BO276" t="s">
        <v>854</v>
      </c>
      <c r="BP276" t="s">
        <v>940</v>
      </c>
      <c r="BQ276" t="s">
        <v>875</v>
      </c>
      <c r="BR276" t="s">
        <v>362</v>
      </c>
      <c r="BS276" t="s">
        <v>1163</v>
      </c>
      <c r="BT276" t="s">
        <v>1156</v>
      </c>
      <c r="BU276" t="s">
        <v>808</v>
      </c>
      <c r="BV276" t="s">
        <v>1131</v>
      </c>
      <c r="BW276" t="s">
        <v>787</v>
      </c>
      <c r="BX276" t="s">
        <v>1153</v>
      </c>
      <c r="BY276" t="s">
        <v>391</v>
      </c>
      <c r="BZ276" t="s">
        <v>874</v>
      </c>
      <c r="CA276" t="s">
        <v>1081</v>
      </c>
      <c r="CB276" t="s">
        <v>523</v>
      </c>
      <c r="CC276" t="s">
        <v>1164</v>
      </c>
      <c r="CD276" t="s">
        <v>229</v>
      </c>
      <c r="CE276" t="s">
        <v>220</v>
      </c>
      <c r="CF276" t="s">
        <v>485</v>
      </c>
      <c r="CG276" t="s">
        <v>1120</v>
      </c>
      <c r="CH276" t="s">
        <v>1015</v>
      </c>
      <c r="CI276" t="s">
        <v>410</v>
      </c>
      <c r="CJ276" t="s">
        <v>393</v>
      </c>
      <c r="CK276" t="s">
        <v>651</v>
      </c>
      <c r="CL276" t="s">
        <v>632</v>
      </c>
      <c r="CM276" t="s">
        <v>334</v>
      </c>
      <c r="CN276" t="s">
        <v>226</v>
      </c>
      <c r="CO276" t="s">
        <v>570</v>
      </c>
      <c r="CP276" t="s">
        <v>805</v>
      </c>
      <c r="CQ276" t="s">
        <v>1144</v>
      </c>
      <c r="CR276" t="s">
        <v>338</v>
      </c>
      <c r="CS276" t="s">
        <v>953</v>
      </c>
      <c r="CT276" t="s">
        <v>216</v>
      </c>
      <c r="CU276" t="s">
        <v>728</v>
      </c>
      <c r="CV276" t="s">
        <v>950</v>
      </c>
      <c r="CW276" t="s">
        <v>938</v>
      </c>
      <c r="CX276" t="s">
        <v>449</v>
      </c>
      <c r="CY276">
        <v>132893.92711286529</v>
      </c>
      <c r="CZ276">
        <v>125959.9186556541</v>
      </c>
      <c r="DA276">
        <v>134904.53978105431</v>
      </c>
      <c r="DB276">
        <v>133058.48468226611</v>
      </c>
      <c r="DC276">
        <v>126521.68430033021</v>
      </c>
      <c r="DD276">
        <v>136983.06622470441</v>
      </c>
      <c r="DE276">
        <v>122010.7400797482</v>
      </c>
      <c r="DF276">
        <v>125879.81382090101</v>
      </c>
      <c r="DG276">
        <v>130057.25648979421</v>
      </c>
      <c r="DH276">
        <v>122272.0326663147</v>
      </c>
      <c r="DI276">
        <v>127644.0925591119</v>
      </c>
      <c r="DJ276">
        <v>121775.9368353584</v>
      </c>
      <c r="DK276">
        <v>123681.00239922271</v>
      </c>
      <c r="DL276">
        <v>133988.63607747949</v>
      </c>
      <c r="DM276">
        <v>123969.25725112121</v>
      </c>
      <c r="DN276">
        <v>137163.0943479198</v>
      </c>
      <c r="DO276">
        <v>131777.2162648511</v>
      </c>
      <c r="DP276">
        <v>119430.55243923041</v>
      </c>
      <c r="DQ276">
        <v>125879.90675837619</v>
      </c>
      <c r="DR276">
        <v>127205.378213117</v>
      </c>
      <c r="DS276">
        <v>130451.8352062272</v>
      </c>
      <c r="DT276">
        <v>128692.6461679396</v>
      </c>
      <c r="DU276">
        <v>125569.5796863819</v>
      </c>
      <c r="DV276">
        <v>127451.9002639176</v>
      </c>
      <c r="DW276">
        <v>131972.1209396882</v>
      </c>
      <c r="DX276">
        <v>137727.01779567581</v>
      </c>
      <c r="DY276">
        <v>125893.9825614354</v>
      </c>
      <c r="DZ276">
        <v>124949.2454459624</v>
      </c>
      <c r="EA276">
        <v>125249.16768706081</v>
      </c>
      <c r="EB276">
        <v>128640.71674651249</v>
      </c>
      <c r="EC276">
        <v>131947.4548104323</v>
      </c>
      <c r="ED276">
        <v>135130.81255487289</v>
      </c>
      <c r="EE276">
        <v>129828.16951648029</v>
      </c>
      <c r="EF276">
        <v>127699.40127819921</v>
      </c>
      <c r="EG276">
        <v>127841.7832429837</v>
      </c>
      <c r="EH276">
        <v>125030.2901363172</v>
      </c>
      <c r="EI276">
        <v>124845.232096099</v>
      </c>
      <c r="EJ276">
        <v>130759.04658182579</v>
      </c>
      <c r="EK276">
        <v>129700.26465707189</v>
      </c>
      <c r="EL276">
        <v>131852.91644628829</v>
      </c>
      <c r="EM276">
        <v>134393.35093471309</v>
      </c>
      <c r="EN276">
        <v>123143.7604985904</v>
      </c>
      <c r="EO276">
        <v>124641.20801643041</v>
      </c>
      <c r="EP276">
        <v>137005.40247500801</v>
      </c>
      <c r="EQ276">
        <v>155556.36145024211</v>
      </c>
      <c r="ER276">
        <v>131999.0947473009</v>
      </c>
      <c r="ES276">
        <v>129562.7928356608</v>
      </c>
      <c r="ET276">
        <v>129283.34629214551</v>
      </c>
      <c r="EU276">
        <v>125051.8823436332</v>
      </c>
      <c r="EV276">
        <v>134706.32021071759</v>
      </c>
    </row>
    <row r="277" spans="1:152" x14ac:dyDescent="0.45">
      <c r="A277" s="2">
        <v>43567</v>
      </c>
      <c r="B277">
        <f t="shared" si="4"/>
        <v>6559418.3101062085</v>
      </c>
      <c r="C277" t="s">
        <v>735</v>
      </c>
      <c r="D277" t="s">
        <v>702</v>
      </c>
      <c r="E277" t="s">
        <v>689</v>
      </c>
      <c r="F277" t="s">
        <v>842</v>
      </c>
      <c r="G277" t="s">
        <v>1116</v>
      </c>
      <c r="H277" t="s">
        <v>1151</v>
      </c>
      <c r="I277" t="s">
        <v>635</v>
      </c>
      <c r="J277" t="s">
        <v>538</v>
      </c>
      <c r="K277" t="s">
        <v>1137</v>
      </c>
      <c r="L277" t="s">
        <v>673</v>
      </c>
      <c r="M277" t="s">
        <v>1148</v>
      </c>
      <c r="N277" t="s">
        <v>1159</v>
      </c>
      <c r="O277" t="s">
        <v>1087</v>
      </c>
      <c r="P277" t="s">
        <v>376</v>
      </c>
      <c r="Q277" t="s">
        <v>846</v>
      </c>
      <c r="R277" t="s">
        <v>935</v>
      </c>
      <c r="S277" t="s">
        <v>870</v>
      </c>
      <c r="T277" t="s">
        <v>352</v>
      </c>
      <c r="U277" t="s">
        <v>1160</v>
      </c>
      <c r="V277" t="s">
        <v>1150</v>
      </c>
      <c r="W277" t="s">
        <v>797</v>
      </c>
      <c r="X277" t="s">
        <v>1124</v>
      </c>
      <c r="Y277" t="s">
        <v>774</v>
      </c>
      <c r="Z277" t="s">
        <v>1147</v>
      </c>
      <c r="AA277" t="s">
        <v>373</v>
      </c>
      <c r="AB277" t="s">
        <v>869</v>
      </c>
      <c r="AC277" t="s">
        <v>1072</v>
      </c>
      <c r="AD277" t="s">
        <v>512</v>
      </c>
      <c r="AE277" t="s">
        <v>1161</v>
      </c>
      <c r="AF277" t="s">
        <v>179</v>
      </c>
      <c r="AG277" t="s">
        <v>170</v>
      </c>
      <c r="AH277" t="s">
        <v>475</v>
      </c>
      <c r="AI277" t="s">
        <v>1115</v>
      </c>
      <c r="AJ277" t="s">
        <v>1012</v>
      </c>
      <c r="AK277" t="s">
        <v>399</v>
      </c>
      <c r="AL277" t="s">
        <v>375</v>
      </c>
      <c r="AM277" t="s">
        <v>644</v>
      </c>
      <c r="AN277" t="s">
        <v>622</v>
      </c>
      <c r="AO277" t="s">
        <v>322</v>
      </c>
      <c r="AP277" t="s">
        <v>176</v>
      </c>
      <c r="AQ277" t="s">
        <v>540</v>
      </c>
      <c r="AR277" t="s">
        <v>794</v>
      </c>
      <c r="AS277" t="s">
        <v>1139</v>
      </c>
      <c r="AT277" t="s">
        <v>326</v>
      </c>
      <c r="AU277" t="s">
        <v>946</v>
      </c>
      <c r="AV277" t="s">
        <v>166</v>
      </c>
      <c r="AW277" t="s">
        <v>719</v>
      </c>
      <c r="AX277" t="s">
        <v>943</v>
      </c>
      <c r="AY277" t="s">
        <v>933</v>
      </c>
      <c r="AZ277" t="s">
        <v>440</v>
      </c>
      <c r="BA277" t="s">
        <v>745</v>
      </c>
      <c r="BB277" t="s">
        <v>713</v>
      </c>
      <c r="BC277" t="s">
        <v>694</v>
      </c>
      <c r="BD277" t="s">
        <v>850</v>
      </c>
      <c r="BE277" t="s">
        <v>1121</v>
      </c>
      <c r="BF277" t="s">
        <v>1157</v>
      </c>
      <c r="BG277" t="s">
        <v>637</v>
      </c>
      <c r="BH277" t="s">
        <v>568</v>
      </c>
      <c r="BI277" t="s">
        <v>1142</v>
      </c>
      <c r="BJ277" t="s">
        <v>679</v>
      </c>
      <c r="BK277" t="s">
        <v>1154</v>
      </c>
      <c r="BL277" t="s">
        <v>1162</v>
      </c>
      <c r="BM277" t="s">
        <v>1089</v>
      </c>
      <c r="BN277" t="s">
        <v>394</v>
      </c>
      <c r="BO277" t="s">
        <v>854</v>
      </c>
      <c r="BP277" t="s">
        <v>940</v>
      </c>
      <c r="BQ277" t="s">
        <v>875</v>
      </c>
      <c r="BR277" t="s">
        <v>362</v>
      </c>
      <c r="BS277" t="s">
        <v>1163</v>
      </c>
      <c r="BT277" t="s">
        <v>1156</v>
      </c>
      <c r="BU277" t="s">
        <v>808</v>
      </c>
      <c r="BV277" t="s">
        <v>1131</v>
      </c>
      <c r="BW277" t="s">
        <v>787</v>
      </c>
      <c r="BX277" t="s">
        <v>1153</v>
      </c>
      <c r="BY277" t="s">
        <v>391</v>
      </c>
      <c r="BZ277" t="s">
        <v>874</v>
      </c>
      <c r="CA277" t="s">
        <v>1081</v>
      </c>
      <c r="CB277" t="s">
        <v>523</v>
      </c>
      <c r="CC277" t="s">
        <v>1164</v>
      </c>
      <c r="CD277" t="s">
        <v>229</v>
      </c>
      <c r="CE277" t="s">
        <v>220</v>
      </c>
      <c r="CF277" t="s">
        <v>485</v>
      </c>
      <c r="CG277" t="s">
        <v>1120</v>
      </c>
      <c r="CH277" t="s">
        <v>1015</v>
      </c>
      <c r="CI277" t="s">
        <v>410</v>
      </c>
      <c r="CJ277" t="s">
        <v>393</v>
      </c>
      <c r="CK277" t="s">
        <v>651</v>
      </c>
      <c r="CL277" t="s">
        <v>632</v>
      </c>
      <c r="CM277" t="s">
        <v>334</v>
      </c>
      <c r="CN277" t="s">
        <v>226</v>
      </c>
      <c r="CO277" t="s">
        <v>570</v>
      </c>
      <c r="CP277" t="s">
        <v>805</v>
      </c>
      <c r="CQ277" t="s">
        <v>1144</v>
      </c>
      <c r="CR277" t="s">
        <v>338</v>
      </c>
      <c r="CS277" t="s">
        <v>953</v>
      </c>
      <c r="CT277" t="s">
        <v>216</v>
      </c>
      <c r="CU277" t="s">
        <v>728</v>
      </c>
      <c r="CV277" t="s">
        <v>950</v>
      </c>
      <c r="CW277" t="s">
        <v>938</v>
      </c>
      <c r="CX277" t="s">
        <v>449</v>
      </c>
      <c r="CY277">
        <v>141824.61228494349</v>
      </c>
      <c r="CZ277">
        <v>132245.82630449659</v>
      </c>
      <c r="DA277">
        <v>170058.40386322929</v>
      </c>
      <c r="DB277">
        <v>139971.05731266539</v>
      </c>
      <c r="DC277">
        <v>126570.30908292071</v>
      </c>
      <c r="DD277">
        <v>136456.7866069366</v>
      </c>
      <c r="DE277">
        <v>120077.3973158252</v>
      </c>
      <c r="DF277">
        <v>132166.01170465219</v>
      </c>
      <c r="DG277">
        <v>131280.58092729069</v>
      </c>
      <c r="DH277">
        <v>125412.24538326661</v>
      </c>
      <c r="DI277">
        <v>151364.82710875841</v>
      </c>
      <c r="DJ277">
        <v>120996.21731303461</v>
      </c>
      <c r="DK277">
        <v>120585.7229566506</v>
      </c>
      <c r="DL277">
        <v>134431.6987502093</v>
      </c>
      <c r="DM277">
        <v>124302.1499934711</v>
      </c>
      <c r="DN277">
        <v>146698.4966287913</v>
      </c>
      <c r="DO277">
        <v>131127.53401539419</v>
      </c>
      <c r="DP277">
        <v>122044.1611034572</v>
      </c>
      <c r="DQ277">
        <v>125879.90675837619</v>
      </c>
      <c r="DR277">
        <v>129470.51615693069</v>
      </c>
      <c r="DS277">
        <v>130176.9994785421</v>
      </c>
      <c r="DT277">
        <v>132004.58926784981</v>
      </c>
      <c r="DU277">
        <v>126063.6702191557</v>
      </c>
      <c r="DV277">
        <v>130538.2546813637</v>
      </c>
      <c r="DW277">
        <v>129296.7627534629</v>
      </c>
      <c r="DX277">
        <v>138485.1263317384</v>
      </c>
      <c r="DY277">
        <v>116714.2129996641</v>
      </c>
      <c r="DZ277">
        <v>127266.7343794584</v>
      </c>
      <c r="EA277">
        <v>125922.5503090343</v>
      </c>
      <c r="EB277">
        <v>135237.67657966691</v>
      </c>
      <c r="EC277">
        <v>128091.3587874131</v>
      </c>
      <c r="ED277">
        <v>134687.8623113771</v>
      </c>
      <c r="EE277">
        <v>124903.6527417172</v>
      </c>
      <c r="EF277">
        <v>127032.0758116535</v>
      </c>
      <c r="EG277">
        <v>123385.1473729594</v>
      </c>
      <c r="EH277">
        <v>132043.62090165471</v>
      </c>
      <c r="EI277">
        <v>123758.04574983389</v>
      </c>
      <c r="EJ277">
        <v>128646.9603070505</v>
      </c>
      <c r="EK277">
        <v>132604.17868734279</v>
      </c>
      <c r="EL277">
        <v>131806.37053985591</v>
      </c>
      <c r="EM277">
        <v>136443.02422453201</v>
      </c>
      <c r="EN277">
        <v>131673.44299184141</v>
      </c>
      <c r="EO277">
        <v>121098.75128140931</v>
      </c>
      <c r="EP277">
        <v>134392.99967401131</v>
      </c>
      <c r="EQ277">
        <v>144680.244389361</v>
      </c>
      <c r="ER277">
        <v>133434.52313399949</v>
      </c>
      <c r="ES277">
        <v>130594.81326107</v>
      </c>
      <c r="ET277">
        <v>127424.5376444151</v>
      </c>
      <c r="EU277">
        <v>123501.1397550464</v>
      </c>
      <c r="EV277">
        <v>134544.5219684293</v>
      </c>
    </row>
    <row r="278" spans="1:152" x14ac:dyDescent="0.45">
      <c r="A278" s="2">
        <v>43577</v>
      </c>
      <c r="B278">
        <f t="shared" si="4"/>
        <v>6331649.5638044542</v>
      </c>
      <c r="C278" t="s">
        <v>735</v>
      </c>
      <c r="D278" t="s">
        <v>702</v>
      </c>
      <c r="E278" t="s">
        <v>689</v>
      </c>
      <c r="F278" t="s">
        <v>842</v>
      </c>
      <c r="G278" t="s">
        <v>1116</v>
      </c>
      <c r="H278" t="s">
        <v>1151</v>
      </c>
      <c r="I278" t="s">
        <v>635</v>
      </c>
      <c r="J278" t="s">
        <v>538</v>
      </c>
      <c r="K278" t="s">
        <v>1137</v>
      </c>
      <c r="L278" t="s">
        <v>673</v>
      </c>
      <c r="M278" t="s">
        <v>1148</v>
      </c>
      <c r="N278" t="s">
        <v>1159</v>
      </c>
      <c r="O278" t="s">
        <v>1087</v>
      </c>
      <c r="P278" t="s">
        <v>376</v>
      </c>
      <c r="Q278" t="s">
        <v>846</v>
      </c>
      <c r="R278" t="s">
        <v>935</v>
      </c>
      <c r="S278" t="s">
        <v>870</v>
      </c>
      <c r="T278" t="s">
        <v>352</v>
      </c>
      <c r="U278" t="s">
        <v>1160</v>
      </c>
      <c r="V278" t="s">
        <v>1150</v>
      </c>
      <c r="W278" t="s">
        <v>797</v>
      </c>
      <c r="X278" t="s">
        <v>1124</v>
      </c>
      <c r="Y278" t="s">
        <v>774</v>
      </c>
      <c r="Z278" t="s">
        <v>1147</v>
      </c>
      <c r="AA278" t="s">
        <v>373</v>
      </c>
      <c r="AB278" t="s">
        <v>869</v>
      </c>
      <c r="AC278" t="s">
        <v>1072</v>
      </c>
      <c r="AD278" t="s">
        <v>512</v>
      </c>
      <c r="AE278" t="s">
        <v>1161</v>
      </c>
      <c r="AF278" t="s">
        <v>179</v>
      </c>
      <c r="AG278" t="s">
        <v>170</v>
      </c>
      <c r="AH278" t="s">
        <v>475</v>
      </c>
      <c r="AI278" t="s">
        <v>1115</v>
      </c>
      <c r="AJ278" t="s">
        <v>1012</v>
      </c>
      <c r="AK278" t="s">
        <v>399</v>
      </c>
      <c r="AL278" t="s">
        <v>375</v>
      </c>
      <c r="AM278" t="s">
        <v>644</v>
      </c>
      <c r="AN278" t="s">
        <v>622</v>
      </c>
      <c r="AO278" t="s">
        <v>322</v>
      </c>
      <c r="AP278" t="s">
        <v>176</v>
      </c>
      <c r="AQ278" t="s">
        <v>540</v>
      </c>
      <c r="AR278" t="s">
        <v>794</v>
      </c>
      <c r="AS278" t="s">
        <v>1139</v>
      </c>
      <c r="AT278" t="s">
        <v>326</v>
      </c>
      <c r="AU278" t="s">
        <v>946</v>
      </c>
      <c r="AV278" t="s">
        <v>166</v>
      </c>
      <c r="AW278" t="s">
        <v>719</v>
      </c>
      <c r="AX278" t="s">
        <v>943</v>
      </c>
      <c r="AY278" t="s">
        <v>933</v>
      </c>
      <c r="AZ278" t="s">
        <v>440</v>
      </c>
      <c r="BA278" t="s">
        <v>745</v>
      </c>
      <c r="BB278" t="s">
        <v>713</v>
      </c>
      <c r="BC278" t="s">
        <v>694</v>
      </c>
      <c r="BD278" t="s">
        <v>850</v>
      </c>
      <c r="BE278" t="s">
        <v>1121</v>
      </c>
      <c r="BF278" t="s">
        <v>1157</v>
      </c>
      <c r="BG278" t="s">
        <v>637</v>
      </c>
      <c r="BH278" t="s">
        <v>568</v>
      </c>
      <c r="BI278" t="s">
        <v>1142</v>
      </c>
      <c r="BJ278" t="s">
        <v>679</v>
      </c>
      <c r="BK278" t="s">
        <v>1154</v>
      </c>
      <c r="BL278" t="s">
        <v>1162</v>
      </c>
      <c r="BM278" t="s">
        <v>1089</v>
      </c>
      <c r="BN278" t="s">
        <v>394</v>
      </c>
      <c r="BO278" t="s">
        <v>854</v>
      </c>
      <c r="BP278" t="s">
        <v>940</v>
      </c>
      <c r="BQ278" t="s">
        <v>875</v>
      </c>
      <c r="BR278" t="s">
        <v>362</v>
      </c>
      <c r="BS278" t="s">
        <v>1163</v>
      </c>
      <c r="BT278" t="s">
        <v>1156</v>
      </c>
      <c r="BU278" t="s">
        <v>808</v>
      </c>
      <c r="BV278" t="s">
        <v>1131</v>
      </c>
      <c r="BW278" t="s">
        <v>787</v>
      </c>
      <c r="BX278" t="s">
        <v>1153</v>
      </c>
      <c r="BY278" t="s">
        <v>391</v>
      </c>
      <c r="BZ278" t="s">
        <v>874</v>
      </c>
      <c r="CA278" t="s">
        <v>1081</v>
      </c>
      <c r="CB278" t="s">
        <v>523</v>
      </c>
      <c r="CC278" t="s">
        <v>1164</v>
      </c>
      <c r="CD278" t="s">
        <v>229</v>
      </c>
      <c r="CE278" t="s">
        <v>220</v>
      </c>
      <c r="CF278" t="s">
        <v>485</v>
      </c>
      <c r="CG278" t="s">
        <v>1120</v>
      </c>
      <c r="CH278" t="s">
        <v>1015</v>
      </c>
      <c r="CI278" t="s">
        <v>410</v>
      </c>
      <c r="CJ278" t="s">
        <v>393</v>
      </c>
      <c r="CK278" t="s">
        <v>651</v>
      </c>
      <c r="CL278" t="s">
        <v>632</v>
      </c>
      <c r="CM278" t="s">
        <v>334</v>
      </c>
      <c r="CN278" t="s">
        <v>226</v>
      </c>
      <c r="CO278" t="s">
        <v>570</v>
      </c>
      <c r="CP278" t="s">
        <v>805</v>
      </c>
      <c r="CQ278" t="s">
        <v>1144</v>
      </c>
      <c r="CR278" t="s">
        <v>338</v>
      </c>
      <c r="CS278" t="s">
        <v>953</v>
      </c>
      <c r="CT278" t="s">
        <v>216</v>
      </c>
      <c r="CU278" t="s">
        <v>728</v>
      </c>
      <c r="CV278" t="s">
        <v>950</v>
      </c>
      <c r="CW278" t="s">
        <v>938</v>
      </c>
      <c r="CX278" t="s">
        <v>449</v>
      </c>
      <c r="CY278">
        <v>135559.80328363489</v>
      </c>
      <c r="CZ278">
        <v>133051.71190050209</v>
      </c>
      <c r="DA278">
        <v>158382.75225470911</v>
      </c>
      <c r="DB278">
        <v>129226.90357586071</v>
      </c>
      <c r="DC278">
        <v>141498.11733818639</v>
      </c>
      <c r="DD278">
        <v>122836.1688804224</v>
      </c>
      <c r="DE278">
        <v>116462.8869310997</v>
      </c>
      <c r="DF278">
        <v>125048.5810428844</v>
      </c>
      <c r="DG278">
        <v>136430.45608738819</v>
      </c>
      <c r="DH278">
        <v>124136.5339670049</v>
      </c>
      <c r="DI278">
        <v>137099.21052645351</v>
      </c>
      <c r="DJ278">
        <v>119798.5990200251</v>
      </c>
      <c r="DK278">
        <v>116926.3505315537</v>
      </c>
      <c r="DL278">
        <v>134053.47451739121</v>
      </c>
      <c r="DM278">
        <v>115380.6244984925</v>
      </c>
      <c r="DN278">
        <v>135329.36314006001</v>
      </c>
      <c r="DO278">
        <v>125009.6928330079</v>
      </c>
      <c r="DP278">
        <v>113805.6120531772</v>
      </c>
      <c r="DQ278">
        <v>120422.0141221736</v>
      </c>
      <c r="DR278">
        <v>115998.906280565</v>
      </c>
      <c r="DS278">
        <v>124585.1494806413</v>
      </c>
      <c r="DT278">
        <v>129828.16951648029</v>
      </c>
      <c r="DU278">
        <v>112158.5509396632</v>
      </c>
      <c r="DV278">
        <v>125668.30051905299</v>
      </c>
      <c r="DW278">
        <v>117019.4340906483</v>
      </c>
      <c r="DX278">
        <v>131746.648260802</v>
      </c>
      <c r="DY278">
        <v>119337.00430302729</v>
      </c>
      <c r="DZ278">
        <v>75476.955370911295</v>
      </c>
      <c r="EA278">
        <v>116966.5614367875</v>
      </c>
      <c r="EB278">
        <v>137837.65486685131</v>
      </c>
      <c r="EC278">
        <v>126649.2415755523</v>
      </c>
      <c r="ED278">
        <v>139172.04996158191</v>
      </c>
      <c r="EE278">
        <v>123918.7493867646</v>
      </c>
      <c r="EF278">
        <v>128626.9836766979</v>
      </c>
      <c r="EG278">
        <v>124480.2064724511</v>
      </c>
      <c r="EH278">
        <v>131921.29536505</v>
      </c>
      <c r="EI278">
        <v>119952.89353790641</v>
      </c>
      <c r="EJ278">
        <v>130245.0423625822</v>
      </c>
      <c r="EK278">
        <v>128700.7118668808</v>
      </c>
      <c r="EL278">
        <v>134013.42226985731</v>
      </c>
      <c r="EM278">
        <v>133927.51609611799</v>
      </c>
      <c r="EN278">
        <v>121863.36665854391</v>
      </c>
      <c r="EO278">
        <v>121193.55214433451</v>
      </c>
      <c r="EP278">
        <v>133345.2886559274</v>
      </c>
      <c r="EQ278">
        <v>143995.0091752689</v>
      </c>
      <c r="ER278">
        <v>133245.80275012329</v>
      </c>
      <c r="ES278">
        <v>130299.9502823816</v>
      </c>
      <c r="ET278">
        <v>132936.86673768461</v>
      </c>
      <c r="EU278">
        <v>114754.9515554173</v>
      </c>
      <c r="EV278">
        <v>131324.47170387191</v>
      </c>
    </row>
    <row r="279" spans="1:152" x14ac:dyDescent="0.45">
      <c r="A279" s="2">
        <v>43584</v>
      </c>
      <c r="B279">
        <f t="shared" si="4"/>
        <v>6358636.4360887501</v>
      </c>
      <c r="C279" t="s">
        <v>735</v>
      </c>
      <c r="D279" t="s">
        <v>702</v>
      </c>
      <c r="E279" t="s">
        <v>689</v>
      </c>
      <c r="F279" t="s">
        <v>842</v>
      </c>
      <c r="G279" t="s">
        <v>1116</v>
      </c>
      <c r="H279" t="s">
        <v>1151</v>
      </c>
      <c r="I279" t="s">
        <v>635</v>
      </c>
      <c r="J279" t="s">
        <v>538</v>
      </c>
      <c r="K279" t="s">
        <v>1137</v>
      </c>
      <c r="L279" t="s">
        <v>673</v>
      </c>
      <c r="M279" t="s">
        <v>1148</v>
      </c>
      <c r="N279" t="s">
        <v>1159</v>
      </c>
      <c r="O279" t="s">
        <v>1087</v>
      </c>
      <c r="P279" t="s">
        <v>376</v>
      </c>
      <c r="Q279" t="s">
        <v>846</v>
      </c>
      <c r="R279" t="s">
        <v>935</v>
      </c>
      <c r="S279" t="s">
        <v>870</v>
      </c>
      <c r="T279" t="s">
        <v>352</v>
      </c>
      <c r="U279" t="s">
        <v>1160</v>
      </c>
      <c r="V279" t="s">
        <v>1150</v>
      </c>
      <c r="W279" t="s">
        <v>797</v>
      </c>
      <c r="X279" t="s">
        <v>1124</v>
      </c>
      <c r="Y279" t="s">
        <v>774</v>
      </c>
      <c r="Z279" t="s">
        <v>1147</v>
      </c>
      <c r="AA279" t="s">
        <v>373</v>
      </c>
      <c r="AB279" t="s">
        <v>869</v>
      </c>
      <c r="AC279" t="s">
        <v>1072</v>
      </c>
      <c r="AD279" t="s">
        <v>512</v>
      </c>
      <c r="AE279" t="s">
        <v>1161</v>
      </c>
      <c r="AF279" t="s">
        <v>179</v>
      </c>
      <c r="AG279" t="s">
        <v>170</v>
      </c>
      <c r="AH279" t="s">
        <v>475</v>
      </c>
      <c r="AI279" t="s">
        <v>1115</v>
      </c>
      <c r="AJ279" t="s">
        <v>1012</v>
      </c>
      <c r="AK279" t="s">
        <v>399</v>
      </c>
      <c r="AL279" t="s">
        <v>375</v>
      </c>
      <c r="AM279" t="s">
        <v>644</v>
      </c>
      <c r="AN279" t="s">
        <v>622</v>
      </c>
      <c r="AO279" t="s">
        <v>322</v>
      </c>
      <c r="AP279" t="s">
        <v>176</v>
      </c>
      <c r="AQ279" t="s">
        <v>540</v>
      </c>
      <c r="AR279" t="s">
        <v>794</v>
      </c>
      <c r="AS279" t="s">
        <v>1139</v>
      </c>
      <c r="AT279" t="s">
        <v>326</v>
      </c>
      <c r="AU279" t="s">
        <v>946</v>
      </c>
      <c r="AV279" t="s">
        <v>166</v>
      </c>
      <c r="AW279" t="s">
        <v>719</v>
      </c>
      <c r="AX279" t="s">
        <v>943</v>
      </c>
      <c r="AY279" t="s">
        <v>933</v>
      </c>
      <c r="AZ279" t="s">
        <v>440</v>
      </c>
      <c r="BA279" t="s">
        <v>745</v>
      </c>
      <c r="BB279" t="s">
        <v>713</v>
      </c>
      <c r="BC279" t="s">
        <v>694</v>
      </c>
      <c r="BD279" t="s">
        <v>850</v>
      </c>
      <c r="BE279" t="s">
        <v>1121</v>
      </c>
      <c r="BF279" t="s">
        <v>1157</v>
      </c>
      <c r="BG279" t="s">
        <v>637</v>
      </c>
      <c r="BH279" t="s">
        <v>568</v>
      </c>
      <c r="BI279" t="s">
        <v>1142</v>
      </c>
      <c r="BJ279" t="s">
        <v>679</v>
      </c>
      <c r="BK279" t="s">
        <v>1154</v>
      </c>
      <c r="BL279" t="s">
        <v>1162</v>
      </c>
      <c r="BM279" t="s">
        <v>1089</v>
      </c>
      <c r="BN279" t="s">
        <v>394</v>
      </c>
      <c r="BO279" t="s">
        <v>854</v>
      </c>
      <c r="BP279" t="s">
        <v>940</v>
      </c>
      <c r="BQ279" t="s">
        <v>875</v>
      </c>
      <c r="BR279" t="s">
        <v>362</v>
      </c>
      <c r="BS279" t="s">
        <v>1163</v>
      </c>
      <c r="BT279" t="s">
        <v>1156</v>
      </c>
      <c r="BU279" t="s">
        <v>808</v>
      </c>
      <c r="BV279" t="s">
        <v>1131</v>
      </c>
      <c r="BW279" t="s">
        <v>787</v>
      </c>
      <c r="BX279" t="s">
        <v>1153</v>
      </c>
      <c r="BY279" t="s">
        <v>391</v>
      </c>
      <c r="BZ279" t="s">
        <v>874</v>
      </c>
      <c r="CA279" t="s">
        <v>1081</v>
      </c>
      <c r="CB279" t="s">
        <v>523</v>
      </c>
      <c r="CC279" t="s">
        <v>1164</v>
      </c>
      <c r="CD279" t="s">
        <v>229</v>
      </c>
      <c r="CE279" t="s">
        <v>220</v>
      </c>
      <c r="CF279" t="s">
        <v>485</v>
      </c>
      <c r="CG279" t="s">
        <v>1120</v>
      </c>
      <c r="CH279" t="s">
        <v>1015</v>
      </c>
      <c r="CI279" t="s">
        <v>410</v>
      </c>
      <c r="CJ279" t="s">
        <v>393</v>
      </c>
      <c r="CK279" t="s">
        <v>651</v>
      </c>
      <c r="CL279" t="s">
        <v>632</v>
      </c>
      <c r="CM279" t="s">
        <v>334</v>
      </c>
      <c r="CN279" t="s">
        <v>226</v>
      </c>
      <c r="CO279" t="s">
        <v>570</v>
      </c>
      <c r="CP279" t="s">
        <v>805</v>
      </c>
      <c r="CQ279" t="s">
        <v>1144</v>
      </c>
      <c r="CR279" t="s">
        <v>338</v>
      </c>
      <c r="CS279" t="s">
        <v>953</v>
      </c>
      <c r="CT279" t="s">
        <v>216</v>
      </c>
      <c r="CU279" t="s">
        <v>728</v>
      </c>
      <c r="CV279" t="s">
        <v>950</v>
      </c>
      <c r="CW279" t="s">
        <v>938</v>
      </c>
      <c r="CX279" t="s">
        <v>449</v>
      </c>
      <c r="CY279">
        <v>129028.40666524939</v>
      </c>
      <c r="CZ279">
        <v>138289.96827453759</v>
      </c>
      <c r="DA279">
        <v>152544.92645044901</v>
      </c>
      <c r="DB279">
        <v>127423.9000286923</v>
      </c>
      <c r="DC279">
        <v>139310.0021216165</v>
      </c>
      <c r="DD279">
        <v>126783.2660136809</v>
      </c>
      <c r="DE279">
        <v>118564.3464571029</v>
      </c>
      <c r="DF279">
        <v>123905.63597311141</v>
      </c>
      <c r="DG279">
        <v>135784.4308226429</v>
      </c>
      <c r="DH279">
        <v>133164.64552824161</v>
      </c>
      <c r="DI279">
        <v>140610.32158450139</v>
      </c>
      <c r="DJ279">
        <v>121177.04373972341</v>
      </c>
      <c r="DK279">
        <v>114554.2672204238</v>
      </c>
      <c r="DL279">
        <v>129482.364503618</v>
      </c>
      <c r="DM279">
        <v>117377.9809525922</v>
      </c>
      <c r="DN279">
        <v>146698.4966287913</v>
      </c>
      <c r="DO279">
        <v>124738.9918957342</v>
      </c>
      <c r="DP279">
        <v>117271.4844122605</v>
      </c>
      <c r="DQ279">
        <v>120654.2648726503</v>
      </c>
      <c r="DR279">
        <v>117191.0841457301</v>
      </c>
      <c r="DS279">
        <v>125166.5327507444</v>
      </c>
      <c r="DT279">
        <v>124150.552773777</v>
      </c>
      <c r="DU279">
        <v>111617.40416567279</v>
      </c>
      <c r="DV279">
        <v>130398.4741370953</v>
      </c>
      <c r="DW279">
        <v>118155.5451012371</v>
      </c>
      <c r="DX279">
        <v>130273.2756271355</v>
      </c>
      <c r="DY279">
        <v>104911.6521345295</v>
      </c>
      <c r="DZ279">
        <v>81697.583560821571</v>
      </c>
      <c r="EA279">
        <v>118582.6797295237</v>
      </c>
      <c r="EB279">
        <v>129766.0804827565</v>
      </c>
      <c r="EC279">
        <v>130662.0894694259</v>
      </c>
      <c r="ED279">
        <v>139543.9094252575</v>
      </c>
      <c r="EE279">
        <v>128395.5828183674</v>
      </c>
      <c r="EF279">
        <v>129220.90334192359</v>
      </c>
      <c r="EG279">
        <v>125600.73206262859</v>
      </c>
      <c r="EH279">
        <v>129379.64254892959</v>
      </c>
      <c r="EI279">
        <v>120496.4867110389</v>
      </c>
      <c r="EJ279">
        <v>134837.5220716639</v>
      </c>
      <c r="EK279">
        <v>131102.48089354849</v>
      </c>
      <c r="EL279">
        <v>136802.2978302633</v>
      </c>
      <c r="EM279">
        <v>130235.7750002511</v>
      </c>
      <c r="EN279">
        <v>123313.2243891848</v>
      </c>
      <c r="EO279">
        <v>120845.9489802755</v>
      </c>
      <c r="EP279">
        <v>140646.26701029189</v>
      </c>
      <c r="EQ279">
        <v>136226.3541317824</v>
      </c>
      <c r="ER279">
        <v>135157.11730006841</v>
      </c>
      <c r="ES279">
        <v>128678.2038995957</v>
      </c>
      <c r="ET279">
        <v>138000.5178815019</v>
      </c>
      <c r="EU279">
        <v>114506.8327412434</v>
      </c>
      <c r="EV279">
        <v>135708.93882686479</v>
      </c>
    </row>
    <row r="280" spans="1:152" x14ac:dyDescent="0.45">
      <c r="A280" s="2">
        <v>43591</v>
      </c>
      <c r="B280">
        <f t="shared" si="4"/>
        <v>6176858.9600326186</v>
      </c>
      <c r="C280" t="s">
        <v>463</v>
      </c>
      <c r="D280" t="s">
        <v>689</v>
      </c>
      <c r="E280" t="s">
        <v>1151</v>
      </c>
      <c r="F280" t="s">
        <v>1147</v>
      </c>
      <c r="G280" t="s">
        <v>1165</v>
      </c>
      <c r="H280" t="s">
        <v>1148</v>
      </c>
      <c r="I280" t="s">
        <v>1116</v>
      </c>
      <c r="J280" t="s">
        <v>273</v>
      </c>
      <c r="K280" t="s">
        <v>794</v>
      </c>
      <c r="L280" t="s">
        <v>1137</v>
      </c>
      <c r="M280" t="s">
        <v>935</v>
      </c>
      <c r="N280" t="s">
        <v>287</v>
      </c>
      <c r="O280" t="s">
        <v>375</v>
      </c>
      <c r="P280" t="s">
        <v>1159</v>
      </c>
      <c r="Q280" t="s">
        <v>791</v>
      </c>
      <c r="R280" t="s">
        <v>702</v>
      </c>
      <c r="S280" t="s">
        <v>475</v>
      </c>
      <c r="T280" t="s">
        <v>986</v>
      </c>
      <c r="U280" t="s">
        <v>842</v>
      </c>
      <c r="V280" t="s">
        <v>376</v>
      </c>
      <c r="W280" t="s">
        <v>538</v>
      </c>
      <c r="X280" t="s">
        <v>1127</v>
      </c>
      <c r="Y280" t="s">
        <v>622</v>
      </c>
      <c r="Z280" t="s">
        <v>1070</v>
      </c>
      <c r="AA280" t="s">
        <v>797</v>
      </c>
      <c r="AB280" t="s">
        <v>1012</v>
      </c>
      <c r="AC280" t="s">
        <v>1115</v>
      </c>
      <c r="AD280" t="s">
        <v>642</v>
      </c>
      <c r="AE280" t="s">
        <v>819</v>
      </c>
      <c r="AF280" t="s">
        <v>1160</v>
      </c>
      <c r="AG280" t="s">
        <v>436</v>
      </c>
      <c r="AH280" t="s">
        <v>179</v>
      </c>
      <c r="AI280" t="s">
        <v>815</v>
      </c>
      <c r="AJ280" t="s">
        <v>322</v>
      </c>
      <c r="AK280" t="s">
        <v>170</v>
      </c>
      <c r="AL280" t="s">
        <v>921</v>
      </c>
      <c r="AM280" t="s">
        <v>324</v>
      </c>
      <c r="AN280" t="s">
        <v>946</v>
      </c>
      <c r="AO280" t="s">
        <v>1166</v>
      </c>
      <c r="AP280" t="s">
        <v>345</v>
      </c>
      <c r="AQ280" t="s">
        <v>399</v>
      </c>
      <c r="AR280" t="s">
        <v>1167</v>
      </c>
      <c r="AS280" t="s">
        <v>835</v>
      </c>
      <c r="AT280" t="s">
        <v>945</v>
      </c>
      <c r="AU280" t="s">
        <v>944</v>
      </c>
      <c r="AV280" t="s">
        <v>326</v>
      </c>
      <c r="AW280" t="s">
        <v>367</v>
      </c>
      <c r="AX280" t="s">
        <v>673</v>
      </c>
      <c r="AY280" t="s">
        <v>1149</v>
      </c>
      <c r="AZ280" t="s">
        <v>534</v>
      </c>
      <c r="BA280" t="s">
        <v>467</v>
      </c>
      <c r="BB280" t="s">
        <v>694</v>
      </c>
      <c r="BC280" t="s">
        <v>1157</v>
      </c>
      <c r="BD280" t="s">
        <v>1153</v>
      </c>
      <c r="BE280" t="s">
        <v>1168</v>
      </c>
      <c r="BF280" t="s">
        <v>1154</v>
      </c>
      <c r="BG280" t="s">
        <v>1121</v>
      </c>
      <c r="BH280" t="s">
        <v>286</v>
      </c>
      <c r="BI280" t="s">
        <v>805</v>
      </c>
      <c r="BJ280" t="s">
        <v>1142</v>
      </c>
      <c r="BK280" t="s">
        <v>940</v>
      </c>
      <c r="BL280" t="s">
        <v>303</v>
      </c>
      <c r="BM280" t="s">
        <v>393</v>
      </c>
      <c r="BN280" t="s">
        <v>1162</v>
      </c>
      <c r="BO280" t="s">
        <v>802</v>
      </c>
      <c r="BP280" t="s">
        <v>713</v>
      </c>
      <c r="BQ280" t="s">
        <v>485</v>
      </c>
      <c r="BR280" t="s">
        <v>990</v>
      </c>
      <c r="BS280" t="s">
        <v>850</v>
      </c>
      <c r="BT280" t="s">
        <v>394</v>
      </c>
      <c r="BU280" t="s">
        <v>568</v>
      </c>
      <c r="BV280" t="s">
        <v>1134</v>
      </c>
      <c r="BW280" t="s">
        <v>632</v>
      </c>
      <c r="BX280" t="s">
        <v>1079</v>
      </c>
      <c r="BY280" t="s">
        <v>808</v>
      </c>
      <c r="BZ280" t="s">
        <v>1015</v>
      </c>
      <c r="CA280" t="s">
        <v>1120</v>
      </c>
      <c r="CB280" t="s">
        <v>649</v>
      </c>
      <c r="CC280" t="s">
        <v>828</v>
      </c>
      <c r="CD280" t="s">
        <v>1163</v>
      </c>
      <c r="CE280" t="s">
        <v>445</v>
      </c>
      <c r="CF280" t="s">
        <v>229</v>
      </c>
      <c r="CG280" t="s">
        <v>824</v>
      </c>
      <c r="CH280" t="s">
        <v>334</v>
      </c>
      <c r="CI280" t="s">
        <v>220</v>
      </c>
      <c r="CJ280" t="s">
        <v>929</v>
      </c>
      <c r="CK280" t="s">
        <v>336</v>
      </c>
      <c r="CL280" t="s">
        <v>953</v>
      </c>
      <c r="CM280" t="s">
        <v>1169</v>
      </c>
      <c r="CN280" t="s">
        <v>355</v>
      </c>
      <c r="CO280" t="s">
        <v>410</v>
      </c>
      <c r="CP280" t="s">
        <v>1170</v>
      </c>
      <c r="CQ280" t="s">
        <v>840</v>
      </c>
      <c r="CR280" t="s">
        <v>952</v>
      </c>
      <c r="CS280" t="s">
        <v>951</v>
      </c>
      <c r="CT280" t="s">
        <v>338</v>
      </c>
      <c r="CU280" t="s">
        <v>385</v>
      </c>
      <c r="CV280" t="s">
        <v>679</v>
      </c>
      <c r="CW280" t="s">
        <v>1155</v>
      </c>
      <c r="CX280" t="s">
        <v>564</v>
      </c>
      <c r="CY280">
        <v>128798.2792530289</v>
      </c>
      <c r="CZ280">
        <v>122918.73845754861</v>
      </c>
      <c r="DA280">
        <v>128889.3147611607</v>
      </c>
      <c r="DB280">
        <v>139326.83828927911</v>
      </c>
      <c r="DC280">
        <v>107732.3265771482</v>
      </c>
      <c r="DD280">
        <v>120889.32986058771</v>
      </c>
      <c r="DE280">
        <v>120363.9727903414</v>
      </c>
      <c r="DF280">
        <v>118656.23381748841</v>
      </c>
      <c r="DG280">
        <v>119772.7283009314</v>
      </c>
      <c r="DH280">
        <v>127928.3821197534</v>
      </c>
      <c r="DI280">
        <v>124627.73617153701</v>
      </c>
      <c r="DJ280">
        <v>157838.5397362418</v>
      </c>
      <c r="DK280">
        <v>124079.7426190073</v>
      </c>
      <c r="DL280">
        <v>123225.37305955301</v>
      </c>
      <c r="DM280">
        <v>120308.8412833764</v>
      </c>
      <c r="DN280">
        <v>125243.3335057416</v>
      </c>
      <c r="DO280">
        <v>129672.91429341849</v>
      </c>
      <c r="DP280">
        <v>130848.9796483582</v>
      </c>
      <c r="DQ280">
        <v>127640.3767822238</v>
      </c>
      <c r="DR280">
        <v>120274.7416703052</v>
      </c>
      <c r="DS280">
        <v>123832.2793831961</v>
      </c>
      <c r="DT280">
        <v>106106.9557341866</v>
      </c>
      <c r="DU280">
        <v>121824.6327467472</v>
      </c>
      <c r="DV280">
        <v>125208.5798917253</v>
      </c>
      <c r="DW280">
        <v>123536.1216819135</v>
      </c>
      <c r="DX280">
        <v>124567.5417539527</v>
      </c>
      <c r="DY280">
        <v>124217.0371233442</v>
      </c>
      <c r="DZ280">
        <v>122010.01020361359</v>
      </c>
      <c r="EA280">
        <v>124161.4294325396</v>
      </c>
      <c r="EB280">
        <v>125053.1164357057</v>
      </c>
      <c r="EC280">
        <v>115817.56793668729</v>
      </c>
      <c r="ED280">
        <v>123460.7579155804</v>
      </c>
      <c r="EE280">
        <v>129834.1837295525</v>
      </c>
      <c r="EF280">
        <v>123779.4615250217</v>
      </c>
      <c r="EG280">
        <v>125235.12420058021</v>
      </c>
      <c r="EH280">
        <v>127229.33022759471</v>
      </c>
      <c r="EI280">
        <v>118840.2957152287</v>
      </c>
      <c r="EJ280">
        <v>120097.57354856119</v>
      </c>
      <c r="EK280">
        <v>119222.61033008571</v>
      </c>
      <c r="EL280">
        <v>120025.3521983426</v>
      </c>
      <c r="EM280">
        <v>122312.8620841287</v>
      </c>
      <c r="EN280">
        <v>118481.774815139</v>
      </c>
      <c r="EO280">
        <v>126744.57802656711</v>
      </c>
      <c r="EP280">
        <v>124687.1822430991</v>
      </c>
      <c r="EQ280">
        <v>124390.54029691601</v>
      </c>
      <c r="ER280">
        <v>123735.2623615148</v>
      </c>
      <c r="ES280">
        <v>118539.21583541991</v>
      </c>
      <c r="ET280">
        <v>125719.1048780532</v>
      </c>
      <c r="EU280">
        <v>122573.63996632981</v>
      </c>
      <c r="EV280">
        <v>106578.1148142608</v>
      </c>
    </row>
    <row r="281" spans="1:152" x14ac:dyDescent="0.45">
      <c r="A281" s="2">
        <v>43598</v>
      </c>
      <c r="B281">
        <f t="shared" si="4"/>
        <v>5910021.008175618</v>
      </c>
      <c r="C281" t="s">
        <v>463</v>
      </c>
      <c r="D281" t="s">
        <v>689</v>
      </c>
      <c r="E281" t="s">
        <v>1151</v>
      </c>
      <c r="F281" t="s">
        <v>1147</v>
      </c>
      <c r="G281" t="s">
        <v>1165</v>
      </c>
      <c r="H281" t="s">
        <v>1148</v>
      </c>
      <c r="I281" t="s">
        <v>1116</v>
      </c>
      <c r="J281" t="s">
        <v>273</v>
      </c>
      <c r="K281" t="s">
        <v>794</v>
      </c>
      <c r="L281" t="s">
        <v>1137</v>
      </c>
      <c r="M281" t="s">
        <v>935</v>
      </c>
      <c r="N281" t="s">
        <v>287</v>
      </c>
      <c r="O281" t="s">
        <v>375</v>
      </c>
      <c r="P281" t="s">
        <v>1159</v>
      </c>
      <c r="Q281" t="s">
        <v>791</v>
      </c>
      <c r="R281" t="s">
        <v>702</v>
      </c>
      <c r="S281" t="s">
        <v>475</v>
      </c>
      <c r="T281" t="s">
        <v>986</v>
      </c>
      <c r="U281" t="s">
        <v>842</v>
      </c>
      <c r="V281" t="s">
        <v>376</v>
      </c>
      <c r="W281" t="s">
        <v>538</v>
      </c>
      <c r="X281" t="s">
        <v>1127</v>
      </c>
      <c r="Y281" t="s">
        <v>622</v>
      </c>
      <c r="Z281" t="s">
        <v>1070</v>
      </c>
      <c r="AA281" t="s">
        <v>797</v>
      </c>
      <c r="AB281" t="s">
        <v>1012</v>
      </c>
      <c r="AC281" t="s">
        <v>1115</v>
      </c>
      <c r="AD281" t="s">
        <v>642</v>
      </c>
      <c r="AE281" t="s">
        <v>819</v>
      </c>
      <c r="AF281" t="s">
        <v>1160</v>
      </c>
      <c r="AG281" t="s">
        <v>436</v>
      </c>
      <c r="AH281" t="s">
        <v>179</v>
      </c>
      <c r="AI281" t="s">
        <v>815</v>
      </c>
      <c r="AJ281" t="s">
        <v>322</v>
      </c>
      <c r="AK281" t="s">
        <v>170</v>
      </c>
      <c r="AL281" t="s">
        <v>921</v>
      </c>
      <c r="AM281" t="s">
        <v>324</v>
      </c>
      <c r="AN281" t="s">
        <v>946</v>
      </c>
      <c r="AO281" t="s">
        <v>1166</v>
      </c>
      <c r="AP281" t="s">
        <v>345</v>
      </c>
      <c r="AQ281" t="s">
        <v>399</v>
      </c>
      <c r="AR281" t="s">
        <v>1167</v>
      </c>
      <c r="AS281" t="s">
        <v>835</v>
      </c>
      <c r="AT281" t="s">
        <v>945</v>
      </c>
      <c r="AU281" t="s">
        <v>944</v>
      </c>
      <c r="AV281" t="s">
        <v>326</v>
      </c>
      <c r="AW281" t="s">
        <v>367</v>
      </c>
      <c r="AX281" t="s">
        <v>673</v>
      </c>
      <c r="AY281" t="s">
        <v>1149</v>
      </c>
      <c r="AZ281" t="s">
        <v>534</v>
      </c>
      <c r="BA281" t="s">
        <v>467</v>
      </c>
      <c r="BB281" t="s">
        <v>694</v>
      </c>
      <c r="BC281" t="s">
        <v>1157</v>
      </c>
      <c r="BD281" t="s">
        <v>1153</v>
      </c>
      <c r="BE281" t="s">
        <v>1168</v>
      </c>
      <c r="BF281" t="s">
        <v>1154</v>
      </c>
      <c r="BG281" t="s">
        <v>1121</v>
      </c>
      <c r="BH281" t="s">
        <v>286</v>
      </c>
      <c r="BI281" t="s">
        <v>805</v>
      </c>
      <c r="BJ281" t="s">
        <v>1142</v>
      </c>
      <c r="BK281" t="s">
        <v>940</v>
      </c>
      <c r="BL281" t="s">
        <v>303</v>
      </c>
      <c r="BM281" t="s">
        <v>393</v>
      </c>
      <c r="BN281" t="s">
        <v>1162</v>
      </c>
      <c r="BO281" t="s">
        <v>802</v>
      </c>
      <c r="BP281" t="s">
        <v>713</v>
      </c>
      <c r="BQ281" t="s">
        <v>485</v>
      </c>
      <c r="BR281" t="s">
        <v>990</v>
      </c>
      <c r="BS281" t="s">
        <v>850</v>
      </c>
      <c r="BT281" t="s">
        <v>394</v>
      </c>
      <c r="BU281" t="s">
        <v>568</v>
      </c>
      <c r="BV281" t="s">
        <v>1134</v>
      </c>
      <c r="BW281" t="s">
        <v>632</v>
      </c>
      <c r="BX281" t="s">
        <v>1079</v>
      </c>
      <c r="BY281" t="s">
        <v>808</v>
      </c>
      <c r="BZ281" t="s">
        <v>1015</v>
      </c>
      <c r="CA281" t="s">
        <v>1120</v>
      </c>
      <c r="CB281" t="s">
        <v>649</v>
      </c>
      <c r="CC281" t="s">
        <v>828</v>
      </c>
      <c r="CD281" t="s">
        <v>1163</v>
      </c>
      <c r="CE281" t="s">
        <v>445</v>
      </c>
      <c r="CF281" t="s">
        <v>229</v>
      </c>
      <c r="CG281" t="s">
        <v>824</v>
      </c>
      <c r="CH281" t="s">
        <v>334</v>
      </c>
      <c r="CI281" t="s">
        <v>220</v>
      </c>
      <c r="CJ281" t="s">
        <v>929</v>
      </c>
      <c r="CK281" t="s">
        <v>336</v>
      </c>
      <c r="CL281" t="s">
        <v>953</v>
      </c>
      <c r="CM281" t="s">
        <v>1169</v>
      </c>
      <c r="CN281" t="s">
        <v>355</v>
      </c>
      <c r="CO281" t="s">
        <v>410</v>
      </c>
      <c r="CP281" t="s">
        <v>1170</v>
      </c>
      <c r="CQ281" t="s">
        <v>840</v>
      </c>
      <c r="CR281" t="s">
        <v>952</v>
      </c>
      <c r="CS281" t="s">
        <v>951</v>
      </c>
      <c r="CT281" t="s">
        <v>338</v>
      </c>
      <c r="CU281" t="s">
        <v>385</v>
      </c>
      <c r="CV281" t="s">
        <v>679</v>
      </c>
      <c r="CW281" t="s">
        <v>1155</v>
      </c>
      <c r="CX281" t="s">
        <v>564</v>
      </c>
      <c r="CY281">
        <v>124463.2195701411</v>
      </c>
      <c r="CZ281">
        <v>112510.296894611</v>
      </c>
      <c r="DA281">
        <v>107737.08791127311</v>
      </c>
      <c r="DB281">
        <v>139357.9577111507</v>
      </c>
      <c r="DC281">
        <v>85633.38779209218</v>
      </c>
      <c r="DD281">
        <v>113820.873400201</v>
      </c>
      <c r="DE281">
        <v>114287.7953585361</v>
      </c>
      <c r="DF281">
        <v>113005.9369690366</v>
      </c>
      <c r="DG281">
        <v>117821.4715868769</v>
      </c>
      <c r="DH281">
        <v>127555.5444700962</v>
      </c>
      <c r="DI281">
        <v>114349.1599924412</v>
      </c>
      <c r="DJ281">
        <v>164931.8493472671</v>
      </c>
      <c r="DK281">
        <v>122705.67386406079</v>
      </c>
      <c r="DL281">
        <v>119690.0345189886</v>
      </c>
      <c r="DM281">
        <v>101724.9879374036</v>
      </c>
      <c r="DN281">
        <v>126612.50688698961</v>
      </c>
      <c r="DO281">
        <v>123992.95486964101</v>
      </c>
      <c r="DP281">
        <v>137391.42863077609</v>
      </c>
      <c r="DQ281">
        <v>126928.46997496991</v>
      </c>
      <c r="DR281">
        <v>121152.1258040703</v>
      </c>
      <c r="DS281">
        <v>119353.2394906124</v>
      </c>
      <c r="DT281">
        <v>104390.01470288909</v>
      </c>
      <c r="DU281">
        <v>122254.2512005114</v>
      </c>
      <c r="DV281">
        <v>114726.1457851888</v>
      </c>
      <c r="DW281">
        <v>113947.6531104452</v>
      </c>
      <c r="DX281">
        <v>121304.9031537968</v>
      </c>
      <c r="DY281">
        <v>123590.58232517169</v>
      </c>
      <c r="DZ281">
        <v>117770.28011931809</v>
      </c>
      <c r="EA281">
        <v>118198.7737699587</v>
      </c>
      <c r="EB281">
        <v>106886.1960380808</v>
      </c>
      <c r="EC281">
        <v>110789.0740906967</v>
      </c>
      <c r="ED281">
        <v>119114.221433296</v>
      </c>
      <c r="EE281">
        <v>124903.46944170829</v>
      </c>
      <c r="EF281">
        <v>113133.5736183656</v>
      </c>
      <c r="EG281">
        <v>119026.64306833989</v>
      </c>
      <c r="EH281">
        <v>117423.8091175282</v>
      </c>
      <c r="EI281">
        <v>118351.0463959419</v>
      </c>
      <c r="EJ281">
        <v>113417.1647430413</v>
      </c>
      <c r="EK281">
        <v>106871.4909865373</v>
      </c>
      <c r="EL281">
        <v>112255.2418123113</v>
      </c>
      <c r="EM281">
        <v>119128.1707131829</v>
      </c>
      <c r="EN281">
        <v>108194.83992863449</v>
      </c>
      <c r="EO281">
        <v>121445.3374583165</v>
      </c>
      <c r="EP281">
        <v>116289.05682203179</v>
      </c>
      <c r="EQ281">
        <v>128478.44894019781</v>
      </c>
      <c r="ER281">
        <v>119414.4406521949</v>
      </c>
      <c r="ES281">
        <v>113691.32800686661</v>
      </c>
      <c r="ET281">
        <v>120257.1512578831</v>
      </c>
      <c r="EU281">
        <v>121756.3814704437</v>
      </c>
      <c r="EV281">
        <v>107985.31503150531</v>
      </c>
    </row>
    <row r="282" spans="1:152" x14ac:dyDescent="0.45">
      <c r="A282" s="2">
        <v>43605</v>
      </c>
      <c r="B282">
        <f t="shared" si="4"/>
        <v>6171026.6485459292</v>
      </c>
      <c r="C282" t="s">
        <v>463</v>
      </c>
      <c r="D282" t="s">
        <v>689</v>
      </c>
      <c r="E282" t="s">
        <v>1151</v>
      </c>
      <c r="F282" t="s">
        <v>1147</v>
      </c>
      <c r="G282" t="s">
        <v>1165</v>
      </c>
      <c r="H282" t="s">
        <v>1148</v>
      </c>
      <c r="I282" t="s">
        <v>1116</v>
      </c>
      <c r="J282" t="s">
        <v>273</v>
      </c>
      <c r="K282" t="s">
        <v>794</v>
      </c>
      <c r="L282" t="s">
        <v>1137</v>
      </c>
      <c r="M282" t="s">
        <v>935</v>
      </c>
      <c r="N282" t="s">
        <v>287</v>
      </c>
      <c r="O282" t="s">
        <v>375</v>
      </c>
      <c r="P282" t="s">
        <v>1159</v>
      </c>
      <c r="Q282" t="s">
        <v>791</v>
      </c>
      <c r="R282" t="s">
        <v>702</v>
      </c>
      <c r="S282" t="s">
        <v>475</v>
      </c>
      <c r="T282" t="s">
        <v>986</v>
      </c>
      <c r="U282" t="s">
        <v>842</v>
      </c>
      <c r="V282" t="s">
        <v>376</v>
      </c>
      <c r="W282" t="s">
        <v>538</v>
      </c>
      <c r="X282" t="s">
        <v>1127</v>
      </c>
      <c r="Y282" t="s">
        <v>622</v>
      </c>
      <c r="Z282" t="s">
        <v>1070</v>
      </c>
      <c r="AA282" t="s">
        <v>797</v>
      </c>
      <c r="AB282" t="s">
        <v>1012</v>
      </c>
      <c r="AC282" t="s">
        <v>1115</v>
      </c>
      <c r="AD282" t="s">
        <v>642</v>
      </c>
      <c r="AE282" t="s">
        <v>819</v>
      </c>
      <c r="AF282" t="s">
        <v>1160</v>
      </c>
      <c r="AG282" t="s">
        <v>436</v>
      </c>
      <c r="AH282" t="s">
        <v>179</v>
      </c>
      <c r="AI282" t="s">
        <v>815</v>
      </c>
      <c r="AJ282" t="s">
        <v>322</v>
      </c>
      <c r="AK282" t="s">
        <v>170</v>
      </c>
      <c r="AL282" t="s">
        <v>921</v>
      </c>
      <c r="AM282" t="s">
        <v>324</v>
      </c>
      <c r="AN282" t="s">
        <v>946</v>
      </c>
      <c r="AO282" t="s">
        <v>1166</v>
      </c>
      <c r="AP282" t="s">
        <v>345</v>
      </c>
      <c r="AQ282" t="s">
        <v>399</v>
      </c>
      <c r="AR282" t="s">
        <v>1167</v>
      </c>
      <c r="AS282" t="s">
        <v>835</v>
      </c>
      <c r="AT282" t="s">
        <v>945</v>
      </c>
      <c r="AU282" t="s">
        <v>944</v>
      </c>
      <c r="AV282" t="s">
        <v>326</v>
      </c>
      <c r="AW282" t="s">
        <v>367</v>
      </c>
      <c r="AX282" t="s">
        <v>673</v>
      </c>
      <c r="AY282" t="s">
        <v>1149</v>
      </c>
      <c r="AZ282" t="s">
        <v>534</v>
      </c>
      <c r="BA282" t="s">
        <v>467</v>
      </c>
      <c r="BB282" t="s">
        <v>694</v>
      </c>
      <c r="BC282" t="s">
        <v>1157</v>
      </c>
      <c r="BD282" t="s">
        <v>1153</v>
      </c>
      <c r="BE282" t="s">
        <v>1168</v>
      </c>
      <c r="BF282" t="s">
        <v>1154</v>
      </c>
      <c r="BG282" t="s">
        <v>1121</v>
      </c>
      <c r="BH282" t="s">
        <v>286</v>
      </c>
      <c r="BI282" t="s">
        <v>805</v>
      </c>
      <c r="BJ282" t="s">
        <v>1142</v>
      </c>
      <c r="BK282" t="s">
        <v>940</v>
      </c>
      <c r="BL282" t="s">
        <v>303</v>
      </c>
      <c r="BM282" t="s">
        <v>393</v>
      </c>
      <c r="BN282" t="s">
        <v>1162</v>
      </c>
      <c r="BO282" t="s">
        <v>802</v>
      </c>
      <c r="BP282" t="s">
        <v>713</v>
      </c>
      <c r="BQ282" t="s">
        <v>485</v>
      </c>
      <c r="BR282" t="s">
        <v>990</v>
      </c>
      <c r="BS282" t="s">
        <v>850</v>
      </c>
      <c r="BT282" t="s">
        <v>394</v>
      </c>
      <c r="BU282" t="s">
        <v>568</v>
      </c>
      <c r="BV282" t="s">
        <v>1134</v>
      </c>
      <c r="BW282" t="s">
        <v>632</v>
      </c>
      <c r="BX282" t="s">
        <v>1079</v>
      </c>
      <c r="BY282" t="s">
        <v>808</v>
      </c>
      <c r="BZ282" t="s">
        <v>1015</v>
      </c>
      <c r="CA282" t="s">
        <v>1120</v>
      </c>
      <c r="CB282" t="s">
        <v>649</v>
      </c>
      <c r="CC282" t="s">
        <v>828</v>
      </c>
      <c r="CD282" t="s">
        <v>1163</v>
      </c>
      <c r="CE282" t="s">
        <v>445</v>
      </c>
      <c r="CF282" t="s">
        <v>229</v>
      </c>
      <c r="CG282" t="s">
        <v>824</v>
      </c>
      <c r="CH282" t="s">
        <v>334</v>
      </c>
      <c r="CI282" t="s">
        <v>220</v>
      </c>
      <c r="CJ282" t="s">
        <v>929</v>
      </c>
      <c r="CK282" t="s">
        <v>336</v>
      </c>
      <c r="CL282" t="s">
        <v>953</v>
      </c>
      <c r="CM282" t="s">
        <v>1169</v>
      </c>
      <c r="CN282" t="s">
        <v>355</v>
      </c>
      <c r="CO282" t="s">
        <v>410</v>
      </c>
      <c r="CP282" t="s">
        <v>1170</v>
      </c>
      <c r="CQ282" t="s">
        <v>840</v>
      </c>
      <c r="CR282" t="s">
        <v>952</v>
      </c>
      <c r="CS282" t="s">
        <v>951</v>
      </c>
      <c r="CT282" t="s">
        <v>338</v>
      </c>
      <c r="CU282" t="s">
        <v>385</v>
      </c>
      <c r="CV282" t="s">
        <v>679</v>
      </c>
      <c r="CW282" t="s">
        <v>1155</v>
      </c>
      <c r="CX282" t="s">
        <v>564</v>
      </c>
      <c r="CY282">
        <v>112241.48504248141</v>
      </c>
      <c r="CZ282">
        <v>102795.7514358693</v>
      </c>
      <c r="DA282">
        <v>121211.6634847525</v>
      </c>
      <c r="DB282">
        <v>153055.68990494829</v>
      </c>
      <c r="DC282">
        <v>106811.53746110421</v>
      </c>
      <c r="DD282">
        <v>114780.4982838959</v>
      </c>
      <c r="DE282">
        <v>120874.1861624778</v>
      </c>
      <c r="DF282">
        <v>107355.64012058479</v>
      </c>
      <c r="DG282">
        <v>129835.09135576129</v>
      </c>
      <c r="DH282">
        <v>119222.0084327026</v>
      </c>
      <c r="DI282">
        <v>119488.4480819891</v>
      </c>
      <c r="DJ282">
        <v>144296.7668424662</v>
      </c>
      <c r="DK282">
        <v>128828.95113124981</v>
      </c>
      <c r="DL282">
        <v>99962.253368281992</v>
      </c>
      <c r="DM282">
        <v>131653.63547713889</v>
      </c>
      <c r="DN282">
        <v>99949.656831106768</v>
      </c>
      <c r="DO282">
        <v>138398.79645205961</v>
      </c>
      <c r="DP282">
        <v>119944.89801099501</v>
      </c>
      <c r="DQ282">
        <v>140486.37481033581</v>
      </c>
      <c r="DR282">
        <v>127868.29244705829</v>
      </c>
      <c r="DS282">
        <v>132210.71871167619</v>
      </c>
      <c r="DT282">
        <v>111257.7788280791</v>
      </c>
      <c r="DU282">
        <v>130681.1604145157</v>
      </c>
      <c r="DV282">
        <v>125478.1578212703</v>
      </c>
      <c r="DW282">
        <v>128689.53312911961</v>
      </c>
      <c r="DX282">
        <v>121670.31867701429</v>
      </c>
      <c r="DY282">
        <v>123501.08878257561</v>
      </c>
      <c r="DZ282">
        <v>121185.61824277831</v>
      </c>
      <c r="EA282">
        <v>127803.7216484442</v>
      </c>
      <c r="EB282">
        <v>107135.0579613359</v>
      </c>
      <c r="EC282">
        <v>113005.9369690366</v>
      </c>
      <c r="ED282">
        <v>122504.6669803909</v>
      </c>
      <c r="EE282">
        <v>136698.97965088519</v>
      </c>
      <c r="EF282">
        <v>111097.9962465423</v>
      </c>
      <c r="EG282">
        <v>131622.1810125591</v>
      </c>
      <c r="EH282">
        <v>126690.5653314372</v>
      </c>
      <c r="EI282">
        <v>127695.192923208</v>
      </c>
      <c r="EJ282">
        <v>127249.8049490897</v>
      </c>
      <c r="EK282">
        <v>116072.4511035746</v>
      </c>
      <c r="EL282">
        <v>124763.5959827656</v>
      </c>
      <c r="EM282">
        <v>124228.8552666489</v>
      </c>
      <c r="EN282">
        <v>112573.808166469</v>
      </c>
      <c r="EO282">
        <v>136117.42382889561</v>
      </c>
      <c r="EP282">
        <v>123997.25125949871</v>
      </c>
      <c r="EQ282">
        <v>137664.0619910901</v>
      </c>
      <c r="ER282">
        <v>141282.3976953298</v>
      </c>
      <c r="ES282">
        <v>121999.60473373211</v>
      </c>
      <c r="ET282">
        <v>126001.61972047581</v>
      </c>
      <c r="EU282">
        <v>121658.0077626056</v>
      </c>
      <c r="EV282">
        <v>119427.46761762509</v>
      </c>
    </row>
    <row r="283" spans="1:152" x14ac:dyDescent="0.45">
      <c r="A283" s="2">
        <v>43613</v>
      </c>
      <c r="B283">
        <f t="shared" si="4"/>
        <v>6404125.8214935679</v>
      </c>
      <c r="C283" t="s">
        <v>463</v>
      </c>
      <c r="D283" t="s">
        <v>689</v>
      </c>
      <c r="E283" t="s">
        <v>1151</v>
      </c>
      <c r="F283" t="s">
        <v>1147</v>
      </c>
      <c r="G283" t="s">
        <v>1165</v>
      </c>
      <c r="H283" t="s">
        <v>1148</v>
      </c>
      <c r="I283" t="s">
        <v>1116</v>
      </c>
      <c r="J283" t="s">
        <v>273</v>
      </c>
      <c r="K283" t="s">
        <v>794</v>
      </c>
      <c r="L283" t="s">
        <v>1137</v>
      </c>
      <c r="M283" t="s">
        <v>935</v>
      </c>
      <c r="N283" t="s">
        <v>287</v>
      </c>
      <c r="O283" t="s">
        <v>375</v>
      </c>
      <c r="P283" t="s">
        <v>1159</v>
      </c>
      <c r="Q283" t="s">
        <v>791</v>
      </c>
      <c r="R283" t="s">
        <v>702</v>
      </c>
      <c r="S283" t="s">
        <v>475</v>
      </c>
      <c r="T283" t="s">
        <v>986</v>
      </c>
      <c r="U283" t="s">
        <v>842</v>
      </c>
      <c r="V283" t="s">
        <v>376</v>
      </c>
      <c r="W283" t="s">
        <v>538</v>
      </c>
      <c r="X283" t="s">
        <v>1127</v>
      </c>
      <c r="Y283" t="s">
        <v>622</v>
      </c>
      <c r="Z283" t="s">
        <v>1070</v>
      </c>
      <c r="AA283" t="s">
        <v>797</v>
      </c>
      <c r="AB283" t="s">
        <v>1012</v>
      </c>
      <c r="AC283" t="s">
        <v>1115</v>
      </c>
      <c r="AD283" t="s">
        <v>642</v>
      </c>
      <c r="AE283" t="s">
        <v>819</v>
      </c>
      <c r="AF283" t="s">
        <v>1160</v>
      </c>
      <c r="AG283" t="s">
        <v>436</v>
      </c>
      <c r="AH283" t="s">
        <v>179</v>
      </c>
      <c r="AI283" t="s">
        <v>815</v>
      </c>
      <c r="AJ283" t="s">
        <v>322</v>
      </c>
      <c r="AK283" t="s">
        <v>170</v>
      </c>
      <c r="AL283" t="s">
        <v>921</v>
      </c>
      <c r="AM283" t="s">
        <v>324</v>
      </c>
      <c r="AN283" t="s">
        <v>946</v>
      </c>
      <c r="AO283" t="s">
        <v>1166</v>
      </c>
      <c r="AP283" t="s">
        <v>345</v>
      </c>
      <c r="AQ283" t="s">
        <v>399</v>
      </c>
      <c r="AR283" t="s">
        <v>1167</v>
      </c>
      <c r="AS283" t="s">
        <v>835</v>
      </c>
      <c r="AT283" t="s">
        <v>945</v>
      </c>
      <c r="AU283" t="s">
        <v>944</v>
      </c>
      <c r="AV283" t="s">
        <v>326</v>
      </c>
      <c r="AW283" t="s">
        <v>367</v>
      </c>
      <c r="AX283" t="s">
        <v>673</v>
      </c>
      <c r="AY283" t="s">
        <v>1149</v>
      </c>
      <c r="AZ283" t="s">
        <v>534</v>
      </c>
      <c r="BA283" t="s">
        <v>467</v>
      </c>
      <c r="BB283" t="s">
        <v>694</v>
      </c>
      <c r="BC283" t="s">
        <v>1157</v>
      </c>
      <c r="BD283" t="s">
        <v>1153</v>
      </c>
      <c r="BE283" t="s">
        <v>1168</v>
      </c>
      <c r="BF283" t="s">
        <v>1154</v>
      </c>
      <c r="BG283" t="s">
        <v>1121</v>
      </c>
      <c r="BH283" t="s">
        <v>286</v>
      </c>
      <c r="BI283" t="s">
        <v>805</v>
      </c>
      <c r="BJ283" t="s">
        <v>1142</v>
      </c>
      <c r="BK283" t="s">
        <v>940</v>
      </c>
      <c r="BL283" t="s">
        <v>303</v>
      </c>
      <c r="BM283" t="s">
        <v>393</v>
      </c>
      <c r="BN283" t="s">
        <v>1162</v>
      </c>
      <c r="BO283" t="s">
        <v>802</v>
      </c>
      <c r="BP283" t="s">
        <v>713</v>
      </c>
      <c r="BQ283" t="s">
        <v>485</v>
      </c>
      <c r="BR283" t="s">
        <v>990</v>
      </c>
      <c r="BS283" t="s">
        <v>850</v>
      </c>
      <c r="BT283" t="s">
        <v>394</v>
      </c>
      <c r="BU283" t="s">
        <v>568</v>
      </c>
      <c r="BV283" t="s">
        <v>1134</v>
      </c>
      <c r="BW283" t="s">
        <v>632</v>
      </c>
      <c r="BX283" t="s">
        <v>1079</v>
      </c>
      <c r="BY283" t="s">
        <v>808</v>
      </c>
      <c r="BZ283" t="s">
        <v>1015</v>
      </c>
      <c r="CA283" t="s">
        <v>1120</v>
      </c>
      <c r="CB283" t="s">
        <v>649</v>
      </c>
      <c r="CC283" t="s">
        <v>828</v>
      </c>
      <c r="CD283" t="s">
        <v>1163</v>
      </c>
      <c r="CE283" t="s">
        <v>445</v>
      </c>
      <c r="CF283" t="s">
        <v>229</v>
      </c>
      <c r="CG283" t="s">
        <v>824</v>
      </c>
      <c r="CH283" t="s">
        <v>334</v>
      </c>
      <c r="CI283" t="s">
        <v>220</v>
      </c>
      <c r="CJ283" t="s">
        <v>929</v>
      </c>
      <c r="CK283" t="s">
        <v>336</v>
      </c>
      <c r="CL283" t="s">
        <v>953</v>
      </c>
      <c r="CM283" t="s">
        <v>1169</v>
      </c>
      <c r="CN283" t="s">
        <v>355</v>
      </c>
      <c r="CO283" t="s">
        <v>410</v>
      </c>
      <c r="CP283" t="s">
        <v>1170</v>
      </c>
      <c r="CQ283" t="s">
        <v>840</v>
      </c>
      <c r="CR283" t="s">
        <v>952</v>
      </c>
      <c r="CS283" t="s">
        <v>951</v>
      </c>
      <c r="CT283" t="s">
        <v>338</v>
      </c>
      <c r="CU283" t="s">
        <v>385</v>
      </c>
      <c r="CV283" t="s">
        <v>679</v>
      </c>
      <c r="CW283" t="s">
        <v>1155</v>
      </c>
      <c r="CX283" t="s">
        <v>564</v>
      </c>
      <c r="CY283">
        <v>100019.7505148217</v>
      </c>
      <c r="CZ283">
        <v>98136.734736268627</v>
      </c>
      <c r="DA283">
        <v>130341.5216692565</v>
      </c>
      <c r="DB283">
        <v>145047.62534333399</v>
      </c>
      <c r="DC283">
        <v>98524.435416708206</v>
      </c>
      <c r="DD283">
        <v>129572.7647837781</v>
      </c>
      <c r="DE283">
        <v>151440.60545682651</v>
      </c>
      <c r="DF283">
        <v>107355.64012058479</v>
      </c>
      <c r="DG283">
        <v>135057.57256102469</v>
      </c>
      <c r="DH283">
        <v>135815.33240096419</v>
      </c>
      <c r="DI283">
        <v>122379.2976323598</v>
      </c>
      <c r="DJ283">
        <v>142163.81360278721</v>
      </c>
      <c r="DK283">
        <v>141275.61276586261</v>
      </c>
      <c r="DL283">
        <v>105200.1140739788</v>
      </c>
      <c r="DM283">
        <v>137434.0782330083</v>
      </c>
      <c r="DN283">
        <v>99156.977505121045</v>
      </c>
      <c r="DO283">
        <v>143851.62529905801</v>
      </c>
      <c r="DP283">
        <v>102498.36739121391</v>
      </c>
      <c r="DQ283">
        <v>143894.65834584279</v>
      </c>
      <c r="DR283">
        <v>134333.77790897051</v>
      </c>
      <c r="DS283">
        <v>139746.0446486111</v>
      </c>
      <c r="DT283">
        <v>114691.6608906742</v>
      </c>
      <c r="DU283">
        <v>130257.8910019402</v>
      </c>
      <c r="DV283">
        <v>123383.7446763441</v>
      </c>
      <c r="DW283">
        <v>132052.26423507431</v>
      </c>
      <c r="DX283">
        <v>121578.9647962099</v>
      </c>
      <c r="DY283">
        <v>124753.9983789206</v>
      </c>
      <c r="DZ283">
        <v>126367.5105680283</v>
      </c>
      <c r="EA283">
        <v>136003.82576718659</v>
      </c>
      <c r="EB283">
        <v>113356.60604271429</v>
      </c>
      <c r="EC283">
        <v>110194.30600138599</v>
      </c>
      <c r="ED283">
        <v>116996.1122845686</v>
      </c>
      <c r="EE283">
        <v>145653.06128740599</v>
      </c>
      <c r="EF283">
        <v>119208.4998374007</v>
      </c>
      <c r="EG283">
        <v>129086.406360273</v>
      </c>
      <c r="EH283">
        <v>133021.0528612879</v>
      </c>
      <c r="EI283">
        <v>130796.3119479311</v>
      </c>
      <c r="EJ283">
        <v>139112.77305216531</v>
      </c>
      <c r="EK283">
        <v>124275.3409706283</v>
      </c>
      <c r="EL283">
        <v>153726.3015589334</v>
      </c>
      <c r="EM283">
        <v>150483.14022712869</v>
      </c>
      <c r="EN283">
        <v>112220.1622755275</v>
      </c>
      <c r="EO283">
        <v>134357.8974455822</v>
      </c>
      <c r="EP283">
        <v>135892.61304571311</v>
      </c>
      <c r="EQ283">
        <v>145532.40402828221</v>
      </c>
      <c r="ER283">
        <v>139907.48075925489</v>
      </c>
      <c r="ES283">
        <v>131427.91071753929</v>
      </c>
      <c r="ET283">
        <v>134382.8933790127</v>
      </c>
      <c r="EU283">
        <v>112637.89547467711</v>
      </c>
      <c r="EV283">
        <v>139520.4412113959</v>
      </c>
    </row>
    <row r="284" spans="1:152" x14ac:dyDescent="0.45">
      <c r="A284" s="2">
        <v>43620</v>
      </c>
      <c r="B284">
        <f t="shared" si="4"/>
        <v>6357890.5404218622</v>
      </c>
      <c r="C284" t="s">
        <v>267</v>
      </c>
      <c r="D284" t="s">
        <v>1147</v>
      </c>
      <c r="E284" t="s">
        <v>1116</v>
      </c>
      <c r="F284" t="s">
        <v>1148</v>
      </c>
      <c r="G284" t="s">
        <v>794</v>
      </c>
      <c r="H284" t="s">
        <v>757</v>
      </c>
      <c r="I284" t="s">
        <v>791</v>
      </c>
      <c r="J284" t="s">
        <v>1087</v>
      </c>
      <c r="K284" t="s">
        <v>1137</v>
      </c>
      <c r="L284" t="s">
        <v>160</v>
      </c>
      <c r="M284" t="s">
        <v>475</v>
      </c>
      <c r="N284" t="s">
        <v>538</v>
      </c>
      <c r="O284" t="s">
        <v>673</v>
      </c>
      <c r="P284" t="s">
        <v>1165</v>
      </c>
      <c r="Q284" t="s">
        <v>842</v>
      </c>
      <c r="R284" t="s">
        <v>322</v>
      </c>
      <c r="S284" t="s">
        <v>1107</v>
      </c>
      <c r="T284" t="s">
        <v>399</v>
      </c>
      <c r="U284" t="s">
        <v>176</v>
      </c>
      <c r="V284" t="s">
        <v>943</v>
      </c>
      <c r="W284" t="s">
        <v>293</v>
      </c>
      <c r="X284" t="s">
        <v>375</v>
      </c>
      <c r="Y284" t="s">
        <v>377</v>
      </c>
      <c r="Z284" t="s">
        <v>406</v>
      </c>
      <c r="AA284" t="s">
        <v>263</v>
      </c>
      <c r="AB284" t="s">
        <v>689</v>
      </c>
      <c r="AC284" t="s">
        <v>921</v>
      </c>
      <c r="AD284" t="s">
        <v>1171</v>
      </c>
      <c r="AE284" t="s">
        <v>945</v>
      </c>
      <c r="AF284" t="s">
        <v>376</v>
      </c>
      <c r="AG284" t="s">
        <v>797</v>
      </c>
      <c r="AH284" t="s">
        <v>367</v>
      </c>
      <c r="AI284" t="s">
        <v>946</v>
      </c>
      <c r="AJ284" t="s">
        <v>345</v>
      </c>
      <c r="AK284" t="s">
        <v>1092</v>
      </c>
      <c r="AL284" t="s">
        <v>771</v>
      </c>
      <c r="AM284" t="s">
        <v>635</v>
      </c>
      <c r="AN284" t="s">
        <v>595</v>
      </c>
      <c r="AO284" t="s">
        <v>835</v>
      </c>
      <c r="AP284" t="s">
        <v>870</v>
      </c>
      <c r="AQ284" t="s">
        <v>170</v>
      </c>
      <c r="AR284" t="s">
        <v>1151</v>
      </c>
      <c r="AS284" t="s">
        <v>1172</v>
      </c>
      <c r="AT284" t="s">
        <v>772</v>
      </c>
      <c r="AU284" t="s">
        <v>869</v>
      </c>
      <c r="AV284" t="s">
        <v>976</v>
      </c>
      <c r="AW284" t="s">
        <v>1173</v>
      </c>
      <c r="AX284" t="s">
        <v>373</v>
      </c>
      <c r="AY284" t="s">
        <v>819</v>
      </c>
      <c r="AZ284" t="s">
        <v>287</v>
      </c>
      <c r="BA284" t="s">
        <v>280</v>
      </c>
      <c r="BB284" t="s">
        <v>1153</v>
      </c>
      <c r="BC284" t="s">
        <v>1121</v>
      </c>
      <c r="BD284" t="s">
        <v>1154</v>
      </c>
      <c r="BE284" t="s">
        <v>805</v>
      </c>
      <c r="BF284" t="s">
        <v>762</v>
      </c>
      <c r="BG284" t="s">
        <v>802</v>
      </c>
      <c r="BH284" t="s">
        <v>1089</v>
      </c>
      <c r="BI284" t="s">
        <v>1142</v>
      </c>
      <c r="BJ284" t="s">
        <v>210</v>
      </c>
      <c r="BK284" t="s">
        <v>485</v>
      </c>
      <c r="BL284" t="s">
        <v>568</v>
      </c>
      <c r="BM284" t="s">
        <v>679</v>
      </c>
      <c r="BN284" t="s">
        <v>1168</v>
      </c>
      <c r="BO284" t="s">
        <v>850</v>
      </c>
      <c r="BP284" t="s">
        <v>334</v>
      </c>
      <c r="BQ284" t="s">
        <v>1112</v>
      </c>
      <c r="BR284" t="s">
        <v>410</v>
      </c>
      <c r="BS284" t="s">
        <v>226</v>
      </c>
      <c r="BT284" t="s">
        <v>950</v>
      </c>
      <c r="BU284" t="s">
        <v>309</v>
      </c>
      <c r="BV284" t="s">
        <v>393</v>
      </c>
      <c r="BW284" t="s">
        <v>395</v>
      </c>
      <c r="BX284" t="s">
        <v>417</v>
      </c>
      <c r="BY284" t="s">
        <v>276</v>
      </c>
      <c r="BZ284" t="s">
        <v>694</v>
      </c>
      <c r="CA284" t="s">
        <v>929</v>
      </c>
      <c r="CB284" t="s">
        <v>1174</v>
      </c>
      <c r="CC284" t="s">
        <v>952</v>
      </c>
      <c r="CD284" t="s">
        <v>394</v>
      </c>
      <c r="CE284" t="s">
        <v>808</v>
      </c>
      <c r="CF284" t="s">
        <v>385</v>
      </c>
      <c r="CG284" t="s">
        <v>953</v>
      </c>
      <c r="CH284" t="s">
        <v>355</v>
      </c>
      <c r="CI284" t="s">
        <v>1098</v>
      </c>
      <c r="CJ284" t="s">
        <v>784</v>
      </c>
      <c r="CK284" t="s">
        <v>637</v>
      </c>
      <c r="CL284" t="s">
        <v>603</v>
      </c>
      <c r="CM284" t="s">
        <v>840</v>
      </c>
      <c r="CN284" t="s">
        <v>875</v>
      </c>
      <c r="CO284" t="s">
        <v>220</v>
      </c>
      <c r="CP284" t="s">
        <v>1157</v>
      </c>
      <c r="CQ284" t="s">
        <v>1175</v>
      </c>
      <c r="CR284" t="s">
        <v>785</v>
      </c>
      <c r="CS284" t="s">
        <v>874</v>
      </c>
      <c r="CT284" t="s">
        <v>984</v>
      </c>
      <c r="CU284" t="s">
        <v>1176</v>
      </c>
      <c r="CV284" t="s">
        <v>391</v>
      </c>
      <c r="CW284" t="s">
        <v>828</v>
      </c>
      <c r="CX284" t="s">
        <v>303</v>
      </c>
      <c r="CY284">
        <v>133960.18436288671</v>
      </c>
      <c r="CZ284">
        <v>128889.374703761</v>
      </c>
      <c r="DA284">
        <v>129842.4342640612</v>
      </c>
      <c r="DB284">
        <v>127071.5216257986</v>
      </c>
      <c r="DC284">
        <v>128367.354997448</v>
      </c>
      <c r="DD284">
        <v>129462.4515869844</v>
      </c>
      <c r="DE284">
        <v>126536.32267791611</v>
      </c>
      <c r="DF284">
        <v>125789.0329111538</v>
      </c>
      <c r="DG284">
        <v>127281.7372981106</v>
      </c>
      <c r="DH284">
        <v>121584.8715295931</v>
      </c>
      <c r="DI284">
        <v>127051.3273538286</v>
      </c>
      <c r="DJ284">
        <v>131886.7022095368</v>
      </c>
      <c r="DK284">
        <v>127076.91705035231</v>
      </c>
      <c r="DL284">
        <v>122287.6302868223</v>
      </c>
      <c r="DM284">
        <v>122197.21608734591</v>
      </c>
      <c r="DN284">
        <v>123144.4778049857</v>
      </c>
      <c r="DO284">
        <v>130105.2941603385</v>
      </c>
      <c r="DP284">
        <v>127795.8467793294</v>
      </c>
      <c r="DQ284">
        <v>123909.6015962495</v>
      </c>
      <c r="DR284">
        <v>130208.5047996091</v>
      </c>
      <c r="DS284">
        <v>124494.4728158566</v>
      </c>
      <c r="DT284">
        <v>127060.2630871396</v>
      </c>
      <c r="DU284">
        <v>126581.93774374059</v>
      </c>
      <c r="DV284">
        <v>127716.5731646897</v>
      </c>
      <c r="DW284">
        <v>125221.1133913723</v>
      </c>
      <c r="DX284">
        <v>117319.5228544772</v>
      </c>
      <c r="DY284">
        <v>128277.9066959826</v>
      </c>
      <c r="DZ284">
        <v>126433.0833944349</v>
      </c>
      <c r="EA284">
        <v>126822.44112567051</v>
      </c>
      <c r="EB284">
        <v>127732.57400490651</v>
      </c>
      <c r="EC284">
        <v>128318.71336264951</v>
      </c>
      <c r="ED284">
        <v>124623.31762615719</v>
      </c>
      <c r="EE284">
        <v>124523.6007496829</v>
      </c>
      <c r="EF284">
        <v>125049.37872366569</v>
      </c>
      <c r="EG284">
        <v>127114.932079083</v>
      </c>
      <c r="EH284">
        <v>129815.2237813143</v>
      </c>
      <c r="EI284">
        <v>131274.37004074079</v>
      </c>
      <c r="EJ284">
        <v>126386.33149797699</v>
      </c>
      <c r="EK284">
        <v>127123.8518389352</v>
      </c>
      <c r="EL284">
        <v>129663.1130224057</v>
      </c>
      <c r="EM284">
        <v>128324.289474873</v>
      </c>
      <c r="EN284">
        <v>129207.7996212914</v>
      </c>
      <c r="EO284">
        <v>134471.59931173641</v>
      </c>
      <c r="EP284">
        <v>125184.16967737531</v>
      </c>
      <c r="EQ284">
        <v>130651.219890842</v>
      </c>
      <c r="ER284">
        <v>127421.33081517729</v>
      </c>
      <c r="ES284">
        <v>128143.20761912189</v>
      </c>
      <c r="ET284">
        <v>128917.2792225868</v>
      </c>
      <c r="EU284">
        <v>123711.5293060253</v>
      </c>
      <c r="EV284">
        <v>125856.5903958382</v>
      </c>
    </row>
    <row r="285" spans="1:152" x14ac:dyDescent="0.45">
      <c r="A285" s="2">
        <v>43627</v>
      </c>
      <c r="B285">
        <f t="shared" si="4"/>
        <v>6228493.0648827711</v>
      </c>
      <c r="C285" t="s">
        <v>267</v>
      </c>
      <c r="D285" t="s">
        <v>1147</v>
      </c>
      <c r="E285" t="s">
        <v>1116</v>
      </c>
      <c r="F285" t="s">
        <v>1148</v>
      </c>
      <c r="G285" t="s">
        <v>794</v>
      </c>
      <c r="H285" t="s">
        <v>757</v>
      </c>
      <c r="I285" t="s">
        <v>791</v>
      </c>
      <c r="J285" t="s">
        <v>1087</v>
      </c>
      <c r="K285" t="s">
        <v>1137</v>
      </c>
      <c r="L285" t="s">
        <v>160</v>
      </c>
      <c r="M285" t="s">
        <v>475</v>
      </c>
      <c r="N285" t="s">
        <v>538</v>
      </c>
      <c r="O285" t="s">
        <v>673</v>
      </c>
      <c r="P285" t="s">
        <v>1165</v>
      </c>
      <c r="Q285" t="s">
        <v>842</v>
      </c>
      <c r="R285" t="s">
        <v>322</v>
      </c>
      <c r="S285" t="s">
        <v>1107</v>
      </c>
      <c r="T285" t="s">
        <v>399</v>
      </c>
      <c r="U285" t="s">
        <v>176</v>
      </c>
      <c r="V285" t="s">
        <v>943</v>
      </c>
      <c r="W285" t="s">
        <v>293</v>
      </c>
      <c r="X285" t="s">
        <v>375</v>
      </c>
      <c r="Y285" t="s">
        <v>377</v>
      </c>
      <c r="Z285" t="s">
        <v>406</v>
      </c>
      <c r="AA285" t="s">
        <v>263</v>
      </c>
      <c r="AB285" t="s">
        <v>689</v>
      </c>
      <c r="AC285" t="s">
        <v>921</v>
      </c>
      <c r="AD285" t="s">
        <v>1171</v>
      </c>
      <c r="AE285" t="s">
        <v>945</v>
      </c>
      <c r="AF285" t="s">
        <v>376</v>
      </c>
      <c r="AG285" t="s">
        <v>797</v>
      </c>
      <c r="AH285" t="s">
        <v>367</v>
      </c>
      <c r="AI285" t="s">
        <v>946</v>
      </c>
      <c r="AJ285" t="s">
        <v>345</v>
      </c>
      <c r="AK285" t="s">
        <v>1092</v>
      </c>
      <c r="AL285" t="s">
        <v>771</v>
      </c>
      <c r="AM285" t="s">
        <v>635</v>
      </c>
      <c r="AN285" t="s">
        <v>595</v>
      </c>
      <c r="AO285" t="s">
        <v>835</v>
      </c>
      <c r="AP285" t="s">
        <v>870</v>
      </c>
      <c r="AQ285" t="s">
        <v>170</v>
      </c>
      <c r="AR285" t="s">
        <v>1151</v>
      </c>
      <c r="AS285" t="s">
        <v>1172</v>
      </c>
      <c r="AT285" t="s">
        <v>772</v>
      </c>
      <c r="AU285" t="s">
        <v>869</v>
      </c>
      <c r="AV285" t="s">
        <v>976</v>
      </c>
      <c r="AW285" t="s">
        <v>1173</v>
      </c>
      <c r="AX285" t="s">
        <v>373</v>
      </c>
      <c r="AY285" t="s">
        <v>819</v>
      </c>
      <c r="AZ285" t="s">
        <v>287</v>
      </c>
      <c r="BA285" t="s">
        <v>280</v>
      </c>
      <c r="BB285" t="s">
        <v>1153</v>
      </c>
      <c r="BC285" t="s">
        <v>1121</v>
      </c>
      <c r="BD285" t="s">
        <v>1154</v>
      </c>
      <c r="BE285" t="s">
        <v>805</v>
      </c>
      <c r="BF285" t="s">
        <v>762</v>
      </c>
      <c r="BG285" t="s">
        <v>802</v>
      </c>
      <c r="BH285" t="s">
        <v>1089</v>
      </c>
      <c r="BI285" t="s">
        <v>1142</v>
      </c>
      <c r="BJ285" t="s">
        <v>210</v>
      </c>
      <c r="BK285" t="s">
        <v>485</v>
      </c>
      <c r="BL285" t="s">
        <v>568</v>
      </c>
      <c r="BM285" t="s">
        <v>679</v>
      </c>
      <c r="BN285" t="s">
        <v>1168</v>
      </c>
      <c r="BO285" t="s">
        <v>850</v>
      </c>
      <c r="BP285" t="s">
        <v>334</v>
      </c>
      <c r="BQ285" t="s">
        <v>1112</v>
      </c>
      <c r="BR285" t="s">
        <v>410</v>
      </c>
      <c r="BS285" t="s">
        <v>226</v>
      </c>
      <c r="BT285" t="s">
        <v>950</v>
      </c>
      <c r="BU285" t="s">
        <v>309</v>
      </c>
      <c r="BV285" t="s">
        <v>393</v>
      </c>
      <c r="BW285" t="s">
        <v>395</v>
      </c>
      <c r="BX285" t="s">
        <v>417</v>
      </c>
      <c r="BY285" t="s">
        <v>276</v>
      </c>
      <c r="BZ285" t="s">
        <v>694</v>
      </c>
      <c r="CA285" t="s">
        <v>929</v>
      </c>
      <c r="CB285" t="s">
        <v>1174</v>
      </c>
      <c r="CC285" t="s">
        <v>952</v>
      </c>
      <c r="CD285" t="s">
        <v>394</v>
      </c>
      <c r="CE285" t="s">
        <v>808</v>
      </c>
      <c r="CF285" t="s">
        <v>385</v>
      </c>
      <c r="CG285" t="s">
        <v>953</v>
      </c>
      <c r="CH285" t="s">
        <v>355</v>
      </c>
      <c r="CI285" t="s">
        <v>1098</v>
      </c>
      <c r="CJ285" t="s">
        <v>784</v>
      </c>
      <c r="CK285" t="s">
        <v>637</v>
      </c>
      <c r="CL285" t="s">
        <v>603</v>
      </c>
      <c r="CM285" t="s">
        <v>840</v>
      </c>
      <c r="CN285" t="s">
        <v>875</v>
      </c>
      <c r="CO285" t="s">
        <v>220</v>
      </c>
      <c r="CP285" t="s">
        <v>1157</v>
      </c>
      <c r="CQ285" t="s">
        <v>1175</v>
      </c>
      <c r="CR285" t="s">
        <v>785</v>
      </c>
      <c r="CS285" t="s">
        <v>874</v>
      </c>
      <c r="CT285" t="s">
        <v>984</v>
      </c>
      <c r="CU285" t="s">
        <v>1176</v>
      </c>
      <c r="CV285" t="s">
        <v>391</v>
      </c>
      <c r="CW285" t="s">
        <v>828</v>
      </c>
      <c r="CX285" t="s">
        <v>303</v>
      </c>
      <c r="CY285">
        <v>148157.6739876713</v>
      </c>
      <c r="CZ285">
        <v>130457.0354106108</v>
      </c>
      <c r="DA285">
        <v>118837.6269571458</v>
      </c>
      <c r="DB285">
        <v>122186.1332994324</v>
      </c>
      <c r="DC285">
        <v>117061.0246492024</v>
      </c>
      <c r="DD285">
        <v>124319.2477440076</v>
      </c>
      <c r="DE285">
        <v>123361.3926876164</v>
      </c>
      <c r="DF285">
        <v>128181.2173722217</v>
      </c>
      <c r="DG285">
        <v>126496.7464495662</v>
      </c>
      <c r="DH285">
        <v>119168.1082508235</v>
      </c>
      <c r="DI285">
        <v>133641.21148485309</v>
      </c>
      <c r="DJ285">
        <v>132503.66051422339</v>
      </c>
      <c r="DK285">
        <v>121551.833700337</v>
      </c>
      <c r="DL285">
        <v>118256.1699476963</v>
      </c>
      <c r="DM285">
        <v>116433.1634242202</v>
      </c>
      <c r="DN285">
        <v>112209.1828905602</v>
      </c>
      <c r="DO285">
        <v>120205.01189778589</v>
      </c>
      <c r="DP285">
        <v>124760.4738582531</v>
      </c>
      <c r="DQ285">
        <v>119421.0470606179</v>
      </c>
      <c r="DR285">
        <v>130290.6207370484</v>
      </c>
      <c r="DS285">
        <v>125179.5404749126</v>
      </c>
      <c r="DT285">
        <v>123493.5729027169</v>
      </c>
      <c r="DU285">
        <v>124756.2944628744</v>
      </c>
      <c r="DV285">
        <v>123369.9166830343</v>
      </c>
      <c r="DW285">
        <v>122879.860640421</v>
      </c>
      <c r="DX285">
        <v>120578.39848932379</v>
      </c>
      <c r="DY285">
        <v>120821.08071745071</v>
      </c>
      <c r="DZ285">
        <v>128756.09060081741</v>
      </c>
      <c r="EA285">
        <v>118307.1568854572</v>
      </c>
      <c r="EB285">
        <v>123294.02877653189</v>
      </c>
      <c r="EC285">
        <v>128100.11248809641</v>
      </c>
      <c r="ED285">
        <v>119700.4983455905</v>
      </c>
      <c r="EE285">
        <v>128017.23466554871</v>
      </c>
      <c r="EF285">
        <v>118621.84065726931</v>
      </c>
      <c r="EG285">
        <v>119269.9728817337</v>
      </c>
      <c r="EH285">
        <v>127047.9641554691</v>
      </c>
      <c r="EI285">
        <v>124051.4514372397</v>
      </c>
      <c r="EJ285">
        <v>126670.56984460889</v>
      </c>
      <c r="EK285">
        <v>126478.5104039758</v>
      </c>
      <c r="EL285">
        <v>133413.4923038097</v>
      </c>
      <c r="EM285">
        <v>122046.7963885285</v>
      </c>
      <c r="EN285">
        <v>138932.21646182239</v>
      </c>
      <c r="EO285">
        <v>127176.575840937</v>
      </c>
      <c r="EP285">
        <v>123425.8127367921</v>
      </c>
      <c r="EQ285">
        <v>136979.40397711631</v>
      </c>
      <c r="ER285">
        <v>125706.1133561048</v>
      </c>
      <c r="ES285">
        <v>126382.1190586392</v>
      </c>
      <c r="ET285">
        <v>122468.7651871963</v>
      </c>
      <c r="EU285">
        <v>121270.91011627761</v>
      </c>
      <c r="EV285">
        <v>113798.1816185799</v>
      </c>
    </row>
    <row r="286" spans="1:152" x14ac:dyDescent="0.45">
      <c r="A286" s="2">
        <v>43634</v>
      </c>
      <c r="B286">
        <f t="shared" si="4"/>
        <v>6101088.5701480862</v>
      </c>
      <c r="C286" t="s">
        <v>267</v>
      </c>
      <c r="D286" t="s">
        <v>1147</v>
      </c>
      <c r="E286" t="s">
        <v>1116</v>
      </c>
      <c r="F286" t="s">
        <v>1148</v>
      </c>
      <c r="G286" t="s">
        <v>794</v>
      </c>
      <c r="H286" t="s">
        <v>757</v>
      </c>
      <c r="I286" t="s">
        <v>791</v>
      </c>
      <c r="J286" t="s">
        <v>1087</v>
      </c>
      <c r="K286" t="s">
        <v>1137</v>
      </c>
      <c r="L286" t="s">
        <v>160</v>
      </c>
      <c r="M286" t="s">
        <v>475</v>
      </c>
      <c r="N286" t="s">
        <v>538</v>
      </c>
      <c r="O286" t="s">
        <v>673</v>
      </c>
      <c r="P286" t="s">
        <v>1165</v>
      </c>
      <c r="Q286" t="s">
        <v>842</v>
      </c>
      <c r="R286" t="s">
        <v>322</v>
      </c>
      <c r="S286" t="s">
        <v>1107</v>
      </c>
      <c r="T286" t="s">
        <v>399</v>
      </c>
      <c r="U286" t="s">
        <v>176</v>
      </c>
      <c r="V286" t="s">
        <v>943</v>
      </c>
      <c r="W286" t="s">
        <v>293</v>
      </c>
      <c r="X286" t="s">
        <v>375</v>
      </c>
      <c r="Y286" t="s">
        <v>377</v>
      </c>
      <c r="Z286" t="s">
        <v>406</v>
      </c>
      <c r="AA286" t="s">
        <v>263</v>
      </c>
      <c r="AB286" t="s">
        <v>689</v>
      </c>
      <c r="AC286" t="s">
        <v>921</v>
      </c>
      <c r="AD286" t="s">
        <v>1171</v>
      </c>
      <c r="AE286" t="s">
        <v>945</v>
      </c>
      <c r="AF286" t="s">
        <v>376</v>
      </c>
      <c r="AG286" t="s">
        <v>797</v>
      </c>
      <c r="AH286" t="s">
        <v>367</v>
      </c>
      <c r="AI286" t="s">
        <v>946</v>
      </c>
      <c r="AJ286" t="s">
        <v>345</v>
      </c>
      <c r="AK286" t="s">
        <v>1092</v>
      </c>
      <c r="AL286" t="s">
        <v>771</v>
      </c>
      <c r="AM286" t="s">
        <v>635</v>
      </c>
      <c r="AN286" t="s">
        <v>595</v>
      </c>
      <c r="AO286" t="s">
        <v>835</v>
      </c>
      <c r="AP286" t="s">
        <v>870</v>
      </c>
      <c r="AQ286" t="s">
        <v>170</v>
      </c>
      <c r="AR286" t="s">
        <v>1151</v>
      </c>
      <c r="AS286" t="s">
        <v>1172</v>
      </c>
      <c r="AT286" t="s">
        <v>772</v>
      </c>
      <c r="AU286" t="s">
        <v>869</v>
      </c>
      <c r="AV286" t="s">
        <v>976</v>
      </c>
      <c r="AW286" t="s">
        <v>1173</v>
      </c>
      <c r="AX286" t="s">
        <v>373</v>
      </c>
      <c r="AY286" t="s">
        <v>819</v>
      </c>
      <c r="AZ286" t="s">
        <v>287</v>
      </c>
      <c r="BA286" t="s">
        <v>280</v>
      </c>
      <c r="BB286" t="s">
        <v>1153</v>
      </c>
      <c r="BC286" t="s">
        <v>1121</v>
      </c>
      <c r="BD286" t="s">
        <v>1154</v>
      </c>
      <c r="BE286" t="s">
        <v>805</v>
      </c>
      <c r="BF286" t="s">
        <v>762</v>
      </c>
      <c r="BG286" t="s">
        <v>802</v>
      </c>
      <c r="BH286" t="s">
        <v>1089</v>
      </c>
      <c r="BI286" t="s">
        <v>1142</v>
      </c>
      <c r="BJ286" t="s">
        <v>210</v>
      </c>
      <c r="BK286" t="s">
        <v>485</v>
      </c>
      <c r="BL286" t="s">
        <v>568</v>
      </c>
      <c r="BM286" t="s">
        <v>679</v>
      </c>
      <c r="BN286" t="s">
        <v>1168</v>
      </c>
      <c r="BO286" t="s">
        <v>850</v>
      </c>
      <c r="BP286" t="s">
        <v>334</v>
      </c>
      <c r="BQ286" t="s">
        <v>1112</v>
      </c>
      <c r="BR286" t="s">
        <v>410</v>
      </c>
      <c r="BS286" t="s">
        <v>226</v>
      </c>
      <c r="BT286" t="s">
        <v>950</v>
      </c>
      <c r="BU286" t="s">
        <v>309</v>
      </c>
      <c r="BV286" t="s">
        <v>393</v>
      </c>
      <c r="BW286" t="s">
        <v>395</v>
      </c>
      <c r="BX286" t="s">
        <v>417</v>
      </c>
      <c r="BY286" t="s">
        <v>276</v>
      </c>
      <c r="BZ286" t="s">
        <v>694</v>
      </c>
      <c r="CA286" t="s">
        <v>929</v>
      </c>
      <c r="CB286" t="s">
        <v>1174</v>
      </c>
      <c r="CC286" t="s">
        <v>952</v>
      </c>
      <c r="CD286" t="s">
        <v>394</v>
      </c>
      <c r="CE286" t="s">
        <v>808</v>
      </c>
      <c r="CF286" t="s">
        <v>385</v>
      </c>
      <c r="CG286" t="s">
        <v>953</v>
      </c>
      <c r="CH286" t="s">
        <v>355</v>
      </c>
      <c r="CI286" t="s">
        <v>1098</v>
      </c>
      <c r="CJ286" t="s">
        <v>784</v>
      </c>
      <c r="CK286" t="s">
        <v>637</v>
      </c>
      <c r="CL286" t="s">
        <v>603</v>
      </c>
      <c r="CM286" t="s">
        <v>840</v>
      </c>
      <c r="CN286" t="s">
        <v>875</v>
      </c>
      <c r="CO286" t="s">
        <v>220</v>
      </c>
      <c r="CP286" t="s">
        <v>1157</v>
      </c>
      <c r="CQ286" t="s">
        <v>1175</v>
      </c>
      <c r="CR286" t="s">
        <v>785</v>
      </c>
      <c r="CS286" t="s">
        <v>874</v>
      </c>
      <c r="CT286" t="s">
        <v>984</v>
      </c>
      <c r="CU286" t="s">
        <v>1176</v>
      </c>
      <c r="CV286" t="s">
        <v>391</v>
      </c>
      <c r="CW286" t="s">
        <v>828</v>
      </c>
      <c r="CX286" t="s">
        <v>303</v>
      </c>
      <c r="CY286">
        <v>134189.17613102839</v>
      </c>
      <c r="CZ286">
        <v>138299.9497116445</v>
      </c>
      <c r="DA286">
        <v>118194.4888677806</v>
      </c>
      <c r="DB286">
        <v>122031.8578785998</v>
      </c>
      <c r="DC286">
        <v>117606.96894950719</v>
      </c>
      <c r="DD286">
        <v>121939.2098482735</v>
      </c>
      <c r="DE286">
        <v>115116.816422483</v>
      </c>
      <c r="DF286">
        <v>118067.5930673735</v>
      </c>
      <c r="DG286">
        <v>125496.637916565</v>
      </c>
      <c r="DH286">
        <v>117562.2854742325</v>
      </c>
      <c r="DI286">
        <v>130137.04352441709</v>
      </c>
      <c r="DJ286">
        <v>134781.6604084507</v>
      </c>
      <c r="DK286">
        <v>112845.6417548583</v>
      </c>
      <c r="DL286">
        <v>134382.01130420031</v>
      </c>
      <c r="DM286">
        <v>105833.7499365235</v>
      </c>
      <c r="DN286">
        <v>103503.0388247548</v>
      </c>
      <c r="DO286">
        <v>118515.74028087909</v>
      </c>
      <c r="DP286">
        <v>126776.67047006291</v>
      </c>
      <c r="DQ286">
        <v>124437.3180475985</v>
      </c>
      <c r="DR286">
        <v>121668.4473059202</v>
      </c>
      <c r="DS286">
        <v>116353.7696253816</v>
      </c>
      <c r="DT286">
        <v>125227.72226824659</v>
      </c>
      <c r="DU286">
        <v>116697.0402427349</v>
      </c>
      <c r="DV286">
        <v>119935.5214382696</v>
      </c>
      <c r="DW286">
        <v>123023.4957785162</v>
      </c>
      <c r="DX286">
        <v>102300.3568851842</v>
      </c>
      <c r="DY286">
        <v>114427.6852478846</v>
      </c>
      <c r="DZ286">
        <v>124212.5618000987</v>
      </c>
      <c r="EA286">
        <v>117046.4524654776</v>
      </c>
      <c r="EB286">
        <v>115292.70509130049</v>
      </c>
      <c r="EC286">
        <v>123628.73096314741</v>
      </c>
      <c r="ED286">
        <v>114315.1322869841</v>
      </c>
      <c r="EE286">
        <v>129746.3354271537</v>
      </c>
      <c r="EF286">
        <v>111731.6198895953</v>
      </c>
      <c r="EG286">
        <v>116272.2072716527</v>
      </c>
      <c r="EH286">
        <v>119637.8578240393</v>
      </c>
      <c r="EI286">
        <v>120396.4805776367</v>
      </c>
      <c r="EJ286">
        <v>125533.61645808139</v>
      </c>
      <c r="EK286">
        <v>126105.3745979802</v>
      </c>
      <c r="EL286">
        <v>129563.102908235</v>
      </c>
      <c r="EM286">
        <v>134428.03052043481</v>
      </c>
      <c r="EN286">
        <v>133040.08212002279</v>
      </c>
      <c r="EO286">
        <v>130094.5852292568</v>
      </c>
      <c r="EP286">
        <v>122411.0781146935</v>
      </c>
      <c r="EQ286">
        <v>135792.28351796899</v>
      </c>
      <c r="ER286">
        <v>125875.2193027739</v>
      </c>
      <c r="ES286">
        <v>131729.42432410491</v>
      </c>
      <c r="ET286">
        <v>121479.40412971179</v>
      </c>
      <c r="EU286">
        <v>119850.3034414562</v>
      </c>
      <c r="EV286">
        <v>113554.0842749107</v>
      </c>
    </row>
    <row r="287" spans="1:152" x14ac:dyDescent="0.45">
      <c r="A287" s="2">
        <v>43641</v>
      </c>
      <c r="B287">
        <f t="shared" si="4"/>
        <v>6120483.4762020055</v>
      </c>
      <c r="C287" t="s">
        <v>267</v>
      </c>
      <c r="D287" t="s">
        <v>1147</v>
      </c>
      <c r="E287" t="s">
        <v>1116</v>
      </c>
      <c r="F287" t="s">
        <v>1148</v>
      </c>
      <c r="G287" t="s">
        <v>794</v>
      </c>
      <c r="H287" t="s">
        <v>757</v>
      </c>
      <c r="I287" t="s">
        <v>791</v>
      </c>
      <c r="J287" t="s">
        <v>1087</v>
      </c>
      <c r="K287" t="s">
        <v>1137</v>
      </c>
      <c r="L287" t="s">
        <v>160</v>
      </c>
      <c r="M287" t="s">
        <v>475</v>
      </c>
      <c r="N287" t="s">
        <v>538</v>
      </c>
      <c r="O287" t="s">
        <v>673</v>
      </c>
      <c r="P287" t="s">
        <v>1165</v>
      </c>
      <c r="Q287" t="s">
        <v>842</v>
      </c>
      <c r="R287" t="s">
        <v>322</v>
      </c>
      <c r="S287" t="s">
        <v>1107</v>
      </c>
      <c r="T287" t="s">
        <v>399</v>
      </c>
      <c r="U287" t="s">
        <v>176</v>
      </c>
      <c r="V287" t="s">
        <v>943</v>
      </c>
      <c r="W287" t="s">
        <v>293</v>
      </c>
      <c r="X287" t="s">
        <v>375</v>
      </c>
      <c r="Y287" t="s">
        <v>377</v>
      </c>
      <c r="Z287" t="s">
        <v>406</v>
      </c>
      <c r="AA287" t="s">
        <v>263</v>
      </c>
      <c r="AB287" t="s">
        <v>689</v>
      </c>
      <c r="AC287" t="s">
        <v>921</v>
      </c>
      <c r="AD287" t="s">
        <v>1171</v>
      </c>
      <c r="AE287" t="s">
        <v>945</v>
      </c>
      <c r="AF287" t="s">
        <v>376</v>
      </c>
      <c r="AG287" t="s">
        <v>797</v>
      </c>
      <c r="AH287" t="s">
        <v>367</v>
      </c>
      <c r="AI287" t="s">
        <v>946</v>
      </c>
      <c r="AJ287" t="s">
        <v>345</v>
      </c>
      <c r="AK287" t="s">
        <v>1092</v>
      </c>
      <c r="AL287" t="s">
        <v>771</v>
      </c>
      <c r="AM287" t="s">
        <v>635</v>
      </c>
      <c r="AN287" t="s">
        <v>595</v>
      </c>
      <c r="AO287" t="s">
        <v>835</v>
      </c>
      <c r="AP287" t="s">
        <v>870</v>
      </c>
      <c r="AQ287" t="s">
        <v>170</v>
      </c>
      <c r="AR287" t="s">
        <v>1151</v>
      </c>
      <c r="AS287" t="s">
        <v>1172</v>
      </c>
      <c r="AT287" t="s">
        <v>772</v>
      </c>
      <c r="AU287" t="s">
        <v>869</v>
      </c>
      <c r="AV287" t="s">
        <v>976</v>
      </c>
      <c r="AW287" t="s">
        <v>1173</v>
      </c>
      <c r="AX287" t="s">
        <v>373</v>
      </c>
      <c r="AY287" t="s">
        <v>819</v>
      </c>
      <c r="AZ287" t="s">
        <v>287</v>
      </c>
      <c r="BA287" t="s">
        <v>280</v>
      </c>
      <c r="BB287" t="s">
        <v>1153</v>
      </c>
      <c r="BC287" t="s">
        <v>1121</v>
      </c>
      <c r="BD287" t="s">
        <v>1154</v>
      </c>
      <c r="BE287" t="s">
        <v>805</v>
      </c>
      <c r="BF287" t="s">
        <v>762</v>
      </c>
      <c r="BG287" t="s">
        <v>802</v>
      </c>
      <c r="BH287" t="s">
        <v>1089</v>
      </c>
      <c r="BI287" t="s">
        <v>1142</v>
      </c>
      <c r="BJ287" t="s">
        <v>210</v>
      </c>
      <c r="BK287" t="s">
        <v>485</v>
      </c>
      <c r="BL287" t="s">
        <v>568</v>
      </c>
      <c r="BM287" t="s">
        <v>679</v>
      </c>
      <c r="BN287" t="s">
        <v>1168</v>
      </c>
      <c r="BO287" t="s">
        <v>850</v>
      </c>
      <c r="BP287" t="s">
        <v>334</v>
      </c>
      <c r="BQ287" t="s">
        <v>1112</v>
      </c>
      <c r="BR287" t="s">
        <v>410</v>
      </c>
      <c r="BS287" t="s">
        <v>226</v>
      </c>
      <c r="BT287" t="s">
        <v>950</v>
      </c>
      <c r="BU287" t="s">
        <v>309</v>
      </c>
      <c r="BV287" t="s">
        <v>393</v>
      </c>
      <c r="BW287" t="s">
        <v>395</v>
      </c>
      <c r="BX287" t="s">
        <v>417</v>
      </c>
      <c r="BY287" t="s">
        <v>276</v>
      </c>
      <c r="BZ287" t="s">
        <v>694</v>
      </c>
      <c r="CA287" t="s">
        <v>929</v>
      </c>
      <c r="CB287" t="s">
        <v>1174</v>
      </c>
      <c r="CC287" t="s">
        <v>952</v>
      </c>
      <c r="CD287" t="s">
        <v>394</v>
      </c>
      <c r="CE287" t="s">
        <v>808</v>
      </c>
      <c r="CF287" t="s">
        <v>385</v>
      </c>
      <c r="CG287" t="s">
        <v>953</v>
      </c>
      <c r="CH287" t="s">
        <v>355</v>
      </c>
      <c r="CI287" t="s">
        <v>1098</v>
      </c>
      <c r="CJ287" t="s">
        <v>784</v>
      </c>
      <c r="CK287" t="s">
        <v>637</v>
      </c>
      <c r="CL287" t="s">
        <v>603</v>
      </c>
      <c r="CM287" t="s">
        <v>840</v>
      </c>
      <c r="CN287" t="s">
        <v>875</v>
      </c>
      <c r="CO287" t="s">
        <v>220</v>
      </c>
      <c r="CP287" t="s">
        <v>1157</v>
      </c>
      <c r="CQ287" t="s">
        <v>1175</v>
      </c>
      <c r="CR287" t="s">
        <v>785</v>
      </c>
      <c r="CS287" t="s">
        <v>874</v>
      </c>
      <c r="CT287" t="s">
        <v>984</v>
      </c>
      <c r="CU287" t="s">
        <v>1176</v>
      </c>
      <c r="CV287" t="s">
        <v>391</v>
      </c>
      <c r="CW287" t="s">
        <v>828</v>
      </c>
      <c r="CX287" t="s">
        <v>303</v>
      </c>
      <c r="CY287">
        <v>152623.01346643409</v>
      </c>
      <c r="CZ287">
        <v>137562.2270260682</v>
      </c>
      <c r="DA287">
        <v>115907.7756611488</v>
      </c>
      <c r="DB287">
        <v>124654.5400327543</v>
      </c>
      <c r="DC287">
        <v>101668.9176019025</v>
      </c>
      <c r="DD287">
        <v>121567.6917377198</v>
      </c>
      <c r="DE287">
        <v>116806.6985140942</v>
      </c>
      <c r="DF287">
        <v>118612.4795279501</v>
      </c>
      <c r="DG287">
        <v>121028.2284710048</v>
      </c>
      <c r="DH287">
        <v>122749.09304262159</v>
      </c>
      <c r="DI287">
        <v>137083.92848314371</v>
      </c>
      <c r="DJ287">
        <v>134069.7854415047</v>
      </c>
      <c r="DK287">
        <v>107487.9851730253</v>
      </c>
      <c r="DL287">
        <v>135725.8314172423</v>
      </c>
      <c r="DM287">
        <v>107523.0445930799</v>
      </c>
      <c r="DN287">
        <v>104473.7287896646</v>
      </c>
      <c r="DO287">
        <v>115267.9456242256</v>
      </c>
      <c r="DP287">
        <v>121658.6329170072</v>
      </c>
      <c r="DQ287">
        <v>125827.7619559282</v>
      </c>
      <c r="DR287">
        <v>131577.103756931</v>
      </c>
      <c r="DS287">
        <v>122607.7743838599</v>
      </c>
      <c r="DT287">
        <v>127047.9641554691</v>
      </c>
      <c r="DU287">
        <v>125813.2458360075</v>
      </c>
      <c r="DV287">
        <v>111403.1957520571</v>
      </c>
      <c r="DW287">
        <v>119490.0713813749</v>
      </c>
      <c r="DX287">
        <v>103717.2593351175</v>
      </c>
      <c r="DY287">
        <v>109571.7796707994</v>
      </c>
      <c r="DZ287">
        <v>116355.3315432167</v>
      </c>
      <c r="EA287">
        <v>117599.3930005564</v>
      </c>
      <c r="EB287">
        <v>114406.9864246517</v>
      </c>
      <c r="EC287">
        <v>127076.6629390525</v>
      </c>
      <c r="ED287">
        <v>114876.7962317467</v>
      </c>
      <c r="EE287">
        <v>139206.78426626281</v>
      </c>
      <c r="EF287">
        <v>118059.11845301279</v>
      </c>
      <c r="EG287">
        <v>109571.5564523451</v>
      </c>
      <c r="EH287">
        <v>118377.217327821</v>
      </c>
      <c r="EI287">
        <v>120483.5036933416</v>
      </c>
      <c r="EJ287">
        <v>124800.58072203081</v>
      </c>
      <c r="EK287">
        <v>127633.09045941279</v>
      </c>
      <c r="EL287">
        <v>134313.5833313466</v>
      </c>
      <c r="EM287">
        <v>131765.70086327969</v>
      </c>
      <c r="EN287">
        <v>124561.1570915795</v>
      </c>
      <c r="EO287">
        <v>127176.575840937</v>
      </c>
      <c r="EP287">
        <v>123960.2912782029</v>
      </c>
      <c r="EQ287">
        <v>141417.33603910159</v>
      </c>
      <c r="ER287">
        <v>125778.5873332487</v>
      </c>
      <c r="ES287">
        <v>127855.02949104299</v>
      </c>
      <c r="ET287">
        <v>125807.8587562067</v>
      </c>
      <c r="EU287">
        <v>125980.0067955994</v>
      </c>
      <c r="EV287">
        <v>109892.62411987269</v>
      </c>
    </row>
    <row r="288" spans="1:152" x14ac:dyDescent="0.45">
      <c r="A288" s="2">
        <v>43648</v>
      </c>
      <c r="B288">
        <f t="shared" si="4"/>
        <v>6187793.0111804586</v>
      </c>
      <c r="C288" t="s">
        <v>267</v>
      </c>
      <c r="D288" t="s">
        <v>1147</v>
      </c>
      <c r="E288" t="s">
        <v>1116</v>
      </c>
      <c r="F288" t="s">
        <v>946</v>
      </c>
      <c r="G288" t="s">
        <v>1148</v>
      </c>
      <c r="H288" t="s">
        <v>377</v>
      </c>
      <c r="I288" t="s">
        <v>1165</v>
      </c>
      <c r="J288" t="s">
        <v>293</v>
      </c>
      <c r="K288" t="s">
        <v>1177</v>
      </c>
      <c r="L288" t="s">
        <v>160</v>
      </c>
      <c r="M288" t="s">
        <v>326</v>
      </c>
      <c r="N288" t="s">
        <v>1087</v>
      </c>
      <c r="O288" t="s">
        <v>757</v>
      </c>
      <c r="P288" t="s">
        <v>538</v>
      </c>
      <c r="Q288" t="s">
        <v>1172</v>
      </c>
      <c r="R288" t="s">
        <v>475</v>
      </c>
      <c r="S288" t="s">
        <v>673</v>
      </c>
      <c r="T288" t="s">
        <v>273</v>
      </c>
      <c r="U288" t="s">
        <v>1178</v>
      </c>
      <c r="V288" t="s">
        <v>976</v>
      </c>
      <c r="W288" t="s">
        <v>943</v>
      </c>
      <c r="X288" t="s">
        <v>555</v>
      </c>
      <c r="Y288" t="s">
        <v>842</v>
      </c>
      <c r="Z288" t="s">
        <v>1173</v>
      </c>
      <c r="AA288" t="s">
        <v>170</v>
      </c>
      <c r="AB288" t="s">
        <v>1179</v>
      </c>
      <c r="AC288" t="s">
        <v>375</v>
      </c>
      <c r="AD288" t="s">
        <v>365</v>
      </c>
      <c r="AE288" t="s">
        <v>1137</v>
      </c>
      <c r="AF288" t="s">
        <v>1151</v>
      </c>
      <c r="AG288" t="s">
        <v>345</v>
      </c>
      <c r="AH288" t="s">
        <v>399</v>
      </c>
      <c r="AI288" t="s">
        <v>695</v>
      </c>
      <c r="AJ288" t="s">
        <v>263</v>
      </c>
      <c r="AK288" t="s">
        <v>921</v>
      </c>
      <c r="AL288" t="s">
        <v>379</v>
      </c>
      <c r="AM288" t="s">
        <v>1180</v>
      </c>
      <c r="AN288" t="s">
        <v>869</v>
      </c>
      <c r="AO288" t="s">
        <v>791</v>
      </c>
      <c r="AP288" t="s">
        <v>1017</v>
      </c>
      <c r="AQ288" t="s">
        <v>835</v>
      </c>
      <c r="AR288" t="s">
        <v>1095</v>
      </c>
      <c r="AS288" t="s">
        <v>771</v>
      </c>
      <c r="AT288" t="s">
        <v>176</v>
      </c>
      <c r="AU288" t="s">
        <v>200</v>
      </c>
      <c r="AV288" t="s">
        <v>1171</v>
      </c>
      <c r="AW288" t="s">
        <v>1181</v>
      </c>
      <c r="AX288" t="s">
        <v>1107</v>
      </c>
      <c r="AY288" t="s">
        <v>595</v>
      </c>
      <c r="AZ288" t="s">
        <v>406</v>
      </c>
      <c r="BA288" t="s">
        <v>280</v>
      </c>
      <c r="BB288" t="s">
        <v>1153</v>
      </c>
      <c r="BC288" t="s">
        <v>1121</v>
      </c>
      <c r="BD288" t="s">
        <v>953</v>
      </c>
      <c r="BE288" t="s">
        <v>1154</v>
      </c>
      <c r="BF288" t="s">
        <v>395</v>
      </c>
      <c r="BG288" t="s">
        <v>1168</v>
      </c>
      <c r="BH288" t="s">
        <v>309</v>
      </c>
      <c r="BI288" t="s">
        <v>1182</v>
      </c>
      <c r="BJ288" t="s">
        <v>210</v>
      </c>
      <c r="BK288" t="s">
        <v>338</v>
      </c>
      <c r="BL288" t="s">
        <v>1089</v>
      </c>
      <c r="BM288" t="s">
        <v>762</v>
      </c>
      <c r="BN288" t="s">
        <v>568</v>
      </c>
      <c r="BO288" t="s">
        <v>1175</v>
      </c>
      <c r="BP288" t="s">
        <v>485</v>
      </c>
      <c r="BQ288" t="s">
        <v>679</v>
      </c>
      <c r="BR288" t="s">
        <v>286</v>
      </c>
      <c r="BS288" t="s">
        <v>1183</v>
      </c>
      <c r="BT288" t="s">
        <v>984</v>
      </c>
      <c r="BU288" t="s">
        <v>950</v>
      </c>
      <c r="BV288" t="s">
        <v>585</v>
      </c>
      <c r="BW288" t="s">
        <v>850</v>
      </c>
      <c r="BX288" t="s">
        <v>1176</v>
      </c>
      <c r="BY288" t="s">
        <v>220</v>
      </c>
      <c r="BZ288" t="s">
        <v>1184</v>
      </c>
      <c r="CA288" t="s">
        <v>393</v>
      </c>
      <c r="CB288" t="s">
        <v>383</v>
      </c>
      <c r="CC288" t="s">
        <v>1142</v>
      </c>
      <c r="CD288" t="s">
        <v>1157</v>
      </c>
      <c r="CE288" t="s">
        <v>355</v>
      </c>
      <c r="CF288" t="s">
        <v>410</v>
      </c>
      <c r="CG288" t="s">
        <v>706</v>
      </c>
      <c r="CH288" t="s">
        <v>276</v>
      </c>
      <c r="CI288" t="s">
        <v>929</v>
      </c>
      <c r="CJ288" t="s">
        <v>397</v>
      </c>
      <c r="CK288" t="s">
        <v>1185</v>
      </c>
      <c r="CL288" t="s">
        <v>874</v>
      </c>
      <c r="CM288" t="s">
        <v>802</v>
      </c>
      <c r="CN288" t="s">
        <v>1022</v>
      </c>
      <c r="CO288" t="s">
        <v>840</v>
      </c>
      <c r="CP288" t="s">
        <v>1101</v>
      </c>
      <c r="CQ288" t="s">
        <v>784</v>
      </c>
      <c r="CR288" t="s">
        <v>226</v>
      </c>
      <c r="CS288" t="s">
        <v>250</v>
      </c>
      <c r="CT288" t="s">
        <v>1174</v>
      </c>
      <c r="CU288" t="s">
        <v>1186</v>
      </c>
      <c r="CV288" t="s">
        <v>1112</v>
      </c>
      <c r="CW288" t="s">
        <v>603</v>
      </c>
      <c r="CX288" t="s">
        <v>417</v>
      </c>
      <c r="CY288">
        <v>125291.2328394661</v>
      </c>
      <c r="CZ288">
        <v>122298.2996410598</v>
      </c>
      <c r="DA288">
        <v>126384.1140749958</v>
      </c>
      <c r="DB288">
        <v>108477.59195507391</v>
      </c>
      <c r="DC288">
        <v>126277.8210411313</v>
      </c>
      <c r="DD288">
        <v>126443.11436684889</v>
      </c>
      <c r="DE288">
        <v>119405.91320427239</v>
      </c>
      <c r="DF288">
        <v>126184.6248147797</v>
      </c>
      <c r="DG288">
        <v>129806.274992946</v>
      </c>
      <c r="DH288">
        <v>124316.12368734569</v>
      </c>
      <c r="DI288">
        <v>125730.53636971449</v>
      </c>
      <c r="DJ288">
        <v>123909.0857310943</v>
      </c>
      <c r="DK288">
        <v>124431.6450412572</v>
      </c>
      <c r="DL288">
        <v>124511.7338735418</v>
      </c>
      <c r="DM288">
        <v>123605.6415663731</v>
      </c>
      <c r="DN288">
        <v>123864.4626233372</v>
      </c>
      <c r="DO288">
        <v>123559.7462899517</v>
      </c>
      <c r="DP288">
        <v>123828.3544340603</v>
      </c>
      <c r="DQ288">
        <v>121695.4545881558</v>
      </c>
      <c r="DR288">
        <v>124380.05377641971</v>
      </c>
      <c r="DS288">
        <v>121550.7504518693</v>
      </c>
      <c r="DT288">
        <v>123688.15022840579</v>
      </c>
      <c r="DU288">
        <v>122319.6462681461</v>
      </c>
      <c r="DV288">
        <v>124374.38833406349</v>
      </c>
      <c r="DW288">
        <v>125565.3320211723</v>
      </c>
      <c r="DX288">
        <v>119073.850231998</v>
      </c>
      <c r="DY288">
        <v>121970.9291175494</v>
      </c>
      <c r="DZ288">
        <v>127160.6124769702</v>
      </c>
      <c r="EA288">
        <v>122457.7920391478</v>
      </c>
      <c r="EB288">
        <v>123600.7067577906</v>
      </c>
      <c r="EC288">
        <v>122263.3425992985</v>
      </c>
      <c r="ED288">
        <v>124412.6546035324</v>
      </c>
      <c r="EE288">
        <v>128449.7339127626</v>
      </c>
      <c r="EF288">
        <v>124095.9239477925</v>
      </c>
      <c r="EG288">
        <v>124136.9860066636</v>
      </c>
      <c r="EH288">
        <v>121479.45283677361</v>
      </c>
      <c r="EI288">
        <v>126991.85254003989</v>
      </c>
      <c r="EJ288">
        <v>126118.644590054</v>
      </c>
      <c r="EK288">
        <v>124469.1221154784</v>
      </c>
      <c r="EL288">
        <v>122004.879344545</v>
      </c>
      <c r="EM288">
        <v>123156.9735625886</v>
      </c>
      <c r="EN288">
        <v>122628.955850178</v>
      </c>
      <c r="EO288">
        <v>126611.7248530123</v>
      </c>
      <c r="EP288">
        <v>123087.33527196859</v>
      </c>
      <c r="EQ288">
        <v>124432.5679650259</v>
      </c>
      <c r="ER288">
        <v>121088.6295615745</v>
      </c>
      <c r="ES288">
        <v>123982.0284844172</v>
      </c>
      <c r="ET288">
        <v>124697.97497401221</v>
      </c>
      <c r="EU288">
        <v>123511.9078144385</v>
      </c>
      <c r="EV288">
        <v>124008.33750736561</v>
      </c>
    </row>
    <row r="289" spans="1:152" x14ac:dyDescent="0.45">
      <c r="A289" s="2">
        <v>43655</v>
      </c>
      <c r="B289">
        <f t="shared" si="4"/>
        <v>6005158.565493945</v>
      </c>
      <c r="C289" t="s">
        <v>267</v>
      </c>
      <c r="D289" t="s">
        <v>1147</v>
      </c>
      <c r="E289" t="s">
        <v>1116</v>
      </c>
      <c r="F289" t="s">
        <v>946</v>
      </c>
      <c r="G289" t="s">
        <v>1148</v>
      </c>
      <c r="H289" t="s">
        <v>377</v>
      </c>
      <c r="I289" t="s">
        <v>1165</v>
      </c>
      <c r="J289" t="s">
        <v>293</v>
      </c>
      <c r="K289" t="s">
        <v>1177</v>
      </c>
      <c r="L289" t="s">
        <v>160</v>
      </c>
      <c r="M289" t="s">
        <v>326</v>
      </c>
      <c r="N289" t="s">
        <v>1087</v>
      </c>
      <c r="O289" t="s">
        <v>757</v>
      </c>
      <c r="P289" t="s">
        <v>538</v>
      </c>
      <c r="Q289" t="s">
        <v>1172</v>
      </c>
      <c r="R289" t="s">
        <v>475</v>
      </c>
      <c r="S289" t="s">
        <v>673</v>
      </c>
      <c r="T289" t="s">
        <v>273</v>
      </c>
      <c r="U289" t="s">
        <v>1178</v>
      </c>
      <c r="V289" t="s">
        <v>976</v>
      </c>
      <c r="W289" t="s">
        <v>943</v>
      </c>
      <c r="X289" t="s">
        <v>555</v>
      </c>
      <c r="Y289" t="s">
        <v>842</v>
      </c>
      <c r="Z289" t="s">
        <v>1173</v>
      </c>
      <c r="AA289" t="s">
        <v>170</v>
      </c>
      <c r="AB289" t="s">
        <v>1179</v>
      </c>
      <c r="AC289" t="s">
        <v>375</v>
      </c>
      <c r="AD289" t="s">
        <v>365</v>
      </c>
      <c r="AE289" t="s">
        <v>1137</v>
      </c>
      <c r="AF289" t="s">
        <v>1151</v>
      </c>
      <c r="AG289" t="s">
        <v>345</v>
      </c>
      <c r="AH289" t="s">
        <v>399</v>
      </c>
      <c r="AI289" t="s">
        <v>695</v>
      </c>
      <c r="AJ289" t="s">
        <v>263</v>
      </c>
      <c r="AK289" t="s">
        <v>921</v>
      </c>
      <c r="AL289" t="s">
        <v>379</v>
      </c>
      <c r="AM289" t="s">
        <v>1180</v>
      </c>
      <c r="AN289" t="s">
        <v>869</v>
      </c>
      <c r="AO289" t="s">
        <v>791</v>
      </c>
      <c r="AP289" t="s">
        <v>1017</v>
      </c>
      <c r="AQ289" t="s">
        <v>835</v>
      </c>
      <c r="AR289" t="s">
        <v>1095</v>
      </c>
      <c r="AS289" t="s">
        <v>771</v>
      </c>
      <c r="AT289" t="s">
        <v>176</v>
      </c>
      <c r="AU289" t="s">
        <v>200</v>
      </c>
      <c r="AV289" t="s">
        <v>1171</v>
      </c>
      <c r="AW289" t="s">
        <v>1181</v>
      </c>
      <c r="AX289" t="s">
        <v>1107</v>
      </c>
      <c r="AY289" t="s">
        <v>595</v>
      </c>
      <c r="AZ289" t="s">
        <v>406</v>
      </c>
      <c r="BA289" t="s">
        <v>280</v>
      </c>
      <c r="BB289" t="s">
        <v>1153</v>
      </c>
      <c r="BC289" t="s">
        <v>1121</v>
      </c>
      <c r="BD289" t="s">
        <v>953</v>
      </c>
      <c r="BE289" t="s">
        <v>1154</v>
      </c>
      <c r="BF289" t="s">
        <v>395</v>
      </c>
      <c r="BG289" t="s">
        <v>1168</v>
      </c>
      <c r="BH289" t="s">
        <v>309</v>
      </c>
      <c r="BI289" t="s">
        <v>1182</v>
      </c>
      <c r="BJ289" t="s">
        <v>210</v>
      </c>
      <c r="BK289" t="s">
        <v>338</v>
      </c>
      <c r="BL289" t="s">
        <v>1089</v>
      </c>
      <c r="BM289" t="s">
        <v>762</v>
      </c>
      <c r="BN289" t="s">
        <v>568</v>
      </c>
      <c r="BO289" t="s">
        <v>1175</v>
      </c>
      <c r="BP289" t="s">
        <v>485</v>
      </c>
      <c r="BQ289" t="s">
        <v>679</v>
      </c>
      <c r="BR289" t="s">
        <v>286</v>
      </c>
      <c r="BS289" t="s">
        <v>1183</v>
      </c>
      <c r="BT289" t="s">
        <v>984</v>
      </c>
      <c r="BU289" t="s">
        <v>950</v>
      </c>
      <c r="BV289" t="s">
        <v>585</v>
      </c>
      <c r="BW289" t="s">
        <v>850</v>
      </c>
      <c r="BX289" t="s">
        <v>1176</v>
      </c>
      <c r="BY289" t="s">
        <v>220</v>
      </c>
      <c r="BZ289" t="s">
        <v>1184</v>
      </c>
      <c r="CA289" t="s">
        <v>393</v>
      </c>
      <c r="CB289" t="s">
        <v>383</v>
      </c>
      <c r="CC289" t="s">
        <v>1142</v>
      </c>
      <c r="CD289" t="s">
        <v>1157</v>
      </c>
      <c r="CE289" t="s">
        <v>355</v>
      </c>
      <c r="CF289" t="s">
        <v>410</v>
      </c>
      <c r="CG289" t="s">
        <v>706</v>
      </c>
      <c r="CH289" t="s">
        <v>276</v>
      </c>
      <c r="CI289" t="s">
        <v>929</v>
      </c>
      <c r="CJ289" t="s">
        <v>397</v>
      </c>
      <c r="CK289" t="s">
        <v>1185</v>
      </c>
      <c r="CL289" t="s">
        <v>874</v>
      </c>
      <c r="CM289" t="s">
        <v>802</v>
      </c>
      <c r="CN289" t="s">
        <v>1022</v>
      </c>
      <c r="CO289" t="s">
        <v>840</v>
      </c>
      <c r="CP289" t="s">
        <v>1101</v>
      </c>
      <c r="CQ289" t="s">
        <v>784</v>
      </c>
      <c r="CR289" t="s">
        <v>226</v>
      </c>
      <c r="CS289" t="s">
        <v>250</v>
      </c>
      <c r="CT289" t="s">
        <v>1174</v>
      </c>
      <c r="CU289" t="s">
        <v>1186</v>
      </c>
      <c r="CV289" t="s">
        <v>1112</v>
      </c>
      <c r="CW289" t="s">
        <v>603</v>
      </c>
      <c r="CX289" t="s">
        <v>417</v>
      </c>
      <c r="CY289">
        <v>115739.497368875</v>
      </c>
      <c r="CZ289">
        <v>122131.01365035841</v>
      </c>
      <c r="DA289">
        <v>118356.8690055786</v>
      </c>
      <c r="DB289">
        <v>101581.60925204139</v>
      </c>
      <c r="DC289">
        <v>119867.5148141156</v>
      </c>
      <c r="DD289">
        <v>125886.78246625559</v>
      </c>
      <c r="DE289">
        <v>112035.1778212926</v>
      </c>
      <c r="DF289">
        <v>122677.81023176519</v>
      </c>
      <c r="DG289">
        <v>163111.83239245179</v>
      </c>
      <c r="DH289">
        <v>132063.5253270292</v>
      </c>
      <c r="DI289">
        <v>114622.8597433026</v>
      </c>
      <c r="DJ289">
        <v>116993.1046185107</v>
      </c>
      <c r="DK289">
        <v>125851.15235230869</v>
      </c>
      <c r="DL289">
        <v>118361.3189182077</v>
      </c>
      <c r="DM289">
        <v>118705.9584772556</v>
      </c>
      <c r="DN289">
        <v>116608.05391901601</v>
      </c>
      <c r="DO289">
        <v>116217.7903509835</v>
      </c>
      <c r="DP289">
        <v>123828.3544340603</v>
      </c>
      <c r="DQ289">
        <v>118641.30222664931</v>
      </c>
      <c r="DR289">
        <v>120191.642442589</v>
      </c>
      <c r="DS289">
        <v>119849.09230425541</v>
      </c>
      <c r="DT289">
        <v>126464.193500365</v>
      </c>
      <c r="DU289">
        <v>110069.6483858313</v>
      </c>
      <c r="DV289">
        <v>122705.951417387</v>
      </c>
      <c r="DW289">
        <v>120214.40405132269</v>
      </c>
      <c r="DX289">
        <v>115804.01286149339</v>
      </c>
      <c r="DY289">
        <v>111158.8792813162</v>
      </c>
      <c r="DZ289">
        <v>123087.85264674699</v>
      </c>
      <c r="EA289">
        <v>122669.25023722</v>
      </c>
      <c r="EB289">
        <v>119071.7161456886</v>
      </c>
      <c r="EC289">
        <v>119607.95366654699</v>
      </c>
      <c r="ED289">
        <v>119197.23457231811</v>
      </c>
      <c r="EE289">
        <v>126885.4525428238</v>
      </c>
      <c r="EF289">
        <v>120702.0159051894</v>
      </c>
      <c r="EG289">
        <v>122687.7594918306</v>
      </c>
      <c r="EH289">
        <v>112585.9017508637</v>
      </c>
      <c r="EI289">
        <v>119409.4999368189</v>
      </c>
      <c r="EJ289">
        <v>104818.94613931239</v>
      </c>
      <c r="EK289">
        <v>120677.9133337543</v>
      </c>
      <c r="EL289">
        <v>122508.73430349</v>
      </c>
      <c r="EM289">
        <v>114155.0930250752</v>
      </c>
      <c r="EN289">
        <v>120123.20594244949</v>
      </c>
      <c r="EO289">
        <v>121171.50085233329</v>
      </c>
      <c r="EP289">
        <v>122311.5808366539</v>
      </c>
      <c r="EQ289">
        <v>122938.7020970868</v>
      </c>
      <c r="ER289">
        <v>118457.051723529</v>
      </c>
      <c r="ES289">
        <v>120447.52532620719</v>
      </c>
      <c r="ET289">
        <v>120675.27866984739</v>
      </c>
      <c r="EU289">
        <v>117280.7015839448</v>
      </c>
      <c r="EV289">
        <v>123948.3431495972</v>
      </c>
    </row>
    <row r="290" spans="1:152" x14ac:dyDescent="0.45">
      <c r="A290" s="2">
        <v>43662</v>
      </c>
      <c r="B290">
        <f t="shared" si="4"/>
        <v>6047860.5821081875</v>
      </c>
      <c r="C290" t="s">
        <v>267</v>
      </c>
      <c r="D290" t="s">
        <v>1147</v>
      </c>
      <c r="E290" t="s">
        <v>1116</v>
      </c>
      <c r="F290" t="s">
        <v>946</v>
      </c>
      <c r="G290" t="s">
        <v>1148</v>
      </c>
      <c r="H290" t="s">
        <v>377</v>
      </c>
      <c r="I290" t="s">
        <v>1165</v>
      </c>
      <c r="J290" t="s">
        <v>293</v>
      </c>
      <c r="K290" t="s">
        <v>1177</v>
      </c>
      <c r="L290" t="s">
        <v>160</v>
      </c>
      <c r="M290" t="s">
        <v>326</v>
      </c>
      <c r="N290" t="s">
        <v>1087</v>
      </c>
      <c r="O290" t="s">
        <v>757</v>
      </c>
      <c r="P290" t="s">
        <v>538</v>
      </c>
      <c r="Q290" t="s">
        <v>1172</v>
      </c>
      <c r="R290" t="s">
        <v>475</v>
      </c>
      <c r="S290" t="s">
        <v>673</v>
      </c>
      <c r="T290" t="s">
        <v>273</v>
      </c>
      <c r="U290" t="s">
        <v>1178</v>
      </c>
      <c r="V290" t="s">
        <v>976</v>
      </c>
      <c r="W290" t="s">
        <v>943</v>
      </c>
      <c r="X290" t="s">
        <v>555</v>
      </c>
      <c r="Y290" t="s">
        <v>842</v>
      </c>
      <c r="Z290" t="s">
        <v>1173</v>
      </c>
      <c r="AA290" t="s">
        <v>170</v>
      </c>
      <c r="AB290" t="s">
        <v>1179</v>
      </c>
      <c r="AC290" t="s">
        <v>375</v>
      </c>
      <c r="AD290" t="s">
        <v>365</v>
      </c>
      <c r="AE290" t="s">
        <v>1137</v>
      </c>
      <c r="AF290" t="s">
        <v>1151</v>
      </c>
      <c r="AG290" t="s">
        <v>345</v>
      </c>
      <c r="AH290" t="s">
        <v>399</v>
      </c>
      <c r="AI290" t="s">
        <v>695</v>
      </c>
      <c r="AJ290" t="s">
        <v>263</v>
      </c>
      <c r="AK290" t="s">
        <v>921</v>
      </c>
      <c r="AL290" t="s">
        <v>379</v>
      </c>
      <c r="AM290" t="s">
        <v>1180</v>
      </c>
      <c r="AN290" t="s">
        <v>869</v>
      </c>
      <c r="AO290" t="s">
        <v>791</v>
      </c>
      <c r="AP290" t="s">
        <v>1017</v>
      </c>
      <c r="AQ290" t="s">
        <v>835</v>
      </c>
      <c r="AR290" t="s">
        <v>1095</v>
      </c>
      <c r="AS290" t="s">
        <v>771</v>
      </c>
      <c r="AT290" t="s">
        <v>176</v>
      </c>
      <c r="AU290" t="s">
        <v>200</v>
      </c>
      <c r="AV290" t="s">
        <v>1171</v>
      </c>
      <c r="AW290" t="s">
        <v>1181</v>
      </c>
      <c r="AX290" t="s">
        <v>1107</v>
      </c>
      <c r="AY290" t="s">
        <v>595</v>
      </c>
      <c r="AZ290" t="s">
        <v>406</v>
      </c>
      <c r="BA290" t="s">
        <v>280</v>
      </c>
      <c r="BB290" t="s">
        <v>1153</v>
      </c>
      <c r="BC290" t="s">
        <v>1121</v>
      </c>
      <c r="BD290" t="s">
        <v>953</v>
      </c>
      <c r="BE290" t="s">
        <v>1154</v>
      </c>
      <c r="BF290" t="s">
        <v>395</v>
      </c>
      <c r="BG290" t="s">
        <v>1168</v>
      </c>
      <c r="BH290" t="s">
        <v>309</v>
      </c>
      <c r="BI290" t="s">
        <v>1182</v>
      </c>
      <c r="BJ290" t="s">
        <v>210</v>
      </c>
      <c r="BK290" t="s">
        <v>338</v>
      </c>
      <c r="BL290" t="s">
        <v>1089</v>
      </c>
      <c r="BM290" t="s">
        <v>762</v>
      </c>
      <c r="BN290" t="s">
        <v>568</v>
      </c>
      <c r="BO290" t="s">
        <v>1175</v>
      </c>
      <c r="BP290" t="s">
        <v>485</v>
      </c>
      <c r="BQ290" t="s">
        <v>679</v>
      </c>
      <c r="BR290" t="s">
        <v>286</v>
      </c>
      <c r="BS290" t="s">
        <v>1183</v>
      </c>
      <c r="BT290" t="s">
        <v>984</v>
      </c>
      <c r="BU290" t="s">
        <v>950</v>
      </c>
      <c r="BV290" t="s">
        <v>585</v>
      </c>
      <c r="BW290" t="s">
        <v>850</v>
      </c>
      <c r="BX290" t="s">
        <v>1176</v>
      </c>
      <c r="BY290" t="s">
        <v>220</v>
      </c>
      <c r="BZ290" t="s">
        <v>1184</v>
      </c>
      <c r="CA290" t="s">
        <v>393</v>
      </c>
      <c r="CB290" t="s">
        <v>383</v>
      </c>
      <c r="CC290" t="s">
        <v>1142</v>
      </c>
      <c r="CD290" t="s">
        <v>1157</v>
      </c>
      <c r="CE290" t="s">
        <v>355</v>
      </c>
      <c r="CF290" t="s">
        <v>410</v>
      </c>
      <c r="CG290" t="s">
        <v>706</v>
      </c>
      <c r="CH290" t="s">
        <v>276</v>
      </c>
      <c r="CI290" t="s">
        <v>929</v>
      </c>
      <c r="CJ290" t="s">
        <v>397</v>
      </c>
      <c r="CK290" t="s">
        <v>1185</v>
      </c>
      <c r="CL290" t="s">
        <v>874</v>
      </c>
      <c r="CM290" t="s">
        <v>802</v>
      </c>
      <c r="CN290" t="s">
        <v>1022</v>
      </c>
      <c r="CO290" t="s">
        <v>840</v>
      </c>
      <c r="CP290" t="s">
        <v>1101</v>
      </c>
      <c r="CQ290" t="s">
        <v>784</v>
      </c>
      <c r="CR290" t="s">
        <v>226</v>
      </c>
      <c r="CS290" t="s">
        <v>250</v>
      </c>
      <c r="CT290" t="s">
        <v>1174</v>
      </c>
      <c r="CU290" t="s">
        <v>1186</v>
      </c>
      <c r="CV290" t="s">
        <v>1112</v>
      </c>
      <c r="CW290" t="s">
        <v>603</v>
      </c>
      <c r="CX290" t="s">
        <v>417</v>
      </c>
      <c r="CY290">
        <v>119869.9775723739</v>
      </c>
      <c r="CZ290">
        <v>123526.4236215748</v>
      </c>
      <c r="DA290">
        <v>123936.3442780435</v>
      </c>
      <c r="DB290">
        <v>110200.1756769616</v>
      </c>
      <c r="DC290">
        <v>119580.8751047775</v>
      </c>
      <c r="DD290">
        <v>115761.5418754572</v>
      </c>
      <c r="DE290">
        <v>106138.5895149088</v>
      </c>
      <c r="DF290">
        <v>124567.7929141924</v>
      </c>
      <c r="DG290">
        <v>206665.2536071903</v>
      </c>
      <c r="DH290">
        <v>121454.54406807121</v>
      </c>
      <c r="DI290">
        <v>113880.8448071961</v>
      </c>
      <c r="DJ290">
        <v>115432.2995425191</v>
      </c>
      <c r="DK290">
        <v>128772.97156755639</v>
      </c>
      <c r="DL290">
        <v>124420.6166149443</v>
      </c>
      <c r="DM290">
        <v>112024.5724466409</v>
      </c>
      <c r="DN290">
        <v>112838.0914904349</v>
      </c>
      <c r="DO290">
        <v>117113.1508313455</v>
      </c>
      <c r="DP290">
        <v>123828.3544340603</v>
      </c>
      <c r="DQ290">
        <v>113304.0458047381</v>
      </c>
      <c r="DR290">
        <v>118041.1409244125</v>
      </c>
      <c r="DS290">
        <v>125215.8603082686</v>
      </c>
      <c r="DT290">
        <v>127333.459575423</v>
      </c>
      <c r="DU290">
        <v>115861.0692057007</v>
      </c>
      <c r="DV290">
        <v>118064.66326735981</v>
      </c>
      <c r="DW290">
        <v>119021.85227509651</v>
      </c>
      <c r="DX290">
        <v>118434.16412220871</v>
      </c>
      <c r="DY290">
        <v>116822.8799378371</v>
      </c>
      <c r="DZ290">
        <v>124322.0222922692</v>
      </c>
      <c r="EA290">
        <v>113188.87435698289</v>
      </c>
      <c r="EB290">
        <v>127195.1437515224</v>
      </c>
      <c r="EC290">
        <v>119377.0502810903</v>
      </c>
      <c r="ED290">
        <v>116254.0929779399</v>
      </c>
      <c r="EE290">
        <v>124217.43964790289</v>
      </c>
      <c r="EF290">
        <v>118364.30331152921</v>
      </c>
      <c r="EG290">
        <v>120621.269831791</v>
      </c>
      <c r="EH290">
        <v>102849.6149773776</v>
      </c>
      <c r="EI290">
        <v>121166.99888458539</v>
      </c>
      <c r="EJ290">
        <v>117682.2335621091</v>
      </c>
      <c r="EK290">
        <v>122653.6136847936</v>
      </c>
      <c r="EL290">
        <v>123948.31990047581</v>
      </c>
      <c r="EM290">
        <v>114537.2860319952</v>
      </c>
      <c r="EN290">
        <v>116280.54678517071</v>
      </c>
      <c r="EO290">
        <v>126137.2867134182</v>
      </c>
      <c r="EP290">
        <v>124187.2855906984</v>
      </c>
      <c r="EQ290">
        <v>120038.477148452</v>
      </c>
      <c r="ER290">
        <v>117231.3853332064</v>
      </c>
      <c r="ES290">
        <v>122840.4498246227</v>
      </c>
      <c r="ET290">
        <v>119575.6294709405</v>
      </c>
      <c r="EU290">
        <v>114511.7936622542</v>
      </c>
      <c r="EV290">
        <v>128567.9086977671</v>
      </c>
    </row>
    <row r="291" spans="1:152" x14ac:dyDescent="0.45">
      <c r="A291" s="2">
        <v>43669</v>
      </c>
      <c r="B291">
        <f t="shared" si="4"/>
        <v>5896701.1180093111</v>
      </c>
      <c r="C291" t="s">
        <v>267</v>
      </c>
      <c r="D291" t="s">
        <v>1147</v>
      </c>
      <c r="E291" t="s">
        <v>1116</v>
      </c>
      <c r="F291" t="s">
        <v>946</v>
      </c>
      <c r="G291" t="s">
        <v>1148</v>
      </c>
      <c r="H291" t="s">
        <v>377</v>
      </c>
      <c r="I291" t="s">
        <v>1165</v>
      </c>
      <c r="J291" t="s">
        <v>293</v>
      </c>
      <c r="K291" t="s">
        <v>1177</v>
      </c>
      <c r="L291" t="s">
        <v>160</v>
      </c>
      <c r="M291" t="s">
        <v>326</v>
      </c>
      <c r="N291" t="s">
        <v>1087</v>
      </c>
      <c r="O291" t="s">
        <v>757</v>
      </c>
      <c r="P291" t="s">
        <v>538</v>
      </c>
      <c r="Q291" t="s">
        <v>1172</v>
      </c>
      <c r="R291" t="s">
        <v>475</v>
      </c>
      <c r="S291" t="s">
        <v>673</v>
      </c>
      <c r="T291" t="s">
        <v>273</v>
      </c>
      <c r="U291" t="s">
        <v>1178</v>
      </c>
      <c r="V291" t="s">
        <v>976</v>
      </c>
      <c r="W291" t="s">
        <v>943</v>
      </c>
      <c r="X291" t="s">
        <v>555</v>
      </c>
      <c r="Y291" t="s">
        <v>842</v>
      </c>
      <c r="Z291" t="s">
        <v>1173</v>
      </c>
      <c r="AA291" t="s">
        <v>170</v>
      </c>
      <c r="AB291" t="s">
        <v>1179</v>
      </c>
      <c r="AC291" t="s">
        <v>375</v>
      </c>
      <c r="AD291" t="s">
        <v>365</v>
      </c>
      <c r="AE291" t="s">
        <v>1137</v>
      </c>
      <c r="AF291" t="s">
        <v>1151</v>
      </c>
      <c r="AG291" t="s">
        <v>345</v>
      </c>
      <c r="AH291" t="s">
        <v>399</v>
      </c>
      <c r="AI291" t="s">
        <v>695</v>
      </c>
      <c r="AJ291" t="s">
        <v>263</v>
      </c>
      <c r="AK291" t="s">
        <v>921</v>
      </c>
      <c r="AL291" t="s">
        <v>379</v>
      </c>
      <c r="AM291" t="s">
        <v>1180</v>
      </c>
      <c r="AN291" t="s">
        <v>869</v>
      </c>
      <c r="AO291" t="s">
        <v>791</v>
      </c>
      <c r="AP291" t="s">
        <v>1017</v>
      </c>
      <c r="AQ291" t="s">
        <v>835</v>
      </c>
      <c r="AR291" t="s">
        <v>1095</v>
      </c>
      <c r="AS291" t="s">
        <v>771</v>
      </c>
      <c r="AT291" t="s">
        <v>176</v>
      </c>
      <c r="AU291" t="s">
        <v>200</v>
      </c>
      <c r="AV291" t="s">
        <v>1171</v>
      </c>
      <c r="AW291" t="s">
        <v>1181</v>
      </c>
      <c r="AX291" t="s">
        <v>1107</v>
      </c>
      <c r="AY291" t="s">
        <v>595</v>
      </c>
      <c r="AZ291" t="s">
        <v>406</v>
      </c>
      <c r="BA291" t="s">
        <v>280</v>
      </c>
      <c r="BB291" t="s">
        <v>1153</v>
      </c>
      <c r="BC291" t="s">
        <v>1121</v>
      </c>
      <c r="BD291" t="s">
        <v>953</v>
      </c>
      <c r="BE291" t="s">
        <v>1154</v>
      </c>
      <c r="BF291" t="s">
        <v>395</v>
      </c>
      <c r="BG291" t="s">
        <v>1168</v>
      </c>
      <c r="BH291" t="s">
        <v>309</v>
      </c>
      <c r="BI291" t="s">
        <v>1182</v>
      </c>
      <c r="BJ291" t="s">
        <v>210</v>
      </c>
      <c r="BK291" t="s">
        <v>338</v>
      </c>
      <c r="BL291" t="s">
        <v>1089</v>
      </c>
      <c r="BM291" t="s">
        <v>762</v>
      </c>
      <c r="BN291" t="s">
        <v>568</v>
      </c>
      <c r="BO291" t="s">
        <v>1175</v>
      </c>
      <c r="BP291" t="s">
        <v>485</v>
      </c>
      <c r="BQ291" t="s">
        <v>679</v>
      </c>
      <c r="BR291" t="s">
        <v>286</v>
      </c>
      <c r="BS291" t="s">
        <v>1183</v>
      </c>
      <c r="BT291" t="s">
        <v>984</v>
      </c>
      <c r="BU291" t="s">
        <v>950</v>
      </c>
      <c r="BV291" t="s">
        <v>585</v>
      </c>
      <c r="BW291" t="s">
        <v>850</v>
      </c>
      <c r="BX291" t="s">
        <v>1176</v>
      </c>
      <c r="BY291" t="s">
        <v>220</v>
      </c>
      <c r="BZ291" t="s">
        <v>1184</v>
      </c>
      <c r="CA291" t="s">
        <v>393</v>
      </c>
      <c r="CB291" t="s">
        <v>383</v>
      </c>
      <c r="CC291" t="s">
        <v>1142</v>
      </c>
      <c r="CD291" t="s">
        <v>1157</v>
      </c>
      <c r="CE291" t="s">
        <v>355</v>
      </c>
      <c r="CF291" t="s">
        <v>410</v>
      </c>
      <c r="CG291" t="s">
        <v>706</v>
      </c>
      <c r="CH291" t="s">
        <v>276</v>
      </c>
      <c r="CI291" t="s">
        <v>929</v>
      </c>
      <c r="CJ291" t="s">
        <v>397</v>
      </c>
      <c r="CK291" t="s">
        <v>1185</v>
      </c>
      <c r="CL291" t="s">
        <v>874</v>
      </c>
      <c r="CM291" t="s">
        <v>802</v>
      </c>
      <c r="CN291" t="s">
        <v>1022</v>
      </c>
      <c r="CO291" t="s">
        <v>840</v>
      </c>
      <c r="CP291" t="s">
        <v>1101</v>
      </c>
      <c r="CQ291" t="s">
        <v>784</v>
      </c>
      <c r="CR291" t="s">
        <v>226</v>
      </c>
      <c r="CS291" t="s">
        <v>250</v>
      </c>
      <c r="CT291" t="s">
        <v>1174</v>
      </c>
      <c r="CU291" t="s">
        <v>1186</v>
      </c>
      <c r="CV291" t="s">
        <v>1112</v>
      </c>
      <c r="CW291" t="s">
        <v>603</v>
      </c>
      <c r="CX291" t="s">
        <v>417</v>
      </c>
      <c r="CY291">
        <v>110576.39711450139</v>
      </c>
      <c r="CZ291">
        <v>122228.9371571104</v>
      </c>
      <c r="DA291">
        <v>117708.92994167939</v>
      </c>
      <c r="DB291">
        <v>107737.7281269845</v>
      </c>
      <c r="DC291">
        <v>114291.06955971981</v>
      </c>
      <c r="DD291">
        <v>107472.19655661679</v>
      </c>
      <c r="DE291">
        <v>100242.00120852501</v>
      </c>
      <c r="DF291">
        <v>119515.8829995586</v>
      </c>
      <c r="DG291">
        <v>261320.52728843069</v>
      </c>
      <c r="DH291">
        <v>118275.9144341612</v>
      </c>
      <c r="DI291">
        <v>110244.5616672708</v>
      </c>
      <c r="DJ291">
        <v>100012.6218090155</v>
      </c>
      <c r="DK291">
        <v>123650.9160201788</v>
      </c>
      <c r="DL291">
        <v>110753.02782531291</v>
      </c>
      <c r="DM291">
        <v>105788.6121514004</v>
      </c>
      <c r="DN291">
        <v>107678.63244486329</v>
      </c>
      <c r="DO291">
        <v>111920.06004524609</v>
      </c>
      <c r="DP291">
        <v>123828.3544340603</v>
      </c>
      <c r="DQ291">
        <v>113514.3317050386</v>
      </c>
      <c r="DR291">
        <v>110362.38681238941</v>
      </c>
      <c r="DS291">
        <v>102151.84756907041</v>
      </c>
      <c r="DT291">
        <v>127585.8271456011</v>
      </c>
      <c r="DU291">
        <v>110385.7869390431</v>
      </c>
      <c r="DV291">
        <v>116274.8854840159</v>
      </c>
      <c r="DW291">
        <v>115117.5414598864</v>
      </c>
      <c r="DX291">
        <v>127595.0642712385</v>
      </c>
      <c r="DY291">
        <v>114128.4666700589</v>
      </c>
      <c r="DZ291">
        <v>117534.08924189711</v>
      </c>
      <c r="EA291">
        <v>119309.4144234061</v>
      </c>
      <c r="EB291">
        <v>123409.00345145819</v>
      </c>
      <c r="EC291">
        <v>118684.3401247204</v>
      </c>
      <c r="ED291">
        <v>120560.6016344198</v>
      </c>
      <c r="EE291">
        <v>118329.54809557</v>
      </c>
      <c r="EF291">
        <v>117786.9164661072</v>
      </c>
      <c r="EG291">
        <v>114301.0319754362</v>
      </c>
      <c r="EH291">
        <v>111348.6940393157</v>
      </c>
      <c r="EI291">
        <v>131711.99257118409</v>
      </c>
      <c r="EJ291">
        <v>112605.9326696911</v>
      </c>
      <c r="EK291">
        <v>107755.7650918213</v>
      </c>
      <c r="EL291">
        <v>112767.5384305529</v>
      </c>
      <c r="EM291">
        <v>104199.909778286</v>
      </c>
      <c r="EN291">
        <v>111230.84956258359</v>
      </c>
      <c r="EO291">
        <v>128035.03927179459</v>
      </c>
      <c r="EP291">
        <v>112073.3590541608</v>
      </c>
      <c r="EQ291">
        <v>115038.0893059783</v>
      </c>
      <c r="ER291">
        <v>116041.7679543639</v>
      </c>
      <c r="ES291">
        <v>119086.4123087599</v>
      </c>
      <c r="ET291">
        <v>120675.27866984739</v>
      </c>
      <c r="EU291">
        <v>112124.4831348134</v>
      </c>
      <c r="EV291">
        <v>121728.5519121649</v>
      </c>
    </row>
    <row r="292" spans="1:152" x14ac:dyDescent="0.45">
      <c r="A292" s="2">
        <v>43676</v>
      </c>
      <c r="B292">
        <f t="shared" si="4"/>
        <v>5746996.7907052133</v>
      </c>
      <c r="C292" t="s">
        <v>267</v>
      </c>
      <c r="D292" t="s">
        <v>1147</v>
      </c>
      <c r="E292" t="s">
        <v>1116</v>
      </c>
      <c r="F292" t="s">
        <v>946</v>
      </c>
      <c r="G292" t="s">
        <v>1148</v>
      </c>
      <c r="H292" t="s">
        <v>377</v>
      </c>
      <c r="I292" t="s">
        <v>1165</v>
      </c>
      <c r="J292" t="s">
        <v>293</v>
      </c>
      <c r="K292" t="s">
        <v>1177</v>
      </c>
      <c r="L292" t="s">
        <v>160</v>
      </c>
      <c r="M292" t="s">
        <v>326</v>
      </c>
      <c r="N292" t="s">
        <v>1087</v>
      </c>
      <c r="O292" t="s">
        <v>757</v>
      </c>
      <c r="P292" t="s">
        <v>538</v>
      </c>
      <c r="Q292" t="s">
        <v>1172</v>
      </c>
      <c r="R292" t="s">
        <v>475</v>
      </c>
      <c r="S292" t="s">
        <v>673</v>
      </c>
      <c r="T292" t="s">
        <v>273</v>
      </c>
      <c r="U292" t="s">
        <v>1178</v>
      </c>
      <c r="V292" t="s">
        <v>976</v>
      </c>
      <c r="W292" t="s">
        <v>943</v>
      </c>
      <c r="X292" t="s">
        <v>555</v>
      </c>
      <c r="Y292" t="s">
        <v>842</v>
      </c>
      <c r="Z292" t="s">
        <v>1173</v>
      </c>
      <c r="AA292" t="s">
        <v>170</v>
      </c>
      <c r="AB292" t="s">
        <v>1179</v>
      </c>
      <c r="AC292" t="s">
        <v>375</v>
      </c>
      <c r="AD292" t="s">
        <v>365</v>
      </c>
      <c r="AE292" t="s">
        <v>1137</v>
      </c>
      <c r="AF292" t="s">
        <v>1151</v>
      </c>
      <c r="AG292" t="s">
        <v>345</v>
      </c>
      <c r="AH292" t="s">
        <v>399</v>
      </c>
      <c r="AI292" t="s">
        <v>695</v>
      </c>
      <c r="AJ292" t="s">
        <v>263</v>
      </c>
      <c r="AK292" t="s">
        <v>921</v>
      </c>
      <c r="AL292" t="s">
        <v>379</v>
      </c>
      <c r="AM292" t="s">
        <v>1180</v>
      </c>
      <c r="AN292" t="s">
        <v>869</v>
      </c>
      <c r="AO292" t="s">
        <v>791</v>
      </c>
      <c r="AP292" t="s">
        <v>1017</v>
      </c>
      <c r="AQ292" t="s">
        <v>835</v>
      </c>
      <c r="AR292" t="s">
        <v>1095</v>
      </c>
      <c r="AS292" t="s">
        <v>771</v>
      </c>
      <c r="AT292" t="s">
        <v>176</v>
      </c>
      <c r="AU292" t="s">
        <v>200</v>
      </c>
      <c r="AV292" t="s">
        <v>1171</v>
      </c>
      <c r="AW292" t="s">
        <v>1181</v>
      </c>
      <c r="AX292" t="s">
        <v>1107</v>
      </c>
      <c r="AY292" t="s">
        <v>595</v>
      </c>
      <c r="AZ292" t="s">
        <v>406</v>
      </c>
      <c r="BA292" t="s">
        <v>280</v>
      </c>
      <c r="BB292" t="s">
        <v>1153</v>
      </c>
      <c r="BC292" t="s">
        <v>1121</v>
      </c>
      <c r="BD292" t="s">
        <v>953</v>
      </c>
      <c r="BE292" t="s">
        <v>1154</v>
      </c>
      <c r="BF292" t="s">
        <v>395</v>
      </c>
      <c r="BG292" t="s">
        <v>1168</v>
      </c>
      <c r="BH292" t="s">
        <v>309</v>
      </c>
      <c r="BI292" t="s">
        <v>1182</v>
      </c>
      <c r="BJ292" t="s">
        <v>210</v>
      </c>
      <c r="BK292" t="s">
        <v>338</v>
      </c>
      <c r="BL292" t="s">
        <v>1089</v>
      </c>
      <c r="BM292" t="s">
        <v>762</v>
      </c>
      <c r="BN292" t="s">
        <v>568</v>
      </c>
      <c r="BO292" t="s">
        <v>1175</v>
      </c>
      <c r="BP292" t="s">
        <v>485</v>
      </c>
      <c r="BQ292" t="s">
        <v>679</v>
      </c>
      <c r="BR292" t="s">
        <v>286</v>
      </c>
      <c r="BS292" t="s">
        <v>1183</v>
      </c>
      <c r="BT292" t="s">
        <v>984</v>
      </c>
      <c r="BU292" t="s">
        <v>950</v>
      </c>
      <c r="BV292" t="s">
        <v>585</v>
      </c>
      <c r="BW292" t="s">
        <v>850</v>
      </c>
      <c r="BX292" t="s">
        <v>1176</v>
      </c>
      <c r="BY292" t="s">
        <v>220</v>
      </c>
      <c r="BZ292" t="s">
        <v>1184</v>
      </c>
      <c r="CA292" t="s">
        <v>393</v>
      </c>
      <c r="CB292" t="s">
        <v>383</v>
      </c>
      <c r="CC292" t="s">
        <v>1142</v>
      </c>
      <c r="CD292" t="s">
        <v>1157</v>
      </c>
      <c r="CE292" t="s">
        <v>355</v>
      </c>
      <c r="CF292" t="s">
        <v>410</v>
      </c>
      <c r="CG292" t="s">
        <v>706</v>
      </c>
      <c r="CH292" t="s">
        <v>276</v>
      </c>
      <c r="CI292" t="s">
        <v>929</v>
      </c>
      <c r="CJ292" t="s">
        <v>397</v>
      </c>
      <c r="CK292" t="s">
        <v>1185</v>
      </c>
      <c r="CL292" t="s">
        <v>874</v>
      </c>
      <c r="CM292" t="s">
        <v>802</v>
      </c>
      <c r="CN292" t="s">
        <v>1022</v>
      </c>
      <c r="CO292" t="s">
        <v>840</v>
      </c>
      <c r="CP292" t="s">
        <v>1101</v>
      </c>
      <c r="CQ292" t="s">
        <v>784</v>
      </c>
      <c r="CR292" t="s">
        <v>226</v>
      </c>
      <c r="CS292" t="s">
        <v>250</v>
      </c>
      <c r="CT292" t="s">
        <v>1174</v>
      </c>
      <c r="CU292" t="s">
        <v>1186</v>
      </c>
      <c r="CV292" t="s">
        <v>1112</v>
      </c>
      <c r="CW292" t="s">
        <v>603</v>
      </c>
      <c r="CX292" t="s">
        <v>417</v>
      </c>
      <c r="CY292">
        <v>99561.783238504344</v>
      </c>
      <c r="CZ292">
        <v>116708.4994639645</v>
      </c>
      <c r="DA292">
        <v>113425.3327970128</v>
      </c>
      <c r="DB292">
        <v>106512.1521674774</v>
      </c>
      <c r="DC292">
        <v>105144.65701629491</v>
      </c>
      <c r="DD292">
        <v>91472.091095553013</v>
      </c>
      <c r="DE292">
        <v>95819.559978737132</v>
      </c>
      <c r="DF292">
        <v>123047.52947183129</v>
      </c>
      <c r="DG292">
        <v>331347.59669252002</v>
      </c>
      <c r="DH292">
        <v>111967.4320916696</v>
      </c>
      <c r="DI292">
        <v>109875.6039642344</v>
      </c>
      <c r="DJ292">
        <v>88737.150656593221</v>
      </c>
      <c r="DK292">
        <v>112768.0266354506</v>
      </c>
      <c r="DL292">
        <v>99363.370500620105</v>
      </c>
      <c r="DM292">
        <v>100220.7904592214</v>
      </c>
      <c r="DN292">
        <v>106234.3048737858</v>
      </c>
      <c r="DO292">
        <v>102697.84709751781</v>
      </c>
      <c r="DP292">
        <v>123828.3544340603</v>
      </c>
      <c r="DQ292">
        <v>109839.33525693091</v>
      </c>
      <c r="DR292">
        <v>109180.1739359049</v>
      </c>
      <c r="DS292">
        <v>101104.6733243849</v>
      </c>
      <c r="DT292">
        <v>127529.74546333931</v>
      </c>
      <c r="DU292">
        <v>108841.45752769661</v>
      </c>
      <c r="DV292">
        <v>112786.3355673288</v>
      </c>
      <c r="DW292">
        <v>114018.3198226692</v>
      </c>
      <c r="DX292">
        <v>127056.5378253228</v>
      </c>
      <c r="DY292">
        <v>109083.6077857083</v>
      </c>
      <c r="DZ292">
        <v>113358.4819412137</v>
      </c>
      <c r="EA292">
        <v>120965.83697497169</v>
      </c>
      <c r="EB292">
        <v>129327.8430344699</v>
      </c>
      <c r="EC292">
        <v>116670.349484904</v>
      </c>
      <c r="ED292">
        <v>114998.92965092559</v>
      </c>
      <c r="EE292">
        <v>107613.8236857611</v>
      </c>
      <c r="EF292">
        <v>101507.42394640129</v>
      </c>
      <c r="EG292">
        <v>107430.6247940059</v>
      </c>
      <c r="EH292">
        <v>103817.86449076299</v>
      </c>
      <c r="EI292">
        <v>132866.92045114501</v>
      </c>
      <c r="EJ292">
        <v>103292.08603531661</v>
      </c>
      <c r="EK292">
        <v>95314.192610951955</v>
      </c>
      <c r="EL292">
        <v>108232.8438000477</v>
      </c>
      <c r="EM292">
        <v>102858.60124069219</v>
      </c>
      <c r="EN292">
        <v>108113.9411407749</v>
      </c>
      <c r="EO292">
        <v>118483.0180613001</v>
      </c>
      <c r="EP292">
        <v>109986.3480546761</v>
      </c>
      <c r="EQ292">
        <v>107522.923077727</v>
      </c>
      <c r="ER292">
        <v>117988.41457428801</v>
      </c>
      <c r="ES292">
        <v>118405.8558000362</v>
      </c>
      <c r="ET292">
        <v>129853.98320766279</v>
      </c>
      <c r="EU292">
        <v>107484.81725594689</v>
      </c>
      <c r="EV292">
        <v>112729.3982468989</v>
      </c>
    </row>
    <row r="293" spans="1:152" x14ac:dyDescent="0.45">
      <c r="A293" s="2">
        <v>43683</v>
      </c>
      <c r="B293">
        <f t="shared" si="4"/>
        <v>5684564.0949279908</v>
      </c>
      <c r="C293" t="s">
        <v>1177</v>
      </c>
      <c r="D293" t="s">
        <v>273</v>
      </c>
      <c r="E293" t="s">
        <v>1147</v>
      </c>
      <c r="F293" t="s">
        <v>555</v>
      </c>
      <c r="G293" t="s">
        <v>1116</v>
      </c>
      <c r="H293" t="s">
        <v>1019</v>
      </c>
      <c r="I293" t="s">
        <v>1179</v>
      </c>
      <c r="J293" t="s">
        <v>1180</v>
      </c>
      <c r="K293" t="s">
        <v>267</v>
      </c>
      <c r="L293" t="s">
        <v>1187</v>
      </c>
      <c r="M293" t="s">
        <v>373</v>
      </c>
      <c r="N293" t="s">
        <v>160</v>
      </c>
      <c r="O293" t="s">
        <v>1188</v>
      </c>
      <c r="P293" t="s">
        <v>1189</v>
      </c>
      <c r="Q293" t="s">
        <v>406</v>
      </c>
      <c r="R293" t="s">
        <v>374</v>
      </c>
      <c r="S293" t="s">
        <v>757</v>
      </c>
      <c r="T293" t="s">
        <v>735</v>
      </c>
      <c r="U293" t="s">
        <v>326</v>
      </c>
      <c r="V293" t="s">
        <v>1171</v>
      </c>
      <c r="W293" t="s">
        <v>151</v>
      </c>
      <c r="X293" t="s">
        <v>1137</v>
      </c>
      <c r="Y293" t="s">
        <v>170</v>
      </c>
      <c r="Z293" t="s">
        <v>1190</v>
      </c>
      <c r="AA293" t="s">
        <v>551</v>
      </c>
      <c r="AB293" t="s">
        <v>1107</v>
      </c>
      <c r="AC293" t="s">
        <v>1029</v>
      </c>
      <c r="AD293" t="s">
        <v>945</v>
      </c>
      <c r="AE293" t="s">
        <v>1017</v>
      </c>
      <c r="AF293" t="s">
        <v>1173</v>
      </c>
      <c r="AG293" t="s">
        <v>293</v>
      </c>
      <c r="AH293" t="s">
        <v>375</v>
      </c>
      <c r="AI293" t="s">
        <v>1069</v>
      </c>
      <c r="AJ293" t="s">
        <v>1012</v>
      </c>
      <c r="AK293" t="s">
        <v>1092</v>
      </c>
      <c r="AL293" t="s">
        <v>842</v>
      </c>
      <c r="AM293" t="s">
        <v>993</v>
      </c>
      <c r="AN293" t="s">
        <v>819</v>
      </c>
      <c r="AO293" t="s">
        <v>534</v>
      </c>
      <c r="AP293" t="s">
        <v>673</v>
      </c>
      <c r="AQ293" t="s">
        <v>771</v>
      </c>
      <c r="AR293" t="s">
        <v>946</v>
      </c>
      <c r="AS293" t="s">
        <v>976</v>
      </c>
      <c r="AT293" t="s">
        <v>399</v>
      </c>
      <c r="AU293" t="s">
        <v>1103</v>
      </c>
      <c r="AV293" t="s">
        <v>1172</v>
      </c>
      <c r="AW293" t="s">
        <v>797</v>
      </c>
      <c r="AX293" t="s">
        <v>1178</v>
      </c>
      <c r="AY293" t="s">
        <v>182</v>
      </c>
      <c r="AZ293" t="s">
        <v>365</v>
      </c>
      <c r="BA293" t="s">
        <v>1182</v>
      </c>
      <c r="BB293" t="s">
        <v>286</v>
      </c>
      <c r="BC293" t="s">
        <v>1153</v>
      </c>
      <c r="BD293" t="s">
        <v>585</v>
      </c>
      <c r="BE293" t="s">
        <v>1121</v>
      </c>
      <c r="BF293" t="s">
        <v>1024</v>
      </c>
      <c r="BG293" t="s">
        <v>1184</v>
      </c>
      <c r="BH293" t="s">
        <v>1185</v>
      </c>
      <c r="BI293" t="s">
        <v>280</v>
      </c>
      <c r="BJ293" t="s">
        <v>1191</v>
      </c>
      <c r="BK293" t="s">
        <v>391</v>
      </c>
      <c r="BL293" t="s">
        <v>210</v>
      </c>
      <c r="BM293" t="s">
        <v>1192</v>
      </c>
      <c r="BN293" t="s">
        <v>1193</v>
      </c>
      <c r="BO293" t="s">
        <v>417</v>
      </c>
      <c r="BP293" t="s">
        <v>392</v>
      </c>
      <c r="BQ293" t="s">
        <v>762</v>
      </c>
      <c r="BR293" t="s">
        <v>745</v>
      </c>
      <c r="BS293" t="s">
        <v>338</v>
      </c>
      <c r="BT293" t="s">
        <v>1174</v>
      </c>
      <c r="BU293" t="s">
        <v>201</v>
      </c>
      <c r="BV293" t="s">
        <v>1142</v>
      </c>
      <c r="BW293" t="s">
        <v>220</v>
      </c>
      <c r="BX293" t="s">
        <v>1194</v>
      </c>
      <c r="BY293" t="s">
        <v>581</v>
      </c>
      <c r="BZ293" t="s">
        <v>1112</v>
      </c>
      <c r="CA293" t="s">
        <v>1033</v>
      </c>
      <c r="CB293" t="s">
        <v>952</v>
      </c>
      <c r="CC293" t="s">
        <v>1022</v>
      </c>
      <c r="CD293" t="s">
        <v>1176</v>
      </c>
      <c r="CE293" t="s">
        <v>309</v>
      </c>
      <c r="CF293" t="s">
        <v>393</v>
      </c>
      <c r="CG293" t="s">
        <v>1078</v>
      </c>
      <c r="CH293" t="s">
        <v>1015</v>
      </c>
      <c r="CI293" t="s">
        <v>1098</v>
      </c>
      <c r="CJ293" t="s">
        <v>850</v>
      </c>
      <c r="CK293" t="s">
        <v>995</v>
      </c>
      <c r="CL293" t="s">
        <v>828</v>
      </c>
      <c r="CM293" t="s">
        <v>564</v>
      </c>
      <c r="CN293" t="s">
        <v>679</v>
      </c>
      <c r="CO293" t="s">
        <v>784</v>
      </c>
      <c r="CP293" t="s">
        <v>953</v>
      </c>
      <c r="CQ293" t="s">
        <v>984</v>
      </c>
      <c r="CR293" t="s">
        <v>410</v>
      </c>
      <c r="CS293" t="s">
        <v>1108</v>
      </c>
      <c r="CT293" t="s">
        <v>1175</v>
      </c>
      <c r="CU293" t="s">
        <v>808</v>
      </c>
      <c r="CV293" t="s">
        <v>1183</v>
      </c>
      <c r="CW293" t="s">
        <v>232</v>
      </c>
      <c r="CX293" t="s">
        <v>383</v>
      </c>
      <c r="CY293">
        <v>115127.3311990549</v>
      </c>
      <c r="CZ293">
        <v>109652.4658147333</v>
      </c>
      <c r="DA293">
        <v>115362.88573845581</v>
      </c>
      <c r="DB293">
        <v>115632.3912676725</v>
      </c>
      <c r="DC293">
        <v>115295.3750339659</v>
      </c>
      <c r="DD293">
        <v>109339.79011775739</v>
      </c>
      <c r="DE293">
        <v>110813.58652387701</v>
      </c>
      <c r="DF293">
        <v>112266.2500825201</v>
      </c>
      <c r="DG293">
        <v>107189.1909972701</v>
      </c>
      <c r="DH293">
        <v>105199.3732156707</v>
      </c>
      <c r="DI293">
        <v>117499.30938292151</v>
      </c>
      <c r="DJ293">
        <v>115087.3666904477</v>
      </c>
      <c r="DK293">
        <v>119179.74428001769</v>
      </c>
      <c r="DL293">
        <v>115310.183358052</v>
      </c>
      <c r="DM293">
        <v>111731.1479648814</v>
      </c>
      <c r="DN293">
        <v>107399.9781410054</v>
      </c>
      <c r="DO293">
        <v>119591.5021046449</v>
      </c>
      <c r="DP293">
        <v>114240.32150959611</v>
      </c>
      <c r="DQ293">
        <v>128726.190298175</v>
      </c>
      <c r="DR293">
        <v>123200.9832037101</v>
      </c>
      <c r="DS293">
        <v>106451.3041856909</v>
      </c>
      <c r="DT293">
        <v>109612.142015452</v>
      </c>
      <c r="DU293">
        <v>111286.2288528559</v>
      </c>
      <c r="DV293">
        <v>115448.4648783904</v>
      </c>
      <c r="DW293">
        <v>107169.06923179141</v>
      </c>
      <c r="DX293">
        <v>115308.374842529</v>
      </c>
      <c r="DY293">
        <v>119592.3911529597</v>
      </c>
      <c r="DZ293">
        <v>118149.5492777016</v>
      </c>
      <c r="EA293">
        <v>111177.6184882224</v>
      </c>
      <c r="EB293">
        <v>117978.0606456153</v>
      </c>
      <c r="EC293">
        <v>110555.28926520181</v>
      </c>
      <c r="ED293">
        <v>113337.7756003934</v>
      </c>
      <c r="EE293">
        <v>118700.58595140649</v>
      </c>
      <c r="EF293">
        <v>111682.09902653081</v>
      </c>
      <c r="EG293">
        <v>115885.41022060069</v>
      </c>
      <c r="EH293">
        <v>108265.5996798438</v>
      </c>
      <c r="EI293">
        <v>119149.2397603359</v>
      </c>
      <c r="EJ293">
        <v>115118.7649479614</v>
      </c>
      <c r="EK293">
        <v>106203.1263888945</v>
      </c>
      <c r="EL293">
        <v>109208.93132639299</v>
      </c>
      <c r="EM293">
        <v>114536.1470653054</v>
      </c>
      <c r="EN293">
        <v>112306.68862828059</v>
      </c>
      <c r="EO293">
        <v>114330.1623891323</v>
      </c>
      <c r="EP293">
        <v>113251.7203068488</v>
      </c>
      <c r="EQ293">
        <v>112492.84743873239</v>
      </c>
      <c r="ER293">
        <v>114191.95865308421</v>
      </c>
      <c r="ES293">
        <v>116669.2752522807</v>
      </c>
      <c r="ET293">
        <v>113760.1264020931</v>
      </c>
      <c r="EU293">
        <v>112037.8620339253</v>
      </c>
      <c r="EV293">
        <v>112861.9140951084</v>
      </c>
    </row>
    <row r="294" spans="1:152" x14ac:dyDescent="0.45">
      <c r="A294" s="2">
        <v>43690</v>
      </c>
      <c r="B294">
        <f t="shared" si="4"/>
        <v>5646666.146963601</v>
      </c>
      <c r="C294" t="s">
        <v>1177</v>
      </c>
      <c r="D294" t="s">
        <v>273</v>
      </c>
      <c r="E294" t="s">
        <v>1147</v>
      </c>
      <c r="F294" t="s">
        <v>555</v>
      </c>
      <c r="G294" t="s">
        <v>1116</v>
      </c>
      <c r="H294" t="s">
        <v>1019</v>
      </c>
      <c r="I294" t="s">
        <v>1179</v>
      </c>
      <c r="J294" t="s">
        <v>1180</v>
      </c>
      <c r="K294" t="s">
        <v>267</v>
      </c>
      <c r="L294" t="s">
        <v>1187</v>
      </c>
      <c r="M294" t="s">
        <v>373</v>
      </c>
      <c r="N294" t="s">
        <v>160</v>
      </c>
      <c r="O294" t="s">
        <v>1188</v>
      </c>
      <c r="P294" t="s">
        <v>1189</v>
      </c>
      <c r="Q294" t="s">
        <v>406</v>
      </c>
      <c r="R294" t="s">
        <v>374</v>
      </c>
      <c r="S294" t="s">
        <v>757</v>
      </c>
      <c r="T294" t="s">
        <v>735</v>
      </c>
      <c r="U294" t="s">
        <v>326</v>
      </c>
      <c r="V294" t="s">
        <v>1171</v>
      </c>
      <c r="W294" t="s">
        <v>151</v>
      </c>
      <c r="X294" t="s">
        <v>1137</v>
      </c>
      <c r="Y294" t="s">
        <v>170</v>
      </c>
      <c r="Z294" t="s">
        <v>1190</v>
      </c>
      <c r="AA294" t="s">
        <v>551</v>
      </c>
      <c r="AB294" t="s">
        <v>1107</v>
      </c>
      <c r="AC294" t="s">
        <v>1029</v>
      </c>
      <c r="AD294" t="s">
        <v>945</v>
      </c>
      <c r="AE294" t="s">
        <v>1017</v>
      </c>
      <c r="AF294" t="s">
        <v>1173</v>
      </c>
      <c r="AG294" t="s">
        <v>293</v>
      </c>
      <c r="AH294" t="s">
        <v>375</v>
      </c>
      <c r="AI294" t="s">
        <v>1069</v>
      </c>
      <c r="AJ294" t="s">
        <v>1012</v>
      </c>
      <c r="AK294" t="s">
        <v>1092</v>
      </c>
      <c r="AL294" t="s">
        <v>842</v>
      </c>
      <c r="AM294" t="s">
        <v>993</v>
      </c>
      <c r="AN294" t="s">
        <v>819</v>
      </c>
      <c r="AO294" t="s">
        <v>534</v>
      </c>
      <c r="AP294" t="s">
        <v>673</v>
      </c>
      <c r="AQ294" t="s">
        <v>771</v>
      </c>
      <c r="AR294" t="s">
        <v>946</v>
      </c>
      <c r="AS294" t="s">
        <v>976</v>
      </c>
      <c r="AT294" t="s">
        <v>399</v>
      </c>
      <c r="AU294" t="s">
        <v>1103</v>
      </c>
      <c r="AV294" t="s">
        <v>1172</v>
      </c>
      <c r="AW294" t="s">
        <v>797</v>
      </c>
      <c r="AX294" t="s">
        <v>1178</v>
      </c>
      <c r="AY294" t="s">
        <v>182</v>
      </c>
      <c r="AZ294" t="s">
        <v>365</v>
      </c>
      <c r="BA294" t="s">
        <v>1182</v>
      </c>
      <c r="BB294" t="s">
        <v>286</v>
      </c>
      <c r="BC294" t="s">
        <v>1153</v>
      </c>
      <c r="BD294" t="s">
        <v>585</v>
      </c>
      <c r="BE294" t="s">
        <v>1121</v>
      </c>
      <c r="BF294" t="s">
        <v>1024</v>
      </c>
      <c r="BG294" t="s">
        <v>1184</v>
      </c>
      <c r="BH294" t="s">
        <v>1185</v>
      </c>
      <c r="BI294" t="s">
        <v>280</v>
      </c>
      <c r="BJ294" t="s">
        <v>1191</v>
      </c>
      <c r="BK294" t="s">
        <v>391</v>
      </c>
      <c r="BL294" t="s">
        <v>210</v>
      </c>
      <c r="BM294" t="s">
        <v>1192</v>
      </c>
      <c r="BN294" t="s">
        <v>1193</v>
      </c>
      <c r="BO294" t="s">
        <v>417</v>
      </c>
      <c r="BP294" t="s">
        <v>392</v>
      </c>
      <c r="BQ294" t="s">
        <v>762</v>
      </c>
      <c r="BR294" t="s">
        <v>745</v>
      </c>
      <c r="BS294" t="s">
        <v>338</v>
      </c>
      <c r="BT294" t="s">
        <v>1174</v>
      </c>
      <c r="BU294" t="s">
        <v>201</v>
      </c>
      <c r="BV294" t="s">
        <v>1142</v>
      </c>
      <c r="BW294" t="s">
        <v>220</v>
      </c>
      <c r="BX294" t="s">
        <v>1194</v>
      </c>
      <c r="BY294" t="s">
        <v>581</v>
      </c>
      <c r="BZ294" t="s">
        <v>1112</v>
      </c>
      <c r="CA294" t="s">
        <v>1033</v>
      </c>
      <c r="CB294" t="s">
        <v>952</v>
      </c>
      <c r="CC294" t="s">
        <v>1022</v>
      </c>
      <c r="CD294" t="s">
        <v>1176</v>
      </c>
      <c r="CE294" t="s">
        <v>309</v>
      </c>
      <c r="CF294" t="s">
        <v>393</v>
      </c>
      <c r="CG294" t="s">
        <v>1078</v>
      </c>
      <c r="CH294" t="s">
        <v>1015</v>
      </c>
      <c r="CI294" t="s">
        <v>1098</v>
      </c>
      <c r="CJ294" t="s">
        <v>850</v>
      </c>
      <c r="CK294" t="s">
        <v>995</v>
      </c>
      <c r="CL294" t="s">
        <v>828</v>
      </c>
      <c r="CM294" t="s">
        <v>564</v>
      </c>
      <c r="CN294" t="s">
        <v>679</v>
      </c>
      <c r="CO294" t="s">
        <v>784</v>
      </c>
      <c r="CP294" t="s">
        <v>953</v>
      </c>
      <c r="CQ294" t="s">
        <v>984</v>
      </c>
      <c r="CR294" t="s">
        <v>410</v>
      </c>
      <c r="CS294" t="s">
        <v>1108</v>
      </c>
      <c r="CT294" t="s">
        <v>1175</v>
      </c>
      <c r="CU294" t="s">
        <v>808</v>
      </c>
      <c r="CV294" t="s">
        <v>1183</v>
      </c>
      <c r="CW294" t="s">
        <v>232</v>
      </c>
      <c r="CX294" t="s">
        <v>383</v>
      </c>
      <c r="CY294">
        <v>115127.3311990549</v>
      </c>
      <c r="CZ294">
        <v>109652.4658147333</v>
      </c>
      <c r="DA294">
        <v>118762.4251929114</v>
      </c>
      <c r="DB294">
        <v>123555.1656910429</v>
      </c>
      <c r="DC294">
        <v>113915.2621655554</v>
      </c>
      <c r="DD294">
        <v>105239.5479883415</v>
      </c>
      <c r="DE294">
        <v>118318.3260603067</v>
      </c>
      <c r="DF294">
        <v>111718.19854250021</v>
      </c>
      <c r="DG294">
        <v>103602.5545872276</v>
      </c>
      <c r="DH294">
        <v>102353.24418022879</v>
      </c>
      <c r="DI294">
        <v>113191.4580349015</v>
      </c>
      <c r="DJ294">
        <v>110498.4505290465</v>
      </c>
      <c r="DK294">
        <v>105589.07168668231</v>
      </c>
      <c r="DL294">
        <v>109514.7481392715</v>
      </c>
      <c r="DM294">
        <v>106447.78363338779</v>
      </c>
      <c r="DN294">
        <v>99287.254632387878</v>
      </c>
      <c r="DO294">
        <v>123245.9221831233</v>
      </c>
      <c r="DP294">
        <v>112226.0085358753</v>
      </c>
      <c r="DQ294">
        <v>122267.8563747008</v>
      </c>
      <c r="DR294">
        <v>121832.08339033549</v>
      </c>
      <c r="DS294">
        <v>105952.07368265559</v>
      </c>
      <c r="DT294">
        <v>110688.0668935266</v>
      </c>
      <c r="DU294">
        <v>114075.1525667063</v>
      </c>
      <c r="DV294">
        <v>113109.28421933251</v>
      </c>
      <c r="DW294">
        <v>110155.8311990449</v>
      </c>
      <c r="DX294">
        <v>114115.8537792733</v>
      </c>
      <c r="DY294">
        <v>121285.5074112275</v>
      </c>
      <c r="DZ294">
        <v>123679.953711977</v>
      </c>
      <c r="EA294">
        <v>118243.4481818349</v>
      </c>
      <c r="EB294">
        <v>125378.78413493351</v>
      </c>
      <c r="EC294">
        <v>111919.85212054729</v>
      </c>
      <c r="ED294">
        <v>117677.4479271475</v>
      </c>
      <c r="EE294">
        <v>116201.62624716639</v>
      </c>
      <c r="EF294">
        <v>109893.96197991649</v>
      </c>
      <c r="EG294">
        <v>116569.0279360072</v>
      </c>
      <c r="EH294">
        <v>106978.60670632021</v>
      </c>
      <c r="EI294">
        <v>116088.4849411367</v>
      </c>
      <c r="EJ294">
        <v>112226.3322364222</v>
      </c>
      <c r="EK294">
        <v>109526.2831611255</v>
      </c>
      <c r="EL294">
        <v>106257.33858784191</v>
      </c>
      <c r="EM294">
        <v>115795.4610984718</v>
      </c>
      <c r="EN294">
        <v>109269.08314921831</v>
      </c>
      <c r="EO294">
        <v>121315.76009110011</v>
      </c>
      <c r="EP294">
        <v>109878.9171880604</v>
      </c>
      <c r="EQ294">
        <v>110663.4642608022</v>
      </c>
      <c r="ER294">
        <v>118261.693028561</v>
      </c>
      <c r="ES294">
        <v>112020.05551349249</v>
      </c>
      <c r="ET294">
        <v>108625.1206964431</v>
      </c>
      <c r="EU294">
        <v>106777.08304676739</v>
      </c>
      <c r="EV294">
        <v>107691.4327049244</v>
      </c>
    </row>
    <row r="295" spans="1:152" x14ac:dyDescent="0.45">
      <c r="A295" s="2">
        <v>43697</v>
      </c>
      <c r="B295">
        <f t="shared" si="4"/>
        <v>5713963.2322758771</v>
      </c>
      <c r="C295" t="s">
        <v>1177</v>
      </c>
      <c r="D295" t="s">
        <v>273</v>
      </c>
      <c r="E295" t="s">
        <v>1147</v>
      </c>
      <c r="F295" t="s">
        <v>555</v>
      </c>
      <c r="G295" t="s">
        <v>1116</v>
      </c>
      <c r="H295" t="s">
        <v>1019</v>
      </c>
      <c r="I295" t="s">
        <v>1179</v>
      </c>
      <c r="J295" t="s">
        <v>1180</v>
      </c>
      <c r="K295" t="s">
        <v>267</v>
      </c>
      <c r="L295" t="s">
        <v>1187</v>
      </c>
      <c r="M295" t="s">
        <v>373</v>
      </c>
      <c r="N295" t="s">
        <v>160</v>
      </c>
      <c r="O295" t="s">
        <v>1188</v>
      </c>
      <c r="P295" t="s">
        <v>1189</v>
      </c>
      <c r="Q295" t="s">
        <v>406</v>
      </c>
      <c r="R295" t="s">
        <v>374</v>
      </c>
      <c r="S295" t="s">
        <v>757</v>
      </c>
      <c r="T295" t="s">
        <v>735</v>
      </c>
      <c r="U295" t="s">
        <v>326</v>
      </c>
      <c r="V295" t="s">
        <v>1171</v>
      </c>
      <c r="W295" t="s">
        <v>151</v>
      </c>
      <c r="X295" t="s">
        <v>1137</v>
      </c>
      <c r="Y295" t="s">
        <v>170</v>
      </c>
      <c r="Z295" t="s">
        <v>1190</v>
      </c>
      <c r="AA295" t="s">
        <v>551</v>
      </c>
      <c r="AB295" t="s">
        <v>1107</v>
      </c>
      <c r="AC295" t="s">
        <v>1029</v>
      </c>
      <c r="AD295" t="s">
        <v>945</v>
      </c>
      <c r="AE295" t="s">
        <v>1017</v>
      </c>
      <c r="AF295" t="s">
        <v>1173</v>
      </c>
      <c r="AG295" t="s">
        <v>293</v>
      </c>
      <c r="AH295" t="s">
        <v>375</v>
      </c>
      <c r="AI295" t="s">
        <v>1069</v>
      </c>
      <c r="AJ295" t="s">
        <v>1012</v>
      </c>
      <c r="AK295" t="s">
        <v>1092</v>
      </c>
      <c r="AL295" t="s">
        <v>842</v>
      </c>
      <c r="AM295" t="s">
        <v>993</v>
      </c>
      <c r="AN295" t="s">
        <v>819</v>
      </c>
      <c r="AO295" t="s">
        <v>534</v>
      </c>
      <c r="AP295" t="s">
        <v>673</v>
      </c>
      <c r="AQ295" t="s">
        <v>771</v>
      </c>
      <c r="AR295" t="s">
        <v>946</v>
      </c>
      <c r="AS295" t="s">
        <v>976</v>
      </c>
      <c r="AT295" t="s">
        <v>399</v>
      </c>
      <c r="AU295" t="s">
        <v>1103</v>
      </c>
      <c r="AV295" t="s">
        <v>1172</v>
      </c>
      <c r="AW295" t="s">
        <v>797</v>
      </c>
      <c r="AX295" t="s">
        <v>1178</v>
      </c>
      <c r="AY295" t="s">
        <v>182</v>
      </c>
      <c r="AZ295" t="s">
        <v>365</v>
      </c>
      <c r="BA295" t="s">
        <v>1182</v>
      </c>
      <c r="BB295" t="s">
        <v>286</v>
      </c>
      <c r="BC295" t="s">
        <v>1153</v>
      </c>
      <c r="BD295" t="s">
        <v>585</v>
      </c>
      <c r="BE295" t="s">
        <v>1121</v>
      </c>
      <c r="BF295" t="s">
        <v>1024</v>
      </c>
      <c r="BG295" t="s">
        <v>1184</v>
      </c>
      <c r="BH295" t="s">
        <v>1185</v>
      </c>
      <c r="BI295" t="s">
        <v>280</v>
      </c>
      <c r="BJ295" t="s">
        <v>1191</v>
      </c>
      <c r="BK295" t="s">
        <v>391</v>
      </c>
      <c r="BL295" t="s">
        <v>210</v>
      </c>
      <c r="BM295" t="s">
        <v>1192</v>
      </c>
      <c r="BN295" t="s">
        <v>1193</v>
      </c>
      <c r="BO295" t="s">
        <v>417</v>
      </c>
      <c r="BP295" t="s">
        <v>392</v>
      </c>
      <c r="BQ295" t="s">
        <v>762</v>
      </c>
      <c r="BR295" t="s">
        <v>745</v>
      </c>
      <c r="BS295" t="s">
        <v>338</v>
      </c>
      <c r="BT295" t="s">
        <v>1174</v>
      </c>
      <c r="BU295" t="s">
        <v>201</v>
      </c>
      <c r="BV295" t="s">
        <v>1142</v>
      </c>
      <c r="BW295" t="s">
        <v>220</v>
      </c>
      <c r="BX295" t="s">
        <v>1194</v>
      </c>
      <c r="BY295" t="s">
        <v>581</v>
      </c>
      <c r="BZ295" t="s">
        <v>1112</v>
      </c>
      <c r="CA295" t="s">
        <v>1033</v>
      </c>
      <c r="CB295" t="s">
        <v>952</v>
      </c>
      <c r="CC295" t="s">
        <v>1022</v>
      </c>
      <c r="CD295" t="s">
        <v>1176</v>
      </c>
      <c r="CE295" t="s">
        <v>309</v>
      </c>
      <c r="CF295" t="s">
        <v>393</v>
      </c>
      <c r="CG295" t="s">
        <v>1078</v>
      </c>
      <c r="CH295" t="s">
        <v>1015</v>
      </c>
      <c r="CI295" t="s">
        <v>1098</v>
      </c>
      <c r="CJ295" t="s">
        <v>850</v>
      </c>
      <c r="CK295" t="s">
        <v>995</v>
      </c>
      <c r="CL295" t="s">
        <v>828</v>
      </c>
      <c r="CM295" t="s">
        <v>564</v>
      </c>
      <c r="CN295" t="s">
        <v>679</v>
      </c>
      <c r="CO295" t="s">
        <v>784</v>
      </c>
      <c r="CP295" t="s">
        <v>953</v>
      </c>
      <c r="CQ295" t="s">
        <v>984</v>
      </c>
      <c r="CR295" t="s">
        <v>410</v>
      </c>
      <c r="CS295" t="s">
        <v>1108</v>
      </c>
      <c r="CT295" t="s">
        <v>1175</v>
      </c>
      <c r="CU295" t="s">
        <v>808</v>
      </c>
      <c r="CV295" t="s">
        <v>1183</v>
      </c>
      <c r="CW295" t="s">
        <v>232</v>
      </c>
      <c r="CX295" t="s">
        <v>383</v>
      </c>
      <c r="CY295">
        <v>109840.872113384</v>
      </c>
      <c r="CZ295">
        <v>109652.4658147333</v>
      </c>
      <c r="DA295">
        <v>116788.7497153532</v>
      </c>
      <c r="DB295">
        <v>126613.958348167</v>
      </c>
      <c r="DC295">
        <v>115742.9792075044</v>
      </c>
      <c r="DD295">
        <v>103018.5835015745</v>
      </c>
      <c r="DE295">
        <v>121174.60752566429</v>
      </c>
      <c r="DF295">
        <v>107375.94403311249</v>
      </c>
      <c r="DG295">
        <v>104012.4558912325</v>
      </c>
      <c r="DH295">
        <v>112932.25210441829</v>
      </c>
      <c r="DI295">
        <v>114850.66579791981</v>
      </c>
      <c r="DJ295">
        <v>111086.56072301669</v>
      </c>
      <c r="DK295">
        <v>106634.5080400158</v>
      </c>
      <c r="DL295">
        <v>112989.08965582</v>
      </c>
      <c r="DM295">
        <v>104466.5220090777</v>
      </c>
      <c r="DN295">
        <v>105652.6223083801</v>
      </c>
      <c r="DO295">
        <v>124201.87975332139</v>
      </c>
      <c r="DP295">
        <v>113281.1248554433</v>
      </c>
      <c r="DQ295">
        <v>123230.88443550641</v>
      </c>
      <c r="DR295">
        <v>122566.61499751209</v>
      </c>
      <c r="DS295">
        <v>103494.3235138662</v>
      </c>
      <c r="DT295">
        <v>119831.5923078809</v>
      </c>
      <c r="DU295">
        <v>114427.598970105</v>
      </c>
      <c r="DV295">
        <v>125223.16023426531</v>
      </c>
      <c r="DW295">
        <v>112737.6084927726</v>
      </c>
      <c r="DX295">
        <v>112557.1644227356</v>
      </c>
      <c r="DY295">
        <v>123282.21692959849</v>
      </c>
      <c r="DZ295">
        <v>128926.18716741609</v>
      </c>
      <c r="EA295">
        <v>117164.3032831741</v>
      </c>
      <c r="EB295">
        <v>126121.9530208901</v>
      </c>
      <c r="EC295">
        <v>111159.1918471344</v>
      </c>
      <c r="ED295">
        <v>120377.6884860167</v>
      </c>
      <c r="EE295">
        <v>114452.3544541983</v>
      </c>
      <c r="EF295">
        <v>113870.21409672991</v>
      </c>
      <c r="EG295">
        <v>116088.86787399551</v>
      </c>
      <c r="EH295">
        <v>107452.4606264941</v>
      </c>
      <c r="EI295">
        <v>117101.3966079221</v>
      </c>
      <c r="EJ295">
        <v>108293.8885115062</v>
      </c>
      <c r="EK295">
        <v>110836.241224868</v>
      </c>
      <c r="EL295">
        <v>118169.1235684234</v>
      </c>
      <c r="EM295">
        <v>121662.02159444219</v>
      </c>
      <c r="EN295">
        <v>109396.15429475679</v>
      </c>
      <c r="EO295">
        <v>119227.1607781807</v>
      </c>
      <c r="EP295">
        <v>108104.91035285351</v>
      </c>
      <c r="EQ295">
        <v>110853.0376471162</v>
      </c>
      <c r="ER295">
        <v>116346.5239106895</v>
      </c>
      <c r="ES295">
        <v>115857.06216538401</v>
      </c>
      <c r="ET295">
        <v>106467.8106070872</v>
      </c>
      <c r="EU295">
        <v>107464.88807335689</v>
      </c>
      <c r="EV295">
        <v>110902.786380859</v>
      </c>
    </row>
    <row r="296" spans="1:152" x14ac:dyDescent="0.45">
      <c r="A296" s="2">
        <v>43704</v>
      </c>
      <c r="B296">
        <f t="shared" si="4"/>
        <v>5686616.2715079077</v>
      </c>
      <c r="C296" t="s">
        <v>1177</v>
      </c>
      <c r="D296" t="s">
        <v>273</v>
      </c>
      <c r="E296" t="s">
        <v>1147</v>
      </c>
      <c r="F296" t="s">
        <v>555</v>
      </c>
      <c r="G296" t="s">
        <v>1116</v>
      </c>
      <c r="H296" t="s">
        <v>1019</v>
      </c>
      <c r="I296" t="s">
        <v>1179</v>
      </c>
      <c r="J296" t="s">
        <v>1180</v>
      </c>
      <c r="K296" t="s">
        <v>267</v>
      </c>
      <c r="L296" t="s">
        <v>1187</v>
      </c>
      <c r="M296" t="s">
        <v>373</v>
      </c>
      <c r="N296" t="s">
        <v>160</v>
      </c>
      <c r="O296" t="s">
        <v>1188</v>
      </c>
      <c r="P296" t="s">
        <v>1189</v>
      </c>
      <c r="Q296" t="s">
        <v>406</v>
      </c>
      <c r="R296" t="s">
        <v>374</v>
      </c>
      <c r="S296" t="s">
        <v>757</v>
      </c>
      <c r="T296" t="s">
        <v>735</v>
      </c>
      <c r="U296" t="s">
        <v>326</v>
      </c>
      <c r="V296" t="s">
        <v>1171</v>
      </c>
      <c r="W296" t="s">
        <v>151</v>
      </c>
      <c r="X296" t="s">
        <v>1137</v>
      </c>
      <c r="Y296" t="s">
        <v>170</v>
      </c>
      <c r="Z296" t="s">
        <v>1190</v>
      </c>
      <c r="AA296" t="s">
        <v>551</v>
      </c>
      <c r="AB296" t="s">
        <v>1107</v>
      </c>
      <c r="AC296" t="s">
        <v>1029</v>
      </c>
      <c r="AD296" t="s">
        <v>945</v>
      </c>
      <c r="AE296" t="s">
        <v>1017</v>
      </c>
      <c r="AF296" t="s">
        <v>1173</v>
      </c>
      <c r="AG296" t="s">
        <v>293</v>
      </c>
      <c r="AH296" t="s">
        <v>375</v>
      </c>
      <c r="AI296" t="s">
        <v>1069</v>
      </c>
      <c r="AJ296" t="s">
        <v>1012</v>
      </c>
      <c r="AK296" t="s">
        <v>1092</v>
      </c>
      <c r="AL296" t="s">
        <v>842</v>
      </c>
      <c r="AM296" t="s">
        <v>993</v>
      </c>
      <c r="AN296" t="s">
        <v>819</v>
      </c>
      <c r="AO296" t="s">
        <v>534</v>
      </c>
      <c r="AP296" t="s">
        <v>673</v>
      </c>
      <c r="AQ296" t="s">
        <v>771</v>
      </c>
      <c r="AR296" t="s">
        <v>946</v>
      </c>
      <c r="AS296" t="s">
        <v>976</v>
      </c>
      <c r="AT296" t="s">
        <v>399</v>
      </c>
      <c r="AU296" t="s">
        <v>1103</v>
      </c>
      <c r="AV296" t="s">
        <v>1172</v>
      </c>
      <c r="AW296" t="s">
        <v>797</v>
      </c>
      <c r="AX296" t="s">
        <v>1178</v>
      </c>
      <c r="AY296" t="s">
        <v>182</v>
      </c>
      <c r="AZ296" t="s">
        <v>365</v>
      </c>
      <c r="BA296" t="s">
        <v>1182</v>
      </c>
      <c r="BB296" t="s">
        <v>286</v>
      </c>
      <c r="BC296" t="s">
        <v>1153</v>
      </c>
      <c r="BD296" t="s">
        <v>585</v>
      </c>
      <c r="BE296" t="s">
        <v>1121</v>
      </c>
      <c r="BF296" t="s">
        <v>1024</v>
      </c>
      <c r="BG296" t="s">
        <v>1184</v>
      </c>
      <c r="BH296" t="s">
        <v>1185</v>
      </c>
      <c r="BI296" t="s">
        <v>280</v>
      </c>
      <c r="BJ296" t="s">
        <v>1191</v>
      </c>
      <c r="BK296" t="s">
        <v>391</v>
      </c>
      <c r="BL296" t="s">
        <v>210</v>
      </c>
      <c r="BM296" t="s">
        <v>1192</v>
      </c>
      <c r="BN296" t="s">
        <v>1193</v>
      </c>
      <c r="BO296" t="s">
        <v>417</v>
      </c>
      <c r="BP296" t="s">
        <v>392</v>
      </c>
      <c r="BQ296" t="s">
        <v>762</v>
      </c>
      <c r="BR296" t="s">
        <v>745</v>
      </c>
      <c r="BS296" t="s">
        <v>338</v>
      </c>
      <c r="BT296" t="s">
        <v>1174</v>
      </c>
      <c r="BU296" t="s">
        <v>201</v>
      </c>
      <c r="BV296" t="s">
        <v>1142</v>
      </c>
      <c r="BW296" t="s">
        <v>220</v>
      </c>
      <c r="BX296" t="s">
        <v>1194</v>
      </c>
      <c r="BY296" t="s">
        <v>581</v>
      </c>
      <c r="BZ296" t="s">
        <v>1112</v>
      </c>
      <c r="CA296" t="s">
        <v>1033</v>
      </c>
      <c r="CB296" t="s">
        <v>952</v>
      </c>
      <c r="CC296" t="s">
        <v>1022</v>
      </c>
      <c r="CD296" t="s">
        <v>1176</v>
      </c>
      <c r="CE296" t="s">
        <v>309</v>
      </c>
      <c r="CF296" t="s">
        <v>393</v>
      </c>
      <c r="CG296" t="s">
        <v>1078</v>
      </c>
      <c r="CH296" t="s">
        <v>1015</v>
      </c>
      <c r="CI296" t="s">
        <v>1098</v>
      </c>
      <c r="CJ296" t="s">
        <v>850</v>
      </c>
      <c r="CK296" t="s">
        <v>995</v>
      </c>
      <c r="CL296" t="s">
        <v>828</v>
      </c>
      <c r="CM296" t="s">
        <v>564</v>
      </c>
      <c r="CN296" t="s">
        <v>679</v>
      </c>
      <c r="CO296" t="s">
        <v>784</v>
      </c>
      <c r="CP296" t="s">
        <v>953</v>
      </c>
      <c r="CQ296" t="s">
        <v>984</v>
      </c>
      <c r="CR296" t="s">
        <v>410</v>
      </c>
      <c r="CS296" t="s">
        <v>1108</v>
      </c>
      <c r="CT296" t="s">
        <v>1175</v>
      </c>
      <c r="CU296" t="s">
        <v>808</v>
      </c>
      <c r="CV296" t="s">
        <v>1183</v>
      </c>
      <c r="CW296" t="s">
        <v>232</v>
      </c>
      <c r="CX296" t="s">
        <v>383</v>
      </c>
      <c r="CY296">
        <v>104554.4130277131</v>
      </c>
      <c r="CZ296">
        <v>109652.4658147333</v>
      </c>
      <c r="DA296">
        <v>119935.751953192</v>
      </c>
      <c r="DB296">
        <v>128870.4447345699</v>
      </c>
      <c r="DC296">
        <v>110558.2308640164</v>
      </c>
      <c r="DD296">
        <v>90205.32684714983</v>
      </c>
      <c r="DE296">
        <v>128628.675402111</v>
      </c>
      <c r="DF296">
        <v>115175.1390257021</v>
      </c>
      <c r="DG296">
        <v>110468.401429309</v>
      </c>
      <c r="DH296">
        <v>110462.0269038461</v>
      </c>
      <c r="DI296">
        <v>120969.9458046479</v>
      </c>
      <c r="DJ296">
        <v>113944.2792711817</v>
      </c>
      <c r="DK296">
        <v>123361.4896933517</v>
      </c>
      <c r="DL296">
        <v>116478.02924596739</v>
      </c>
      <c r="DM296">
        <v>97862.316594710705</v>
      </c>
      <c r="DN296">
        <v>110270.634151747</v>
      </c>
      <c r="DO296">
        <v>122556.18064513239</v>
      </c>
      <c r="DP296">
        <v>115007.6788329183</v>
      </c>
      <c r="DQ296">
        <v>121196.8655268093</v>
      </c>
      <c r="DR296">
        <v>120196.0811743513</v>
      </c>
      <c r="DS296">
        <v>106457.7045767555</v>
      </c>
      <c r="DT296">
        <v>121076.4337197147</v>
      </c>
      <c r="DU296">
        <v>114524.6494290119</v>
      </c>
      <c r="DV296">
        <v>122348.6811798744</v>
      </c>
      <c r="DW296">
        <v>109548.3541887561</v>
      </c>
      <c r="DX296">
        <v>120212.0610403983</v>
      </c>
      <c r="DY296">
        <v>129657.6753917657</v>
      </c>
      <c r="DZ296">
        <v>127133.724070141</v>
      </c>
      <c r="EA296">
        <v>114851.84992890091</v>
      </c>
      <c r="EB296">
        <v>112837.8091844153</v>
      </c>
      <c r="EC296">
        <v>102961.5355221769</v>
      </c>
      <c r="ED296">
        <v>114024.8903854628</v>
      </c>
      <c r="EE296">
        <v>112328.23870559419</v>
      </c>
      <c r="EF296">
        <v>115881.86827417091</v>
      </c>
      <c r="EG296">
        <v>116162.1126292176</v>
      </c>
      <c r="EH296">
        <v>105015.1908407055</v>
      </c>
      <c r="EI296">
        <v>117321.5947963536</v>
      </c>
      <c r="EJ296">
        <v>108626.03116875009</v>
      </c>
      <c r="EK296">
        <v>104052.03735790669</v>
      </c>
      <c r="EL296">
        <v>113636.3204342198</v>
      </c>
      <c r="EM296">
        <v>120648.4273726253</v>
      </c>
      <c r="EN296">
        <v>108077.0347839289</v>
      </c>
      <c r="EO296">
        <v>120194.7604598722</v>
      </c>
      <c r="EP296">
        <v>98599.737927177179</v>
      </c>
      <c r="EQ296">
        <v>112535.5014506531</v>
      </c>
      <c r="ER296">
        <v>122331.42740403779</v>
      </c>
      <c r="ES296">
        <v>118657.7969477865</v>
      </c>
      <c r="ET296">
        <v>99509.725952685636</v>
      </c>
      <c r="EU296">
        <v>91217.817985809088</v>
      </c>
      <c r="EV296">
        <v>115830.901455878</v>
      </c>
    </row>
    <row r="297" spans="1:152" x14ac:dyDescent="0.45">
      <c r="A297" s="2">
        <v>43711</v>
      </c>
      <c r="B297">
        <f t="shared" si="4"/>
        <v>5586112.6672110101</v>
      </c>
      <c r="C297" t="s">
        <v>1177</v>
      </c>
      <c r="D297" t="s">
        <v>273</v>
      </c>
      <c r="E297" t="s">
        <v>1179</v>
      </c>
      <c r="F297" t="s">
        <v>555</v>
      </c>
      <c r="G297" t="s">
        <v>944</v>
      </c>
      <c r="H297" t="s">
        <v>945</v>
      </c>
      <c r="I297" t="s">
        <v>267</v>
      </c>
      <c r="J297" t="s">
        <v>373</v>
      </c>
      <c r="K297" t="s">
        <v>1171</v>
      </c>
      <c r="L297" t="s">
        <v>1180</v>
      </c>
      <c r="M297" t="s">
        <v>1029</v>
      </c>
      <c r="N297" t="s">
        <v>993</v>
      </c>
      <c r="O297" t="s">
        <v>176</v>
      </c>
      <c r="P297" t="s">
        <v>1190</v>
      </c>
      <c r="Q297" t="s">
        <v>724</v>
      </c>
      <c r="R297" t="s">
        <v>842</v>
      </c>
      <c r="S297" t="s">
        <v>1137</v>
      </c>
      <c r="T297" t="s">
        <v>610</v>
      </c>
      <c r="U297" t="s">
        <v>151</v>
      </c>
      <c r="V297" t="s">
        <v>946</v>
      </c>
      <c r="W297" t="s">
        <v>160</v>
      </c>
      <c r="X297" t="s">
        <v>472</v>
      </c>
      <c r="Y297" t="s">
        <v>287</v>
      </c>
      <c r="Z297" t="s">
        <v>1195</v>
      </c>
      <c r="AA297" t="s">
        <v>1196</v>
      </c>
      <c r="AB297" t="s">
        <v>1147</v>
      </c>
      <c r="AC297" t="s">
        <v>1069</v>
      </c>
      <c r="AD297" t="s">
        <v>1188</v>
      </c>
      <c r="AE297" t="s">
        <v>1114</v>
      </c>
      <c r="AF297" t="s">
        <v>1172</v>
      </c>
      <c r="AG297" t="s">
        <v>1173</v>
      </c>
      <c r="AH297" t="s">
        <v>1189</v>
      </c>
      <c r="AI297" t="s">
        <v>1116</v>
      </c>
      <c r="AJ297" t="s">
        <v>617</v>
      </c>
      <c r="AK297" t="s">
        <v>1043</v>
      </c>
      <c r="AL297" t="s">
        <v>1107</v>
      </c>
      <c r="AM297" t="s">
        <v>1074</v>
      </c>
      <c r="AN297" t="s">
        <v>1197</v>
      </c>
      <c r="AO297" t="s">
        <v>345</v>
      </c>
      <c r="AP297" t="s">
        <v>1198</v>
      </c>
      <c r="AQ297" t="s">
        <v>1092</v>
      </c>
      <c r="AR297" t="s">
        <v>409</v>
      </c>
      <c r="AS297" t="s">
        <v>644</v>
      </c>
      <c r="AT297" t="s">
        <v>170</v>
      </c>
      <c r="AU297" t="s">
        <v>1125</v>
      </c>
      <c r="AV297" t="s">
        <v>799</v>
      </c>
      <c r="AW297" t="s">
        <v>1187</v>
      </c>
      <c r="AX297" t="s">
        <v>1199</v>
      </c>
      <c r="AY297" t="s">
        <v>921</v>
      </c>
      <c r="AZ297" t="s">
        <v>498</v>
      </c>
      <c r="BA297" t="s">
        <v>1182</v>
      </c>
      <c r="BB297" t="s">
        <v>286</v>
      </c>
      <c r="BC297" t="s">
        <v>1184</v>
      </c>
      <c r="BD297" t="s">
        <v>585</v>
      </c>
      <c r="BE297" t="s">
        <v>951</v>
      </c>
      <c r="BF297" t="s">
        <v>952</v>
      </c>
      <c r="BG297" t="s">
        <v>280</v>
      </c>
      <c r="BH297" t="s">
        <v>391</v>
      </c>
      <c r="BI297" t="s">
        <v>1174</v>
      </c>
      <c r="BJ297" t="s">
        <v>1185</v>
      </c>
      <c r="BK297" t="s">
        <v>1033</v>
      </c>
      <c r="BL297" t="s">
        <v>995</v>
      </c>
      <c r="BM297" t="s">
        <v>226</v>
      </c>
      <c r="BN297" t="s">
        <v>1194</v>
      </c>
      <c r="BO297" t="s">
        <v>733</v>
      </c>
      <c r="BP297" t="s">
        <v>850</v>
      </c>
      <c r="BQ297" t="s">
        <v>1142</v>
      </c>
      <c r="BR297" t="s">
        <v>614</v>
      </c>
      <c r="BS297" t="s">
        <v>201</v>
      </c>
      <c r="BT297" t="s">
        <v>953</v>
      </c>
      <c r="BU297" t="s">
        <v>210</v>
      </c>
      <c r="BV297" t="s">
        <v>482</v>
      </c>
      <c r="BW297" t="s">
        <v>303</v>
      </c>
      <c r="BX297" t="s">
        <v>1200</v>
      </c>
      <c r="BY297" t="s">
        <v>1201</v>
      </c>
      <c r="BZ297" t="s">
        <v>1153</v>
      </c>
      <c r="CA297" t="s">
        <v>1078</v>
      </c>
      <c r="CB297" t="s">
        <v>1192</v>
      </c>
      <c r="CC297" t="s">
        <v>1119</v>
      </c>
      <c r="CD297" t="s">
        <v>1175</v>
      </c>
      <c r="CE297" t="s">
        <v>1176</v>
      </c>
      <c r="CF297" t="s">
        <v>1193</v>
      </c>
      <c r="CG297" t="s">
        <v>1121</v>
      </c>
      <c r="CH297" t="s">
        <v>627</v>
      </c>
      <c r="CI297" t="s">
        <v>1053</v>
      </c>
      <c r="CJ297" t="s">
        <v>1112</v>
      </c>
      <c r="CK297" t="s">
        <v>1083</v>
      </c>
      <c r="CL297" t="s">
        <v>1202</v>
      </c>
      <c r="CM297" t="s">
        <v>355</v>
      </c>
      <c r="CN297" t="s">
        <v>1203</v>
      </c>
      <c r="CO297" t="s">
        <v>1098</v>
      </c>
      <c r="CP297" t="s">
        <v>420</v>
      </c>
      <c r="CQ297" t="s">
        <v>651</v>
      </c>
      <c r="CR297" t="s">
        <v>220</v>
      </c>
      <c r="CS297" t="s">
        <v>1132</v>
      </c>
      <c r="CT297" t="s">
        <v>810</v>
      </c>
      <c r="CU297" t="s">
        <v>1191</v>
      </c>
      <c r="CV297" t="s">
        <v>1204</v>
      </c>
      <c r="CW297" t="s">
        <v>929</v>
      </c>
      <c r="CX297" t="s">
        <v>508</v>
      </c>
      <c r="CY297">
        <v>111722.2533442203</v>
      </c>
      <c r="CZ297">
        <v>111722.2533442203</v>
      </c>
      <c r="DA297">
        <v>111722.2533442203</v>
      </c>
      <c r="DB297">
        <v>111722.2533442203</v>
      </c>
      <c r="DC297">
        <v>111722.2533442203</v>
      </c>
      <c r="DD297">
        <v>111722.2533442203</v>
      </c>
      <c r="DE297">
        <v>111722.2533442203</v>
      </c>
      <c r="DF297">
        <v>111722.2533442203</v>
      </c>
      <c r="DG297">
        <v>111722.2533442203</v>
      </c>
      <c r="DH297">
        <v>111722.2533442203</v>
      </c>
      <c r="DI297">
        <v>111722.2533442203</v>
      </c>
      <c r="DJ297">
        <v>111722.2533442203</v>
      </c>
      <c r="DK297">
        <v>111722.2533442203</v>
      </c>
      <c r="DL297">
        <v>111722.2533442203</v>
      </c>
      <c r="DM297">
        <v>111722.2533442203</v>
      </c>
      <c r="DN297">
        <v>111722.2533442203</v>
      </c>
      <c r="DO297">
        <v>111722.2533442203</v>
      </c>
      <c r="DP297">
        <v>111722.2533442203</v>
      </c>
      <c r="DQ297">
        <v>111722.2533442203</v>
      </c>
      <c r="DR297">
        <v>111722.2533442203</v>
      </c>
      <c r="DS297">
        <v>111722.2533442203</v>
      </c>
      <c r="DT297">
        <v>111722.2533442203</v>
      </c>
      <c r="DU297">
        <v>111722.2533442203</v>
      </c>
      <c r="DV297">
        <v>111722.2533442203</v>
      </c>
      <c r="DW297">
        <v>111722.2533442203</v>
      </c>
      <c r="DX297">
        <v>111722.2533442203</v>
      </c>
      <c r="DY297">
        <v>111722.2533442203</v>
      </c>
      <c r="DZ297">
        <v>111722.2533442203</v>
      </c>
      <c r="EA297">
        <v>111722.2533442203</v>
      </c>
      <c r="EB297">
        <v>111722.2533442203</v>
      </c>
      <c r="EC297">
        <v>111722.2533442203</v>
      </c>
      <c r="ED297">
        <v>111722.2533442203</v>
      </c>
      <c r="EE297">
        <v>111722.2533442203</v>
      </c>
      <c r="EF297">
        <v>111722.2533442203</v>
      </c>
      <c r="EG297">
        <v>111722.2533442203</v>
      </c>
      <c r="EH297">
        <v>111722.2533442203</v>
      </c>
      <c r="EI297">
        <v>111722.2533442203</v>
      </c>
      <c r="EJ297">
        <v>111722.2533442203</v>
      </c>
      <c r="EK297">
        <v>111722.2533442203</v>
      </c>
      <c r="EL297">
        <v>111722.2533442203</v>
      </c>
      <c r="EM297">
        <v>111722.2533442203</v>
      </c>
      <c r="EN297">
        <v>111722.2533442203</v>
      </c>
      <c r="EO297">
        <v>111722.2533442203</v>
      </c>
      <c r="EP297">
        <v>111722.2533442203</v>
      </c>
      <c r="EQ297">
        <v>111722.2533442203</v>
      </c>
      <c r="ER297">
        <v>111722.2533442203</v>
      </c>
      <c r="ES297">
        <v>111722.2533442203</v>
      </c>
      <c r="ET297">
        <v>111722.2533442203</v>
      </c>
      <c r="EU297">
        <v>111722.2533442203</v>
      </c>
      <c r="EV297">
        <v>111722.2533442203</v>
      </c>
    </row>
    <row r="298" spans="1:152" x14ac:dyDescent="0.45">
      <c r="A298" s="2">
        <v>43718</v>
      </c>
      <c r="B298">
        <f t="shared" si="4"/>
        <v>5693496.3052306296</v>
      </c>
      <c r="C298" t="s">
        <v>1177</v>
      </c>
      <c r="D298" t="s">
        <v>273</v>
      </c>
      <c r="E298" t="s">
        <v>1179</v>
      </c>
      <c r="F298" t="s">
        <v>555</v>
      </c>
      <c r="G298" t="s">
        <v>944</v>
      </c>
      <c r="H298" t="s">
        <v>945</v>
      </c>
      <c r="I298" t="s">
        <v>267</v>
      </c>
      <c r="J298" t="s">
        <v>373</v>
      </c>
      <c r="K298" t="s">
        <v>1171</v>
      </c>
      <c r="L298" t="s">
        <v>1180</v>
      </c>
      <c r="M298" t="s">
        <v>1029</v>
      </c>
      <c r="N298" t="s">
        <v>993</v>
      </c>
      <c r="O298" t="s">
        <v>176</v>
      </c>
      <c r="P298" t="s">
        <v>1190</v>
      </c>
      <c r="Q298" t="s">
        <v>724</v>
      </c>
      <c r="R298" t="s">
        <v>842</v>
      </c>
      <c r="S298" t="s">
        <v>1137</v>
      </c>
      <c r="T298" t="s">
        <v>610</v>
      </c>
      <c r="U298" t="s">
        <v>151</v>
      </c>
      <c r="V298" t="s">
        <v>946</v>
      </c>
      <c r="W298" t="s">
        <v>160</v>
      </c>
      <c r="X298" t="s">
        <v>472</v>
      </c>
      <c r="Y298" t="s">
        <v>287</v>
      </c>
      <c r="Z298" t="s">
        <v>1195</v>
      </c>
      <c r="AA298" t="s">
        <v>1196</v>
      </c>
      <c r="AB298" t="s">
        <v>1147</v>
      </c>
      <c r="AC298" t="s">
        <v>1069</v>
      </c>
      <c r="AD298" t="s">
        <v>1188</v>
      </c>
      <c r="AE298" t="s">
        <v>1114</v>
      </c>
      <c r="AF298" t="s">
        <v>1172</v>
      </c>
      <c r="AG298" t="s">
        <v>1173</v>
      </c>
      <c r="AH298" t="s">
        <v>1189</v>
      </c>
      <c r="AI298" t="s">
        <v>1116</v>
      </c>
      <c r="AJ298" t="s">
        <v>617</v>
      </c>
      <c r="AK298" t="s">
        <v>1043</v>
      </c>
      <c r="AL298" t="s">
        <v>1107</v>
      </c>
      <c r="AM298" t="s">
        <v>1074</v>
      </c>
      <c r="AN298" t="s">
        <v>1197</v>
      </c>
      <c r="AO298" t="s">
        <v>345</v>
      </c>
      <c r="AP298" t="s">
        <v>1198</v>
      </c>
      <c r="AQ298" t="s">
        <v>1092</v>
      </c>
      <c r="AR298" t="s">
        <v>409</v>
      </c>
      <c r="AS298" t="s">
        <v>644</v>
      </c>
      <c r="AT298" t="s">
        <v>170</v>
      </c>
      <c r="AU298" t="s">
        <v>1125</v>
      </c>
      <c r="AV298" t="s">
        <v>799</v>
      </c>
      <c r="AW298" t="s">
        <v>1187</v>
      </c>
      <c r="AX298" t="s">
        <v>1199</v>
      </c>
      <c r="AY298" t="s">
        <v>921</v>
      </c>
      <c r="AZ298" t="s">
        <v>498</v>
      </c>
      <c r="BA298" t="s">
        <v>1182</v>
      </c>
      <c r="BB298" t="s">
        <v>286</v>
      </c>
      <c r="BC298" t="s">
        <v>1184</v>
      </c>
      <c r="BD298" t="s">
        <v>585</v>
      </c>
      <c r="BE298" t="s">
        <v>951</v>
      </c>
      <c r="BF298" t="s">
        <v>952</v>
      </c>
      <c r="BG298" t="s">
        <v>280</v>
      </c>
      <c r="BH298" t="s">
        <v>391</v>
      </c>
      <c r="BI298" t="s">
        <v>1174</v>
      </c>
      <c r="BJ298" t="s">
        <v>1185</v>
      </c>
      <c r="BK298" t="s">
        <v>1033</v>
      </c>
      <c r="BL298" t="s">
        <v>995</v>
      </c>
      <c r="BM298" t="s">
        <v>226</v>
      </c>
      <c r="BN298" t="s">
        <v>1194</v>
      </c>
      <c r="BO298" t="s">
        <v>733</v>
      </c>
      <c r="BP298" t="s">
        <v>850</v>
      </c>
      <c r="BQ298" t="s">
        <v>1142</v>
      </c>
      <c r="BR298" t="s">
        <v>614</v>
      </c>
      <c r="BS298" t="s">
        <v>201</v>
      </c>
      <c r="BT298" t="s">
        <v>953</v>
      </c>
      <c r="BU298" t="s">
        <v>210</v>
      </c>
      <c r="BV298" t="s">
        <v>482</v>
      </c>
      <c r="BW298" t="s">
        <v>303</v>
      </c>
      <c r="BX298" t="s">
        <v>1200</v>
      </c>
      <c r="BY298" t="s">
        <v>1201</v>
      </c>
      <c r="BZ298" t="s">
        <v>1153</v>
      </c>
      <c r="CA298" t="s">
        <v>1078</v>
      </c>
      <c r="CB298" t="s">
        <v>1192</v>
      </c>
      <c r="CC298" t="s">
        <v>1119</v>
      </c>
      <c r="CD298" t="s">
        <v>1175</v>
      </c>
      <c r="CE298" t="s">
        <v>1176</v>
      </c>
      <c r="CF298" t="s">
        <v>1193</v>
      </c>
      <c r="CG298" t="s">
        <v>1121</v>
      </c>
      <c r="CH298" t="s">
        <v>627</v>
      </c>
      <c r="CI298" t="s">
        <v>1053</v>
      </c>
      <c r="CJ298" t="s">
        <v>1112</v>
      </c>
      <c r="CK298" t="s">
        <v>1083</v>
      </c>
      <c r="CL298" t="s">
        <v>1202</v>
      </c>
      <c r="CM298" t="s">
        <v>355</v>
      </c>
      <c r="CN298" t="s">
        <v>1203</v>
      </c>
      <c r="CO298" t="s">
        <v>1098</v>
      </c>
      <c r="CP298" t="s">
        <v>420</v>
      </c>
      <c r="CQ298" t="s">
        <v>651</v>
      </c>
      <c r="CR298" t="s">
        <v>220</v>
      </c>
      <c r="CS298" t="s">
        <v>1132</v>
      </c>
      <c r="CT298" t="s">
        <v>810</v>
      </c>
      <c r="CU298" t="s">
        <v>1191</v>
      </c>
      <c r="CV298" t="s">
        <v>1204</v>
      </c>
      <c r="CW298" t="s">
        <v>929</v>
      </c>
      <c r="CX298" t="s">
        <v>508</v>
      </c>
      <c r="CY298">
        <v>111722.2533442203</v>
      </c>
      <c r="CZ298">
        <v>111722.2533442203</v>
      </c>
      <c r="DA298">
        <v>111486.36576787991</v>
      </c>
      <c r="DB298">
        <v>112946.066013362</v>
      </c>
      <c r="DC298">
        <v>111326.87631014069</v>
      </c>
      <c r="DD298">
        <v>114512.9039445497</v>
      </c>
      <c r="DE298">
        <v>122852.0793415098</v>
      </c>
      <c r="DF298">
        <v>110768.4256430633</v>
      </c>
      <c r="DG298">
        <v>113641.209078517</v>
      </c>
      <c r="DH298">
        <v>116636.8462103294</v>
      </c>
      <c r="DI298">
        <v>110504.6004665982</v>
      </c>
      <c r="DJ298">
        <v>108673.7847795181</v>
      </c>
      <c r="DK298">
        <v>117061.0701672478</v>
      </c>
      <c r="DL298">
        <v>111116.26479057811</v>
      </c>
      <c r="DM298">
        <v>113939.8496348186</v>
      </c>
      <c r="DN298">
        <v>108814.2641513964</v>
      </c>
      <c r="DO298">
        <v>115225.8225003033</v>
      </c>
      <c r="DP298">
        <v>122799.7502359589</v>
      </c>
      <c r="DQ298">
        <v>114434.9156143076</v>
      </c>
      <c r="DR298">
        <v>111095.4021921862</v>
      </c>
      <c r="DS298">
        <v>118672.0182833101</v>
      </c>
      <c r="DT298">
        <v>117618.3080655379</v>
      </c>
      <c r="DU298">
        <v>116952.0238082453</v>
      </c>
      <c r="DV298">
        <v>120129.52335713481</v>
      </c>
      <c r="DW298">
        <v>113439.05630597089</v>
      </c>
      <c r="DX298">
        <v>118665.8317857939</v>
      </c>
      <c r="DY298">
        <v>114361.36169093419</v>
      </c>
      <c r="DZ298">
        <v>128764.6309729997</v>
      </c>
      <c r="EA298">
        <v>111770.87865117651</v>
      </c>
      <c r="EB298">
        <v>117109.28023503179</v>
      </c>
      <c r="EC298">
        <v>117516.22897912419</v>
      </c>
      <c r="ED298">
        <v>116681.23897253181</v>
      </c>
      <c r="EE298">
        <v>108190.8028074777</v>
      </c>
      <c r="EF298">
        <v>119138.14303561251</v>
      </c>
      <c r="EG298">
        <v>113002.2533155581</v>
      </c>
      <c r="EH298">
        <v>110637.8447336688</v>
      </c>
      <c r="EI298">
        <v>109588.99245503081</v>
      </c>
      <c r="EJ298">
        <v>110040.25570176481</v>
      </c>
      <c r="EK298">
        <v>108423.4838686976</v>
      </c>
      <c r="EL298">
        <v>115903.4046386519</v>
      </c>
      <c r="EM298">
        <v>118218.09764372651</v>
      </c>
      <c r="EN298">
        <v>109703.8138578528</v>
      </c>
      <c r="EO298">
        <v>106227.7162945046</v>
      </c>
      <c r="EP298">
        <v>119951.5675493266</v>
      </c>
      <c r="EQ298">
        <v>90177.059853266474</v>
      </c>
      <c r="ER298">
        <v>113323.7853011878</v>
      </c>
      <c r="ES298">
        <v>114962.09418020801</v>
      </c>
      <c r="ET298">
        <v>118222.917989211</v>
      </c>
      <c r="EU298">
        <v>110942.4503350595</v>
      </c>
      <c r="EV298">
        <v>113880.2370313274</v>
      </c>
    </row>
    <row r="299" spans="1:152" x14ac:dyDescent="0.45">
      <c r="A299" s="2">
        <v>43725</v>
      </c>
      <c r="B299">
        <f t="shared" si="4"/>
        <v>5623025.0367649924</v>
      </c>
      <c r="C299" t="s">
        <v>1177</v>
      </c>
      <c r="D299" t="s">
        <v>273</v>
      </c>
      <c r="E299" t="s">
        <v>1179</v>
      </c>
      <c r="F299" t="s">
        <v>555</v>
      </c>
      <c r="G299" t="s">
        <v>944</v>
      </c>
      <c r="H299" t="s">
        <v>945</v>
      </c>
      <c r="I299" t="s">
        <v>267</v>
      </c>
      <c r="J299" t="s">
        <v>373</v>
      </c>
      <c r="K299" t="s">
        <v>1171</v>
      </c>
      <c r="L299" t="s">
        <v>1180</v>
      </c>
      <c r="M299" t="s">
        <v>1029</v>
      </c>
      <c r="N299" t="s">
        <v>993</v>
      </c>
      <c r="O299" t="s">
        <v>176</v>
      </c>
      <c r="P299" t="s">
        <v>1190</v>
      </c>
      <c r="Q299" t="s">
        <v>724</v>
      </c>
      <c r="R299" t="s">
        <v>842</v>
      </c>
      <c r="S299" t="s">
        <v>1137</v>
      </c>
      <c r="T299" t="s">
        <v>610</v>
      </c>
      <c r="U299" t="s">
        <v>151</v>
      </c>
      <c r="V299" t="s">
        <v>946</v>
      </c>
      <c r="W299" t="s">
        <v>160</v>
      </c>
      <c r="X299" t="s">
        <v>472</v>
      </c>
      <c r="Y299" t="s">
        <v>287</v>
      </c>
      <c r="Z299" t="s">
        <v>1195</v>
      </c>
      <c r="AA299" t="s">
        <v>1196</v>
      </c>
      <c r="AB299" t="s">
        <v>1147</v>
      </c>
      <c r="AC299" t="s">
        <v>1069</v>
      </c>
      <c r="AD299" t="s">
        <v>1188</v>
      </c>
      <c r="AE299" t="s">
        <v>1114</v>
      </c>
      <c r="AF299" t="s">
        <v>1172</v>
      </c>
      <c r="AG299" t="s">
        <v>1173</v>
      </c>
      <c r="AH299" t="s">
        <v>1189</v>
      </c>
      <c r="AI299" t="s">
        <v>1116</v>
      </c>
      <c r="AJ299" t="s">
        <v>617</v>
      </c>
      <c r="AK299" t="s">
        <v>1043</v>
      </c>
      <c r="AL299" t="s">
        <v>1107</v>
      </c>
      <c r="AM299" t="s">
        <v>1074</v>
      </c>
      <c r="AN299" t="s">
        <v>1197</v>
      </c>
      <c r="AO299" t="s">
        <v>345</v>
      </c>
      <c r="AP299" t="s">
        <v>1198</v>
      </c>
      <c r="AQ299" t="s">
        <v>1092</v>
      </c>
      <c r="AR299" t="s">
        <v>409</v>
      </c>
      <c r="AS299" t="s">
        <v>644</v>
      </c>
      <c r="AT299" t="s">
        <v>170</v>
      </c>
      <c r="AU299" t="s">
        <v>1125</v>
      </c>
      <c r="AV299" t="s">
        <v>799</v>
      </c>
      <c r="AW299" t="s">
        <v>1187</v>
      </c>
      <c r="AX299" t="s">
        <v>1199</v>
      </c>
      <c r="AY299" t="s">
        <v>921</v>
      </c>
      <c r="AZ299" t="s">
        <v>498</v>
      </c>
      <c r="BA299" t="s">
        <v>1182</v>
      </c>
      <c r="BB299" t="s">
        <v>286</v>
      </c>
      <c r="BC299" t="s">
        <v>1184</v>
      </c>
      <c r="BD299" t="s">
        <v>585</v>
      </c>
      <c r="BE299" t="s">
        <v>951</v>
      </c>
      <c r="BF299" t="s">
        <v>952</v>
      </c>
      <c r="BG299" t="s">
        <v>280</v>
      </c>
      <c r="BH299" t="s">
        <v>391</v>
      </c>
      <c r="BI299" t="s">
        <v>1174</v>
      </c>
      <c r="BJ299" t="s">
        <v>1185</v>
      </c>
      <c r="BK299" t="s">
        <v>1033</v>
      </c>
      <c r="BL299" t="s">
        <v>995</v>
      </c>
      <c r="BM299" t="s">
        <v>226</v>
      </c>
      <c r="BN299" t="s">
        <v>1194</v>
      </c>
      <c r="BO299" t="s">
        <v>733</v>
      </c>
      <c r="BP299" t="s">
        <v>850</v>
      </c>
      <c r="BQ299" t="s">
        <v>1142</v>
      </c>
      <c r="BR299" t="s">
        <v>614</v>
      </c>
      <c r="BS299" t="s">
        <v>201</v>
      </c>
      <c r="BT299" t="s">
        <v>953</v>
      </c>
      <c r="BU299" t="s">
        <v>210</v>
      </c>
      <c r="BV299" t="s">
        <v>482</v>
      </c>
      <c r="BW299" t="s">
        <v>303</v>
      </c>
      <c r="BX299" t="s">
        <v>1200</v>
      </c>
      <c r="BY299" t="s">
        <v>1201</v>
      </c>
      <c r="BZ299" t="s">
        <v>1153</v>
      </c>
      <c r="CA299" t="s">
        <v>1078</v>
      </c>
      <c r="CB299" t="s">
        <v>1192</v>
      </c>
      <c r="CC299" t="s">
        <v>1119</v>
      </c>
      <c r="CD299" t="s">
        <v>1175</v>
      </c>
      <c r="CE299" t="s">
        <v>1176</v>
      </c>
      <c r="CF299" t="s">
        <v>1193</v>
      </c>
      <c r="CG299" t="s">
        <v>1121</v>
      </c>
      <c r="CH299" t="s">
        <v>627</v>
      </c>
      <c r="CI299" t="s">
        <v>1053</v>
      </c>
      <c r="CJ299" t="s">
        <v>1112</v>
      </c>
      <c r="CK299" t="s">
        <v>1083</v>
      </c>
      <c r="CL299" t="s">
        <v>1202</v>
      </c>
      <c r="CM299" t="s">
        <v>355</v>
      </c>
      <c r="CN299" t="s">
        <v>1203</v>
      </c>
      <c r="CO299" t="s">
        <v>1098</v>
      </c>
      <c r="CP299" t="s">
        <v>420</v>
      </c>
      <c r="CQ299" t="s">
        <v>651</v>
      </c>
      <c r="CR299" t="s">
        <v>220</v>
      </c>
      <c r="CS299" t="s">
        <v>1132</v>
      </c>
      <c r="CT299" t="s">
        <v>810</v>
      </c>
      <c r="CU299" t="s">
        <v>1191</v>
      </c>
      <c r="CV299" t="s">
        <v>1204</v>
      </c>
      <c r="CW299" t="s">
        <v>929</v>
      </c>
      <c r="CX299" t="s">
        <v>508</v>
      </c>
      <c r="CY299">
        <v>106449.2266377084</v>
      </c>
      <c r="CZ299">
        <v>111722.2533442203</v>
      </c>
      <c r="DA299">
        <v>108405.0843019335</v>
      </c>
      <c r="DB299">
        <v>90206.837064149615</v>
      </c>
      <c r="DC299">
        <v>108756.92558862299</v>
      </c>
      <c r="DD299">
        <v>106140.9521435616</v>
      </c>
      <c r="DE299">
        <v>115114.2003148228</v>
      </c>
      <c r="DF299">
        <v>109496.6553748539</v>
      </c>
      <c r="DG299">
        <v>113641.209078517</v>
      </c>
      <c r="DH299">
        <v>121254.8688172767</v>
      </c>
      <c r="DI299">
        <v>110462.97130838889</v>
      </c>
      <c r="DJ299">
        <v>105563.522933099</v>
      </c>
      <c r="DK299">
        <v>119631.6116005573</v>
      </c>
      <c r="DL299">
        <v>109931.8326175501</v>
      </c>
      <c r="DM299">
        <v>110607.2607958748</v>
      </c>
      <c r="DN299">
        <v>114371.34474421349</v>
      </c>
      <c r="DO299">
        <v>114672.26545012731</v>
      </c>
      <c r="DP299">
        <v>118238.6262875346</v>
      </c>
      <c r="DQ299">
        <v>114992.4051033982</v>
      </c>
      <c r="DR299">
        <v>116768.09479574249</v>
      </c>
      <c r="DS299">
        <v>111594.7347214847</v>
      </c>
      <c r="DT299">
        <v>115271.71376923021</v>
      </c>
      <c r="DU299">
        <v>137102.0217725769</v>
      </c>
      <c r="DV299">
        <v>113518.87542917189</v>
      </c>
      <c r="DW299">
        <v>115207.88359989561</v>
      </c>
      <c r="DX299">
        <v>112930.3292860309</v>
      </c>
      <c r="DY299">
        <v>137861.99315929101</v>
      </c>
      <c r="DZ299">
        <v>128764.6309729997</v>
      </c>
      <c r="EA299">
        <v>105857.2932436566</v>
      </c>
      <c r="EB299">
        <v>111722.2533442203</v>
      </c>
      <c r="EC299">
        <v>117385.2916766405</v>
      </c>
      <c r="ED299">
        <v>109849.4449420388</v>
      </c>
      <c r="EE299">
        <v>111963.0340626346</v>
      </c>
      <c r="EF299">
        <v>116537.1376789252</v>
      </c>
      <c r="EG299">
        <v>112367.5353105137</v>
      </c>
      <c r="EH299">
        <v>106398.79289242211</v>
      </c>
      <c r="EI299">
        <v>116210.2612258485</v>
      </c>
      <c r="EJ299">
        <v>104451.008877456</v>
      </c>
      <c r="EK299">
        <v>110202.4631215688</v>
      </c>
      <c r="EL299">
        <v>117050.7503689841</v>
      </c>
      <c r="EM299">
        <v>124506.2943269034</v>
      </c>
      <c r="EN299">
        <v>109646.84177557629</v>
      </c>
      <c r="EO299">
        <v>96249.131767434577</v>
      </c>
      <c r="EP299">
        <v>124315.37790382731</v>
      </c>
      <c r="EQ299">
        <v>78535.705305734969</v>
      </c>
      <c r="ER299">
        <v>112430.6232482636</v>
      </c>
      <c r="ES299">
        <v>107855.34653997701</v>
      </c>
      <c r="ET299">
        <v>112717.17049644</v>
      </c>
      <c r="EU299">
        <v>108553.5300054079</v>
      </c>
      <c r="EV299">
        <v>109539.417637684</v>
      </c>
    </row>
    <row r="300" spans="1:152" x14ac:dyDescent="0.45">
      <c r="A300" s="2">
        <v>43732</v>
      </c>
      <c r="B300">
        <f t="shared" si="4"/>
        <v>5848101.2633250104</v>
      </c>
      <c r="C300" t="s">
        <v>1177</v>
      </c>
      <c r="D300" t="s">
        <v>273</v>
      </c>
      <c r="E300" t="s">
        <v>1179</v>
      </c>
      <c r="F300" t="s">
        <v>555</v>
      </c>
      <c r="G300" t="s">
        <v>944</v>
      </c>
      <c r="H300" t="s">
        <v>945</v>
      </c>
      <c r="I300" t="s">
        <v>267</v>
      </c>
      <c r="J300" t="s">
        <v>373</v>
      </c>
      <c r="K300" t="s">
        <v>1171</v>
      </c>
      <c r="L300" t="s">
        <v>1180</v>
      </c>
      <c r="M300" t="s">
        <v>1029</v>
      </c>
      <c r="N300" t="s">
        <v>993</v>
      </c>
      <c r="O300" t="s">
        <v>176</v>
      </c>
      <c r="P300" t="s">
        <v>1190</v>
      </c>
      <c r="Q300" t="s">
        <v>724</v>
      </c>
      <c r="R300" t="s">
        <v>842</v>
      </c>
      <c r="S300" t="s">
        <v>1137</v>
      </c>
      <c r="T300" t="s">
        <v>610</v>
      </c>
      <c r="U300" t="s">
        <v>151</v>
      </c>
      <c r="V300" t="s">
        <v>946</v>
      </c>
      <c r="W300" t="s">
        <v>160</v>
      </c>
      <c r="X300" t="s">
        <v>472</v>
      </c>
      <c r="Y300" t="s">
        <v>287</v>
      </c>
      <c r="Z300" t="s">
        <v>1195</v>
      </c>
      <c r="AA300" t="s">
        <v>1196</v>
      </c>
      <c r="AB300" t="s">
        <v>1147</v>
      </c>
      <c r="AC300" t="s">
        <v>1069</v>
      </c>
      <c r="AD300" t="s">
        <v>1188</v>
      </c>
      <c r="AE300" t="s">
        <v>1114</v>
      </c>
      <c r="AF300" t="s">
        <v>1172</v>
      </c>
      <c r="AG300" t="s">
        <v>1173</v>
      </c>
      <c r="AH300" t="s">
        <v>1189</v>
      </c>
      <c r="AI300" t="s">
        <v>1116</v>
      </c>
      <c r="AJ300" t="s">
        <v>617</v>
      </c>
      <c r="AK300" t="s">
        <v>1043</v>
      </c>
      <c r="AL300" t="s">
        <v>1107</v>
      </c>
      <c r="AM300" t="s">
        <v>1074</v>
      </c>
      <c r="AN300" t="s">
        <v>1197</v>
      </c>
      <c r="AO300" t="s">
        <v>345</v>
      </c>
      <c r="AP300" t="s">
        <v>1198</v>
      </c>
      <c r="AQ300" t="s">
        <v>1092</v>
      </c>
      <c r="AR300" t="s">
        <v>409</v>
      </c>
      <c r="AS300" t="s">
        <v>644</v>
      </c>
      <c r="AT300" t="s">
        <v>170</v>
      </c>
      <c r="AU300" t="s">
        <v>1125</v>
      </c>
      <c r="AV300" t="s">
        <v>799</v>
      </c>
      <c r="AW300" t="s">
        <v>1187</v>
      </c>
      <c r="AX300" t="s">
        <v>1199</v>
      </c>
      <c r="AY300" t="s">
        <v>921</v>
      </c>
      <c r="AZ300" t="s">
        <v>498</v>
      </c>
      <c r="BA300" t="s">
        <v>1182</v>
      </c>
      <c r="BB300" t="s">
        <v>286</v>
      </c>
      <c r="BC300" t="s">
        <v>1184</v>
      </c>
      <c r="BD300" t="s">
        <v>585</v>
      </c>
      <c r="BE300" t="s">
        <v>951</v>
      </c>
      <c r="BF300" t="s">
        <v>952</v>
      </c>
      <c r="BG300" t="s">
        <v>280</v>
      </c>
      <c r="BH300" t="s">
        <v>391</v>
      </c>
      <c r="BI300" t="s">
        <v>1174</v>
      </c>
      <c r="BJ300" t="s">
        <v>1185</v>
      </c>
      <c r="BK300" t="s">
        <v>1033</v>
      </c>
      <c r="BL300" t="s">
        <v>995</v>
      </c>
      <c r="BM300" t="s">
        <v>226</v>
      </c>
      <c r="BN300" t="s">
        <v>1194</v>
      </c>
      <c r="BO300" t="s">
        <v>733</v>
      </c>
      <c r="BP300" t="s">
        <v>850</v>
      </c>
      <c r="BQ300" t="s">
        <v>1142</v>
      </c>
      <c r="BR300" t="s">
        <v>614</v>
      </c>
      <c r="BS300" t="s">
        <v>201</v>
      </c>
      <c r="BT300" t="s">
        <v>953</v>
      </c>
      <c r="BU300" t="s">
        <v>210</v>
      </c>
      <c r="BV300" t="s">
        <v>482</v>
      </c>
      <c r="BW300" t="s">
        <v>303</v>
      </c>
      <c r="BX300" t="s">
        <v>1200</v>
      </c>
      <c r="BY300" t="s">
        <v>1201</v>
      </c>
      <c r="BZ300" t="s">
        <v>1153</v>
      </c>
      <c r="CA300" t="s">
        <v>1078</v>
      </c>
      <c r="CB300" t="s">
        <v>1192</v>
      </c>
      <c r="CC300" t="s">
        <v>1119</v>
      </c>
      <c r="CD300" t="s">
        <v>1175</v>
      </c>
      <c r="CE300" t="s">
        <v>1176</v>
      </c>
      <c r="CF300" t="s">
        <v>1193</v>
      </c>
      <c r="CG300" t="s">
        <v>1121</v>
      </c>
      <c r="CH300" t="s">
        <v>627</v>
      </c>
      <c r="CI300" t="s">
        <v>1053</v>
      </c>
      <c r="CJ300" t="s">
        <v>1112</v>
      </c>
      <c r="CK300" t="s">
        <v>1083</v>
      </c>
      <c r="CL300" t="s">
        <v>1202</v>
      </c>
      <c r="CM300" t="s">
        <v>355</v>
      </c>
      <c r="CN300" t="s">
        <v>1203</v>
      </c>
      <c r="CO300" t="s">
        <v>1098</v>
      </c>
      <c r="CP300" t="s">
        <v>420</v>
      </c>
      <c r="CQ300" t="s">
        <v>651</v>
      </c>
      <c r="CR300" t="s">
        <v>220</v>
      </c>
      <c r="CS300" t="s">
        <v>1132</v>
      </c>
      <c r="CT300" t="s">
        <v>810</v>
      </c>
      <c r="CU300" t="s">
        <v>1191</v>
      </c>
      <c r="CV300" t="s">
        <v>1204</v>
      </c>
      <c r="CW300" t="s">
        <v>929</v>
      </c>
      <c r="CX300" t="s">
        <v>508</v>
      </c>
      <c r="CY300">
        <v>101176.19993119661</v>
      </c>
      <c r="CZ300">
        <v>111722.2533442203</v>
      </c>
      <c r="DA300">
        <v>123417.6436247401</v>
      </c>
      <c r="DB300">
        <v>103135.82574621039</v>
      </c>
      <c r="DC300">
        <v>111100.9465763809</v>
      </c>
      <c r="DD300">
        <v>113723.8234299738</v>
      </c>
      <c r="DE300">
        <v>114902.2036291602</v>
      </c>
      <c r="DF300">
        <v>114943.1497843593</v>
      </c>
      <c r="DG300">
        <v>116145.6089351414</v>
      </c>
      <c r="DH300">
        <v>149895.08241632589</v>
      </c>
      <c r="DI300">
        <v>114698.7381561856</v>
      </c>
      <c r="DJ300">
        <v>113287.683147716</v>
      </c>
      <c r="DK300">
        <v>116408.80490844601</v>
      </c>
      <c r="DL300">
        <v>109511.77237013901</v>
      </c>
      <c r="DM300">
        <v>127703.81320383929</v>
      </c>
      <c r="DN300">
        <v>125904.934016386</v>
      </c>
      <c r="DO300">
        <v>125007.62254844471</v>
      </c>
      <c r="DP300">
        <v>117756.5562767255</v>
      </c>
      <c r="DQ300">
        <v>115672.27033399649</v>
      </c>
      <c r="DR300">
        <v>125351.6110656751</v>
      </c>
      <c r="DS300">
        <v>112200.4481794788</v>
      </c>
      <c r="DT300">
        <v>127826.1115303988</v>
      </c>
      <c r="DU300">
        <v>141049.9857503213</v>
      </c>
      <c r="DV300">
        <v>119678.06447424951</v>
      </c>
      <c r="DW300">
        <v>114323.4699529332</v>
      </c>
      <c r="DX300">
        <v>120826.64900663481</v>
      </c>
      <c r="DY300">
        <v>132458.10463982931</v>
      </c>
      <c r="DZ300">
        <v>110775.45458706591</v>
      </c>
      <c r="EA300">
        <v>108703.7439047083</v>
      </c>
      <c r="EB300">
        <v>125306.929851484</v>
      </c>
      <c r="EC300">
        <v>124521.3746620024</v>
      </c>
      <c r="ED300">
        <v>112737.79029469901</v>
      </c>
      <c r="EE300">
        <v>106826.37873646351</v>
      </c>
      <c r="EF300">
        <v>121134.26342562839</v>
      </c>
      <c r="EG300">
        <v>118234.49528918009</v>
      </c>
      <c r="EH300">
        <v>114768.92515481731</v>
      </c>
      <c r="EI300">
        <v>116971.9402777591</v>
      </c>
      <c r="EJ300">
        <v>108285.12772702859</v>
      </c>
      <c r="EK300">
        <v>125223.6455547525</v>
      </c>
      <c r="EL300">
        <v>124068.03717659639</v>
      </c>
      <c r="EM300">
        <v>126911.8723726795</v>
      </c>
      <c r="EN300">
        <v>109199.20398626089</v>
      </c>
      <c r="EO300">
        <v>75092.006346115289</v>
      </c>
      <c r="EP300">
        <v>124494.38121105191</v>
      </c>
      <c r="EQ300">
        <v>77319.444382858535</v>
      </c>
      <c r="ER300">
        <v>131510.4126202125</v>
      </c>
      <c r="ES300">
        <v>118097.4240214864</v>
      </c>
      <c r="ET300">
        <v>115635.8637681954</v>
      </c>
      <c r="EU300">
        <v>111771.7646463892</v>
      </c>
      <c r="EV300">
        <v>120681.40634846711</v>
      </c>
    </row>
    <row r="301" spans="1:152" x14ac:dyDescent="0.45">
      <c r="A301" s="2">
        <v>43739</v>
      </c>
      <c r="B301">
        <f t="shared" si="4"/>
        <v>5769097.9746625163</v>
      </c>
      <c r="C301" t="s">
        <v>1177</v>
      </c>
      <c r="D301" t="s">
        <v>1179</v>
      </c>
      <c r="E301" t="s">
        <v>1180</v>
      </c>
      <c r="F301" t="s">
        <v>1029</v>
      </c>
      <c r="G301" t="s">
        <v>1069</v>
      </c>
      <c r="H301" t="s">
        <v>287</v>
      </c>
      <c r="I301" t="s">
        <v>472</v>
      </c>
      <c r="J301" t="s">
        <v>1198</v>
      </c>
      <c r="K301" t="s">
        <v>1190</v>
      </c>
      <c r="L301" t="s">
        <v>1205</v>
      </c>
      <c r="M301" t="s">
        <v>1137</v>
      </c>
      <c r="N301" t="s">
        <v>1147</v>
      </c>
      <c r="O301" t="s">
        <v>261</v>
      </c>
      <c r="P301" t="s">
        <v>1206</v>
      </c>
      <c r="Q301" t="s">
        <v>555</v>
      </c>
      <c r="R301" t="s">
        <v>267</v>
      </c>
      <c r="S301" t="s">
        <v>724</v>
      </c>
      <c r="T301" t="s">
        <v>474</v>
      </c>
      <c r="U301" t="s">
        <v>595</v>
      </c>
      <c r="V301" t="s">
        <v>1103</v>
      </c>
      <c r="W301" t="s">
        <v>464</v>
      </c>
      <c r="X301" t="s">
        <v>799</v>
      </c>
      <c r="Y301" t="s">
        <v>1092</v>
      </c>
      <c r="Z301" t="s">
        <v>1195</v>
      </c>
      <c r="AA301" t="s">
        <v>610</v>
      </c>
      <c r="AB301" t="s">
        <v>993</v>
      </c>
      <c r="AC301" t="s">
        <v>151</v>
      </c>
      <c r="AD301" t="s">
        <v>176</v>
      </c>
      <c r="AE301" t="s">
        <v>1038</v>
      </c>
      <c r="AF301" t="s">
        <v>1074</v>
      </c>
      <c r="AG301" t="s">
        <v>1207</v>
      </c>
      <c r="AH301" t="s">
        <v>1189</v>
      </c>
      <c r="AI301" t="s">
        <v>1208</v>
      </c>
      <c r="AJ301" t="s">
        <v>735</v>
      </c>
      <c r="AK301" t="s">
        <v>1172</v>
      </c>
      <c r="AL301" t="s">
        <v>1043</v>
      </c>
      <c r="AM301" t="s">
        <v>1173</v>
      </c>
      <c r="AN301" t="s">
        <v>944</v>
      </c>
      <c r="AO301" t="s">
        <v>1209</v>
      </c>
      <c r="AP301" t="s">
        <v>1040</v>
      </c>
      <c r="AQ301" t="s">
        <v>1167</v>
      </c>
      <c r="AR301" t="s">
        <v>345</v>
      </c>
      <c r="AS301" t="s">
        <v>324</v>
      </c>
      <c r="AT301" t="s">
        <v>1181</v>
      </c>
      <c r="AU301" t="s">
        <v>1210</v>
      </c>
      <c r="AV301" t="s">
        <v>1088</v>
      </c>
      <c r="AW301" t="s">
        <v>842</v>
      </c>
      <c r="AX301" t="s">
        <v>1211</v>
      </c>
      <c r="AY301" t="s">
        <v>1212</v>
      </c>
      <c r="AZ301" t="s">
        <v>739</v>
      </c>
      <c r="BA301" t="s">
        <v>1182</v>
      </c>
      <c r="BB301" t="s">
        <v>1184</v>
      </c>
      <c r="BC301" t="s">
        <v>1185</v>
      </c>
      <c r="BD301" t="s">
        <v>1033</v>
      </c>
      <c r="BE301" t="s">
        <v>1078</v>
      </c>
      <c r="BF301" t="s">
        <v>303</v>
      </c>
      <c r="BG301" t="s">
        <v>482</v>
      </c>
      <c r="BH301" t="s">
        <v>1203</v>
      </c>
      <c r="BI301" t="s">
        <v>1194</v>
      </c>
      <c r="BJ301" t="s">
        <v>1213</v>
      </c>
      <c r="BK301" t="s">
        <v>1142</v>
      </c>
      <c r="BL301" t="s">
        <v>1153</v>
      </c>
      <c r="BM301" t="s">
        <v>274</v>
      </c>
      <c r="BN301" t="s">
        <v>1214</v>
      </c>
      <c r="BO301" t="s">
        <v>585</v>
      </c>
      <c r="BP301" t="s">
        <v>280</v>
      </c>
      <c r="BQ301" t="s">
        <v>733</v>
      </c>
      <c r="BR301" t="s">
        <v>484</v>
      </c>
      <c r="BS301" t="s">
        <v>603</v>
      </c>
      <c r="BT301" t="s">
        <v>1108</v>
      </c>
      <c r="BU301" t="s">
        <v>468</v>
      </c>
      <c r="BV301" t="s">
        <v>810</v>
      </c>
      <c r="BW301" t="s">
        <v>1098</v>
      </c>
      <c r="BX301" t="s">
        <v>1200</v>
      </c>
      <c r="BY301" t="s">
        <v>614</v>
      </c>
      <c r="BZ301" t="s">
        <v>995</v>
      </c>
      <c r="CA301" t="s">
        <v>201</v>
      </c>
      <c r="CB301" t="s">
        <v>226</v>
      </c>
      <c r="CC301" t="s">
        <v>1048</v>
      </c>
      <c r="CD301" t="s">
        <v>1083</v>
      </c>
      <c r="CE301" t="s">
        <v>1215</v>
      </c>
      <c r="CF301" t="s">
        <v>1193</v>
      </c>
      <c r="CG301" t="s">
        <v>1216</v>
      </c>
      <c r="CH301" t="s">
        <v>745</v>
      </c>
      <c r="CI301" t="s">
        <v>1175</v>
      </c>
      <c r="CJ301" t="s">
        <v>1053</v>
      </c>
      <c r="CK301" t="s">
        <v>1176</v>
      </c>
      <c r="CL301" t="s">
        <v>951</v>
      </c>
      <c r="CM301" t="s">
        <v>1217</v>
      </c>
      <c r="CN301" t="s">
        <v>1050</v>
      </c>
      <c r="CO301" t="s">
        <v>1170</v>
      </c>
      <c r="CP301" t="s">
        <v>355</v>
      </c>
      <c r="CQ301" t="s">
        <v>336</v>
      </c>
      <c r="CR301" t="s">
        <v>1186</v>
      </c>
      <c r="CS301" t="s">
        <v>1218</v>
      </c>
      <c r="CT301" t="s">
        <v>1090</v>
      </c>
      <c r="CU301" t="s">
        <v>850</v>
      </c>
      <c r="CV301" t="s">
        <v>1219</v>
      </c>
      <c r="CW301" t="s">
        <v>1220</v>
      </c>
      <c r="CX301" t="s">
        <v>749</v>
      </c>
      <c r="CY301">
        <v>115381.9594932503</v>
      </c>
      <c r="CZ301">
        <v>115381.9594932503</v>
      </c>
      <c r="DA301">
        <v>115381.9594932503</v>
      </c>
      <c r="DB301">
        <v>115381.9594932503</v>
      </c>
      <c r="DC301">
        <v>115381.9594932503</v>
      </c>
      <c r="DD301">
        <v>115381.9594932503</v>
      </c>
      <c r="DE301">
        <v>115381.9594932503</v>
      </c>
      <c r="DF301">
        <v>115381.9594932503</v>
      </c>
      <c r="DG301">
        <v>115381.9594932503</v>
      </c>
      <c r="DH301">
        <v>115381.9594932503</v>
      </c>
      <c r="DI301">
        <v>115381.9594932503</v>
      </c>
      <c r="DJ301">
        <v>115381.9594932503</v>
      </c>
      <c r="DK301">
        <v>115381.9594932503</v>
      </c>
      <c r="DL301">
        <v>115381.9594932503</v>
      </c>
      <c r="DM301">
        <v>115381.9594932503</v>
      </c>
      <c r="DN301">
        <v>115381.9594932503</v>
      </c>
      <c r="DO301">
        <v>115381.9594932503</v>
      </c>
      <c r="DP301">
        <v>115381.9594932503</v>
      </c>
      <c r="DQ301">
        <v>115381.9594932503</v>
      </c>
      <c r="DR301">
        <v>115381.9594932503</v>
      </c>
      <c r="DS301">
        <v>115381.9594932503</v>
      </c>
      <c r="DT301">
        <v>115381.9594932503</v>
      </c>
      <c r="DU301">
        <v>115381.9594932503</v>
      </c>
      <c r="DV301">
        <v>115381.9594932503</v>
      </c>
      <c r="DW301">
        <v>115381.9594932503</v>
      </c>
      <c r="DX301">
        <v>115381.9594932503</v>
      </c>
      <c r="DY301">
        <v>115381.9594932503</v>
      </c>
      <c r="DZ301">
        <v>115381.9594932503</v>
      </c>
      <c r="EA301">
        <v>115381.9594932503</v>
      </c>
      <c r="EB301">
        <v>115381.9594932503</v>
      </c>
      <c r="EC301">
        <v>115381.9594932503</v>
      </c>
      <c r="ED301">
        <v>115381.9594932503</v>
      </c>
      <c r="EE301">
        <v>115381.9594932503</v>
      </c>
      <c r="EF301">
        <v>115381.9594932503</v>
      </c>
      <c r="EG301">
        <v>115381.9594932503</v>
      </c>
      <c r="EH301">
        <v>115381.9594932503</v>
      </c>
      <c r="EI301">
        <v>115381.9594932503</v>
      </c>
      <c r="EJ301">
        <v>115381.9594932503</v>
      </c>
      <c r="EK301">
        <v>115381.9594932503</v>
      </c>
      <c r="EL301">
        <v>115381.9594932503</v>
      </c>
      <c r="EM301">
        <v>115381.9594932503</v>
      </c>
      <c r="EN301">
        <v>115381.9594932503</v>
      </c>
      <c r="EO301">
        <v>115381.9594932503</v>
      </c>
      <c r="EP301">
        <v>115381.9594932503</v>
      </c>
      <c r="EQ301">
        <v>115381.9594932503</v>
      </c>
      <c r="ER301">
        <v>115381.9594932503</v>
      </c>
      <c r="ES301">
        <v>115381.9594932503</v>
      </c>
      <c r="ET301">
        <v>115381.9594932503</v>
      </c>
      <c r="EU301">
        <v>115381.9594932503</v>
      </c>
      <c r="EV301">
        <v>115381.9594932503</v>
      </c>
    </row>
    <row r="302" spans="1:152" x14ac:dyDescent="0.45">
      <c r="A302" s="2">
        <v>43746</v>
      </c>
      <c r="B302">
        <f t="shared" si="4"/>
        <v>5710607.7114731492</v>
      </c>
      <c r="C302" t="s">
        <v>1177</v>
      </c>
      <c r="D302" t="s">
        <v>1179</v>
      </c>
      <c r="E302" t="s">
        <v>1180</v>
      </c>
      <c r="F302" t="s">
        <v>1029</v>
      </c>
      <c r="G302" t="s">
        <v>1069</v>
      </c>
      <c r="H302" t="s">
        <v>287</v>
      </c>
      <c r="I302" t="s">
        <v>472</v>
      </c>
      <c r="J302" t="s">
        <v>1198</v>
      </c>
      <c r="K302" t="s">
        <v>1190</v>
      </c>
      <c r="L302" t="s">
        <v>1205</v>
      </c>
      <c r="M302" t="s">
        <v>1137</v>
      </c>
      <c r="N302" t="s">
        <v>1147</v>
      </c>
      <c r="O302" t="s">
        <v>261</v>
      </c>
      <c r="P302" t="s">
        <v>1206</v>
      </c>
      <c r="Q302" t="s">
        <v>555</v>
      </c>
      <c r="R302" t="s">
        <v>267</v>
      </c>
      <c r="S302" t="s">
        <v>724</v>
      </c>
      <c r="T302" t="s">
        <v>474</v>
      </c>
      <c r="U302" t="s">
        <v>595</v>
      </c>
      <c r="V302" t="s">
        <v>1103</v>
      </c>
      <c r="W302" t="s">
        <v>464</v>
      </c>
      <c r="X302" t="s">
        <v>799</v>
      </c>
      <c r="Y302" t="s">
        <v>1092</v>
      </c>
      <c r="Z302" t="s">
        <v>1195</v>
      </c>
      <c r="AA302" t="s">
        <v>610</v>
      </c>
      <c r="AB302" t="s">
        <v>993</v>
      </c>
      <c r="AC302" t="s">
        <v>151</v>
      </c>
      <c r="AD302" t="s">
        <v>176</v>
      </c>
      <c r="AE302" t="s">
        <v>1038</v>
      </c>
      <c r="AF302" t="s">
        <v>1074</v>
      </c>
      <c r="AG302" t="s">
        <v>1207</v>
      </c>
      <c r="AH302" t="s">
        <v>1189</v>
      </c>
      <c r="AI302" t="s">
        <v>1208</v>
      </c>
      <c r="AJ302" t="s">
        <v>735</v>
      </c>
      <c r="AK302" t="s">
        <v>1172</v>
      </c>
      <c r="AL302" t="s">
        <v>1043</v>
      </c>
      <c r="AM302" t="s">
        <v>1173</v>
      </c>
      <c r="AN302" t="s">
        <v>944</v>
      </c>
      <c r="AO302" t="s">
        <v>1209</v>
      </c>
      <c r="AP302" t="s">
        <v>1040</v>
      </c>
      <c r="AQ302" t="s">
        <v>1167</v>
      </c>
      <c r="AR302" t="s">
        <v>345</v>
      </c>
      <c r="AS302" t="s">
        <v>324</v>
      </c>
      <c r="AT302" t="s">
        <v>1181</v>
      </c>
      <c r="AU302" t="s">
        <v>1210</v>
      </c>
      <c r="AV302" t="s">
        <v>1088</v>
      </c>
      <c r="AW302" t="s">
        <v>842</v>
      </c>
      <c r="AX302" t="s">
        <v>1211</v>
      </c>
      <c r="AY302" t="s">
        <v>1212</v>
      </c>
      <c r="AZ302" t="s">
        <v>739</v>
      </c>
      <c r="BA302" t="s">
        <v>1182</v>
      </c>
      <c r="BB302" t="s">
        <v>1184</v>
      </c>
      <c r="BC302" t="s">
        <v>1185</v>
      </c>
      <c r="BD302" t="s">
        <v>1033</v>
      </c>
      <c r="BE302" t="s">
        <v>1078</v>
      </c>
      <c r="BF302" t="s">
        <v>303</v>
      </c>
      <c r="BG302" t="s">
        <v>482</v>
      </c>
      <c r="BH302" t="s">
        <v>1203</v>
      </c>
      <c r="BI302" t="s">
        <v>1194</v>
      </c>
      <c r="BJ302" t="s">
        <v>1213</v>
      </c>
      <c r="BK302" t="s">
        <v>1142</v>
      </c>
      <c r="BL302" t="s">
        <v>1153</v>
      </c>
      <c r="BM302" t="s">
        <v>274</v>
      </c>
      <c r="BN302" t="s">
        <v>1214</v>
      </c>
      <c r="BO302" t="s">
        <v>585</v>
      </c>
      <c r="BP302" t="s">
        <v>280</v>
      </c>
      <c r="BQ302" t="s">
        <v>733</v>
      </c>
      <c r="BR302" t="s">
        <v>484</v>
      </c>
      <c r="BS302" t="s">
        <v>603</v>
      </c>
      <c r="BT302" t="s">
        <v>1108</v>
      </c>
      <c r="BU302" t="s">
        <v>468</v>
      </c>
      <c r="BV302" t="s">
        <v>810</v>
      </c>
      <c r="BW302" t="s">
        <v>1098</v>
      </c>
      <c r="BX302" t="s">
        <v>1200</v>
      </c>
      <c r="BY302" t="s">
        <v>614</v>
      </c>
      <c r="BZ302" t="s">
        <v>995</v>
      </c>
      <c r="CA302" t="s">
        <v>201</v>
      </c>
      <c r="CB302" t="s">
        <v>226</v>
      </c>
      <c r="CC302" t="s">
        <v>1048</v>
      </c>
      <c r="CD302" t="s">
        <v>1083</v>
      </c>
      <c r="CE302" t="s">
        <v>1215</v>
      </c>
      <c r="CF302" t="s">
        <v>1193</v>
      </c>
      <c r="CG302" t="s">
        <v>1216</v>
      </c>
      <c r="CH302" t="s">
        <v>745</v>
      </c>
      <c r="CI302" t="s">
        <v>1175</v>
      </c>
      <c r="CJ302" t="s">
        <v>1053</v>
      </c>
      <c r="CK302" t="s">
        <v>1176</v>
      </c>
      <c r="CL302" t="s">
        <v>951</v>
      </c>
      <c r="CM302" t="s">
        <v>1217</v>
      </c>
      <c r="CN302" t="s">
        <v>1050</v>
      </c>
      <c r="CO302" t="s">
        <v>1170</v>
      </c>
      <c r="CP302" t="s">
        <v>355</v>
      </c>
      <c r="CQ302" t="s">
        <v>336</v>
      </c>
      <c r="CR302" t="s">
        <v>1186</v>
      </c>
      <c r="CS302" t="s">
        <v>1218</v>
      </c>
      <c r="CT302" t="s">
        <v>1090</v>
      </c>
      <c r="CU302" t="s">
        <v>850</v>
      </c>
      <c r="CV302" t="s">
        <v>1219</v>
      </c>
      <c r="CW302" t="s">
        <v>1220</v>
      </c>
      <c r="CX302" t="s">
        <v>749</v>
      </c>
      <c r="CY302">
        <v>115381.9594932503</v>
      </c>
      <c r="CZ302">
        <v>113158.1037531039</v>
      </c>
      <c r="DA302">
        <v>120115.5783442555</v>
      </c>
      <c r="DB302">
        <v>110993.8960053342</v>
      </c>
      <c r="DC302">
        <v>138968.8910356758</v>
      </c>
      <c r="DD302">
        <v>112033.395163015</v>
      </c>
      <c r="DE302">
        <v>113267.88068474679</v>
      </c>
      <c r="DF302">
        <v>113988.3627451521</v>
      </c>
      <c r="DG302">
        <v>115416.8117736506</v>
      </c>
      <c r="DH302">
        <v>123865.2155796681</v>
      </c>
      <c r="DI302">
        <v>110769.5195381081</v>
      </c>
      <c r="DJ302">
        <v>116758.3358610821</v>
      </c>
      <c r="DK302">
        <v>115252.6503514123</v>
      </c>
      <c r="DL302">
        <v>114622.7139610514</v>
      </c>
      <c r="DM302">
        <v>120484.4736974118</v>
      </c>
      <c r="DN302">
        <v>110126.70830175609</v>
      </c>
      <c r="DO302">
        <v>117672.0015180824</v>
      </c>
      <c r="DP302">
        <v>111365.8902807985</v>
      </c>
      <c r="DQ302">
        <v>113748.33187949529</v>
      </c>
      <c r="DR302">
        <v>114071.7934127062</v>
      </c>
      <c r="DS302">
        <v>117830.74302550461</v>
      </c>
      <c r="DT302">
        <v>115887.7288392815</v>
      </c>
      <c r="DU302">
        <v>111623.1695114778</v>
      </c>
      <c r="DV302">
        <v>115885.2462828283</v>
      </c>
      <c r="DW302">
        <v>105822.782581372</v>
      </c>
      <c r="DX302">
        <v>113271.7038143603</v>
      </c>
      <c r="DY302">
        <v>111244.7307813738</v>
      </c>
      <c r="DZ302">
        <v>112813.881400039</v>
      </c>
      <c r="EA302">
        <v>112418.298402891</v>
      </c>
      <c r="EB302">
        <v>113795.0300567268</v>
      </c>
      <c r="EC302">
        <v>114496.4789899655</v>
      </c>
      <c r="ED302">
        <v>111835.3575467404</v>
      </c>
      <c r="EE302">
        <v>99067.304232705559</v>
      </c>
      <c r="EF302">
        <v>110804.0517886598</v>
      </c>
      <c r="EG302">
        <v>111018.7761510686</v>
      </c>
      <c r="EH302">
        <v>114722.4677520096</v>
      </c>
      <c r="EI302">
        <v>109558.655228893</v>
      </c>
      <c r="EJ302">
        <v>109512.6888709476</v>
      </c>
      <c r="EK302">
        <v>118165.9172988347</v>
      </c>
      <c r="EL302">
        <v>108903.0125504641</v>
      </c>
      <c r="EM302">
        <v>109387.7788310723</v>
      </c>
      <c r="EN302">
        <v>118897.09997615741</v>
      </c>
      <c r="EO302">
        <v>119770.55888557091</v>
      </c>
      <c r="EP302">
        <v>112021.5118122751</v>
      </c>
      <c r="EQ302">
        <v>118613.40160520779</v>
      </c>
      <c r="ER302">
        <v>113357.3691850475</v>
      </c>
      <c r="ES302">
        <v>118617.1862487992</v>
      </c>
      <c r="ET302">
        <v>110003.28283580759</v>
      </c>
      <c r="EU302">
        <v>117147.2334712531</v>
      </c>
      <c r="EV302">
        <v>112051.7501360598</v>
      </c>
    </row>
    <row r="303" spans="1:152" x14ac:dyDescent="0.45">
      <c r="A303" s="2">
        <v>43753</v>
      </c>
      <c r="B303">
        <f t="shared" si="4"/>
        <v>5808328.7950759912</v>
      </c>
      <c r="C303" t="s">
        <v>1177</v>
      </c>
      <c r="D303" t="s">
        <v>1179</v>
      </c>
      <c r="E303" t="s">
        <v>1180</v>
      </c>
      <c r="F303" t="s">
        <v>1029</v>
      </c>
      <c r="G303" t="s">
        <v>1069</v>
      </c>
      <c r="H303" t="s">
        <v>287</v>
      </c>
      <c r="I303" t="s">
        <v>472</v>
      </c>
      <c r="J303" t="s">
        <v>1198</v>
      </c>
      <c r="K303" t="s">
        <v>1190</v>
      </c>
      <c r="L303" t="s">
        <v>1205</v>
      </c>
      <c r="M303" t="s">
        <v>1137</v>
      </c>
      <c r="N303" t="s">
        <v>1147</v>
      </c>
      <c r="O303" t="s">
        <v>261</v>
      </c>
      <c r="P303" t="s">
        <v>1206</v>
      </c>
      <c r="Q303" t="s">
        <v>555</v>
      </c>
      <c r="R303" t="s">
        <v>267</v>
      </c>
      <c r="S303" t="s">
        <v>724</v>
      </c>
      <c r="T303" t="s">
        <v>474</v>
      </c>
      <c r="U303" t="s">
        <v>595</v>
      </c>
      <c r="V303" t="s">
        <v>1103</v>
      </c>
      <c r="W303" t="s">
        <v>464</v>
      </c>
      <c r="X303" t="s">
        <v>799</v>
      </c>
      <c r="Y303" t="s">
        <v>1092</v>
      </c>
      <c r="Z303" t="s">
        <v>1195</v>
      </c>
      <c r="AA303" t="s">
        <v>610</v>
      </c>
      <c r="AB303" t="s">
        <v>993</v>
      </c>
      <c r="AC303" t="s">
        <v>151</v>
      </c>
      <c r="AD303" t="s">
        <v>176</v>
      </c>
      <c r="AE303" t="s">
        <v>1038</v>
      </c>
      <c r="AF303" t="s">
        <v>1074</v>
      </c>
      <c r="AG303" t="s">
        <v>1207</v>
      </c>
      <c r="AH303" t="s">
        <v>1189</v>
      </c>
      <c r="AI303" t="s">
        <v>1208</v>
      </c>
      <c r="AJ303" t="s">
        <v>735</v>
      </c>
      <c r="AK303" t="s">
        <v>1172</v>
      </c>
      <c r="AL303" t="s">
        <v>1043</v>
      </c>
      <c r="AM303" t="s">
        <v>1173</v>
      </c>
      <c r="AN303" t="s">
        <v>944</v>
      </c>
      <c r="AO303" t="s">
        <v>1209</v>
      </c>
      <c r="AP303" t="s">
        <v>1040</v>
      </c>
      <c r="AQ303" t="s">
        <v>1167</v>
      </c>
      <c r="AR303" t="s">
        <v>345</v>
      </c>
      <c r="AS303" t="s">
        <v>324</v>
      </c>
      <c r="AT303" t="s">
        <v>1181</v>
      </c>
      <c r="AU303" t="s">
        <v>1210</v>
      </c>
      <c r="AV303" t="s">
        <v>1088</v>
      </c>
      <c r="AW303" t="s">
        <v>842</v>
      </c>
      <c r="AX303" t="s">
        <v>1211</v>
      </c>
      <c r="AY303" t="s">
        <v>1212</v>
      </c>
      <c r="AZ303" t="s">
        <v>739</v>
      </c>
      <c r="BA303" t="s">
        <v>1182</v>
      </c>
      <c r="BB303" t="s">
        <v>1184</v>
      </c>
      <c r="BC303" t="s">
        <v>1185</v>
      </c>
      <c r="BD303" t="s">
        <v>1033</v>
      </c>
      <c r="BE303" t="s">
        <v>1078</v>
      </c>
      <c r="BF303" t="s">
        <v>303</v>
      </c>
      <c r="BG303" t="s">
        <v>482</v>
      </c>
      <c r="BH303" t="s">
        <v>1203</v>
      </c>
      <c r="BI303" t="s">
        <v>1194</v>
      </c>
      <c r="BJ303" t="s">
        <v>1213</v>
      </c>
      <c r="BK303" t="s">
        <v>1142</v>
      </c>
      <c r="BL303" t="s">
        <v>1153</v>
      </c>
      <c r="BM303" t="s">
        <v>274</v>
      </c>
      <c r="BN303" t="s">
        <v>1214</v>
      </c>
      <c r="BO303" t="s">
        <v>585</v>
      </c>
      <c r="BP303" t="s">
        <v>280</v>
      </c>
      <c r="BQ303" t="s">
        <v>733</v>
      </c>
      <c r="BR303" t="s">
        <v>484</v>
      </c>
      <c r="BS303" t="s">
        <v>603</v>
      </c>
      <c r="BT303" t="s">
        <v>1108</v>
      </c>
      <c r="BU303" t="s">
        <v>468</v>
      </c>
      <c r="BV303" t="s">
        <v>810</v>
      </c>
      <c r="BW303" t="s">
        <v>1098</v>
      </c>
      <c r="BX303" t="s">
        <v>1200</v>
      </c>
      <c r="BY303" t="s">
        <v>614</v>
      </c>
      <c r="BZ303" t="s">
        <v>995</v>
      </c>
      <c r="CA303" t="s">
        <v>201</v>
      </c>
      <c r="CB303" t="s">
        <v>226</v>
      </c>
      <c r="CC303" t="s">
        <v>1048</v>
      </c>
      <c r="CD303" t="s">
        <v>1083</v>
      </c>
      <c r="CE303" t="s">
        <v>1215</v>
      </c>
      <c r="CF303" t="s">
        <v>1193</v>
      </c>
      <c r="CG303" t="s">
        <v>1216</v>
      </c>
      <c r="CH303" t="s">
        <v>745</v>
      </c>
      <c r="CI303" t="s">
        <v>1175</v>
      </c>
      <c r="CJ303" t="s">
        <v>1053</v>
      </c>
      <c r="CK303" t="s">
        <v>1176</v>
      </c>
      <c r="CL303" t="s">
        <v>951</v>
      </c>
      <c r="CM303" t="s">
        <v>1217</v>
      </c>
      <c r="CN303" t="s">
        <v>1050</v>
      </c>
      <c r="CO303" t="s">
        <v>1170</v>
      </c>
      <c r="CP303" t="s">
        <v>355</v>
      </c>
      <c r="CQ303" t="s">
        <v>336</v>
      </c>
      <c r="CR303" t="s">
        <v>1186</v>
      </c>
      <c r="CS303" t="s">
        <v>1218</v>
      </c>
      <c r="CT303" t="s">
        <v>1090</v>
      </c>
      <c r="CU303" t="s">
        <v>850</v>
      </c>
      <c r="CV303" t="s">
        <v>1219</v>
      </c>
      <c r="CW303" t="s">
        <v>1220</v>
      </c>
      <c r="CX303" t="s">
        <v>749</v>
      </c>
      <c r="CY303">
        <v>109744.40446915021</v>
      </c>
      <c r="CZ303">
        <v>113715.1186596623</v>
      </c>
      <c r="DA303">
        <v>119349.84588306351</v>
      </c>
      <c r="DB303">
        <v>114330.75307526599</v>
      </c>
      <c r="DC303">
        <v>163270.57807938699</v>
      </c>
      <c r="DD303">
        <v>110550.4595310537</v>
      </c>
      <c r="DE303">
        <v>115986.43730331989</v>
      </c>
      <c r="DF303">
        <v>114918.7357854318</v>
      </c>
      <c r="DG303">
        <v>116831.814357903</v>
      </c>
      <c r="DH303">
        <v>135019.24582561199</v>
      </c>
      <c r="DI303">
        <v>108110.0391091231</v>
      </c>
      <c r="DJ303">
        <v>122227.3326754375</v>
      </c>
      <c r="DK303">
        <v>118079.8184070529</v>
      </c>
      <c r="DL303">
        <v>114540.9490575838</v>
      </c>
      <c r="DM303">
        <v>113623.22055479469</v>
      </c>
      <c r="DN303">
        <v>108258.1745447804</v>
      </c>
      <c r="DO303">
        <v>121721.7600462065</v>
      </c>
      <c r="DP303">
        <v>112093.43905117019</v>
      </c>
      <c r="DQ303">
        <v>119026.7808282874</v>
      </c>
      <c r="DR303">
        <v>114967.07356774469</v>
      </c>
      <c r="DS303">
        <v>123648.8166708122</v>
      </c>
      <c r="DT303">
        <v>127307.4682838781</v>
      </c>
      <c r="DU303">
        <v>124492.9754912848</v>
      </c>
      <c r="DV303">
        <v>118180.0493509041</v>
      </c>
      <c r="DW303">
        <v>112554.7894397551</v>
      </c>
      <c r="DX303">
        <v>118408.7908710522</v>
      </c>
      <c r="DY303">
        <v>108949.2798266665</v>
      </c>
      <c r="DZ303">
        <v>112382.36008109769</v>
      </c>
      <c r="EA303">
        <v>111894.9414136284</v>
      </c>
      <c r="EB303">
        <v>112671.9899931697</v>
      </c>
      <c r="EC303">
        <v>112032.5332416945</v>
      </c>
      <c r="ED303">
        <v>112453.2324503136</v>
      </c>
      <c r="EE303">
        <v>75676.412955538981</v>
      </c>
      <c r="EF303">
        <v>115662.2395567967</v>
      </c>
      <c r="EG303">
        <v>117321.1520897756</v>
      </c>
      <c r="EH303">
        <v>118799.59412416859</v>
      </c>
      <c r="EI303">
        <v>100637.84869626049</v>
      </c>
      <c r="EJ303">
        <v>107368.1476820292</v>
      </c>
      <c r="EK303">
        <v>124733.0653661345</v>
      </c>
      <c r="EL303">
        <v>113099.80206121541</v>
      </c>
      <c r="EM303">
        <v>111787.0559635907</v>
      </c>
      <c r="EN303">
        <v>121974.2517087981</v>
      </c>
      <c r="EO303">
        <v>117722.1879480013</v>
      </c>
      <c r="EP303">
        <v>116607.5345298413</v>
      </c>
      <c r="EQ303">
        <v>121342.0424537426</v>
      </c>
      <c r="ER303">
        <v>118103.0154301663</v>
      </c>
      <c r="ES303">
        <v>112506.2673337735</v>
      </c>
      <c r="ET303">
        <v>114115.1669214202</v>
      </c>
      <c r="EU303">
        <v>123648.3114316219</v>
      </c>
      <c r="EV303">
        <v>115881.49089682889</v>
      </c>
    </row>
    <row r="304" spans="1:152" x14ac:dyDescent="0.45">
      <c r="A304" s="2">
        <v>43760</v>
      </c>
      <c r="B304">
        <f t="shared" si="4"/>
        <v>6001067.4717742633</v>
      </c>
      <c r="C304" t="s">
        <v>1177</v>
      </c>
      <c r="D304" t="s">
        <v>1179</v>
      </c>
      <c r="E304" t="s">
        <v>1180</v>
      </c>
      <c r="F304" t="s">
        <v>1029</v>
      </c>
      <c r="G304" t="s">
        <v>1069</v>
      </c>
      <c r="H304" t="s">
        <v>287</v>
      </c>
      <c r="I304" t="s">
        <v>472</v>
      </c>
      <c r="J304" t="s">
        <v>1198</v>
      </c>
      <c r="K304" t="s">
        <v>1190</v>
      </c>
      <c r="L304" t="s">
        <v>1205</v>
      </c>
      <c r="M304" t="s">
        <v>1137</v>
      </c>
      <c r="N304" t="s">
        <v>1147</v>
      </c>
      <c r="O304" t="s">
        <v>261</v>
      </c>
      <c r="P304" t="s">
        <v>1206</v>
      </c>
      <c r="Q304" t="s">
        <v>555</v>
      </c>
      <c r="R304" t="s">
        <v>267</v>
      </c>
      <c r="S304" t="s">
        <v>724</v>
      </c>
      <c r="T304" t="s">
        <v>474</v>
      </c>
      <c r="U304" t="s">
        <v>595</v>
      </c>
      <c r="V304" t="s">
        <v>1103</v>
      </c>
      <c r="W304" t="s">
        <v>464</v>
      </c>
      <c r="X304" t="s">
        <v>799</v>
      </c>
      <c r="Y304" t="s">
        <v>1092</v>
      </c>
      <c r="Z304" t="s">
        <v>1195</v>
      </c>
      <c r="AA304" t="s">
        <v>610</v>
      </c>
      <c r="AB304" t="s">
        <v>993</v>
      </c>
      <c r="AC304" t="s">
        <v>151</v>
      </c>
      <c r="AD304" t="s">
        <v>176</v>
      </c>
      <c r="AE304" t="s">
        <v>1038</v>
      </c>
      <c r="AF304" t="s">
        <v>1074</v>
      </c>
      <c r="AG304" t="s">
        <v>1207</v>
      </c>
      <c r="AH304" t="s">
        <v>1189</v>
      </c>
      <c r="AI304" t="s">
        <v>1208</v>
      </c>
      <c r="AJ304" t="s">
        <v>735</v>
      </c>
      <c r="AK304" t="s">
        <v>1172</v>
      </c>
      <c r="AL304" t="s">
        <v>1043</v>
      </c>
      <c r="AM304" t="s">
        <v>1173</v>
      </c>
      <c r="AN304" t="s">
        <v>944</v>
      </c>
      <c r="AO304" t="s">
        <v>1209</v>
      </c>
      <c r="AP304" t="s">
        <v>1040</v>
      </c>
      <c r="AQ304" t="s">
        <v>1167</v>
      </c>
      <c r="AR304" t="s">
        <v>345</v>
      </c>
      <c r="AS304" t="s">
        <v>324</v>
      </c>
      <c r="AT304" t="s">
        <v>1181</v>
      </c>
      <c r="AU304" t="s">
        <v>1210</v>
      </c>
      <c r="AV304" t="s">
        <v>1088</v>
      </c>
      <c r="AW304" t="s">
        <v>842</v>
      </c>
      <c r="AX304" t="s">
        <v>1211</v>
      </c>
      <c r="AY304" t="s">
        <v>1212</v>
      </c>
      <c r="AZ304" t="s">
        <v>739</v>
      </c>
      <c r="BA304" t="s">
        <v>1182</v>
      </c>
      <c r="BB304" t="s">
        <v>1184</v>
      </c>
      <c r="BC304" t="s">
        <v>1185</v>
      </c>
      <c r="BD304" t="s">
        <v>1033</v>
      </c>
      <c r="BE304" t="s">
        <v>1078</v>
      </c>
      <c r="BF304" t="s">
        <v>303</v>
      </c>
      <c r="BG304" t="s">
        <v>482</v>
      </c>
      <c r="BH304" t="s">
        <v>1203</v>
      </c>
      <c r="BI304" t="s">
        <v>1194</v>
      </c>
      <c r="BJ304" t="s">
        <v>1213</v>
      </c>
      <c r="BK304" t="s">
        <v>1142</v>
      </c>
      <c r="BL304" t="s">
        <v>1153</v>
      </c>
      <c r="BM304" t="s">
        <v>274</v>
      </c>
      <c r="BN304" t="s">
        <v>1214</v>
      </c>
      <c r="BO304" t="s">
        <v>585</v>
      </c>
      <c r="BP304" t="s">
        <v>280</v>
      </c>
      <c r="BQ304" t="s">
        <v>733</v>
      </c>
      <c r="BR304" t="s">
        <v>484</v>
      </c>
      <c r="BS304" t="s">
        <v>603</v>
      </c>
      <c r="BT304" t="s">
        <v>1108</v>
      </c>
      <c r="BU304" t="s">
        <v>468</v>
      </c>
      <c r="BV304" t="s">
        <v>810</v>
      </c>
      <c r="BW304" t="s">
        <v>1098</v>
      </c>
      <c r="BX304" t="s">
        <v>1200</v>
      </c>
      <c r="BY304" t="s">
        <v>614</v>
      </c>
      <c r="BZ304" t="s">
        <v>995</v>
      </c>
      <c r="CA304" t="s">
        <v>201</v>
      </c>
      <c r="CB304" t="s">
        <v>226</v>
      </c>
      <c r="CC304" t="s">
        <v>1048</v>
      </c>
      <c r="CD304" t="s">
        <v>1083</v>
      </c>
      <c r="CE304" t="s">
        <v>1215</v>
      </c>
      <c r="CF304" t="s">
        <v>1193</v>
      </c>
      <c r="CG304" t="s">
        <v>1216</v>
      </c>
      <c r="CH304" t="s">
        <v>745</v>
      </c>
      <c r="CI304" t="s">
        <v>1175</v>
      </c>
      <c r="CJ304" t="s">
        <v>1053</v>
      </c>
      <c r="CK304" t="s">
        <v>1176</v>
      </c>
      <c r="CL304" t="s">
        <v>951</v>
      </c>
      <c r="CM304" t="s">
        <v>1217</v>
      </c>
      <c r="CN304" t="s">
        <v>1050</v>
      </c>
      <c r="CO304" t="s">
        <v>1170</v>
      </c>
      <c r="CP304" t="s">
        <v>355</v>
      </c>
      <c r="CQ304" t="s">
        <v>336</v>
      </c>
      <c r="CR304" t="s">
        <v>1186</v>
      </c>
      <c r="CS304" t="s">
        <v>1218</v>
      </c>
      <c r="CT304" t="s">
        <v>1090</v>
      </c>
      <c r="CU304" t="s">
        <v>850</v>
      </c>
      <c r="CV304" t="s">
        <v>1219</v>
      </c>
      <c r="CW304" t="s">
        <v>1220</v>
      </c>
      <c r="CX304" t="s">
        <v>749</v>
      </c>
      <c r="CY304">
        <v>104482.68644665671</v>
      </c>
      <c r="CZ304">
        <v>126982.58315097079</v>
      </c>
      <c r="DA304">
        <v>128294.99327062471</v>
      </c>
      <c r="DB304">
        <v>117908.7125346438</v>
      </c>
      <c r="DC304">
        <v>176850.9326038138</v>
      </c>
      <c r="DD304">
        <v>110072.0931981629</v>
      </c>
      <c r="DE304">
        <v>113669.9805988265</v>
      </c>
      <c r="DF304">
        <v>118950.3522933104</v>
      </c>
      <c r="DG304">
        <v>137896.53263184751</v>
      </c>
      <c r="DH304">
        <v>131090.4983300771</v>
      </c>
      <c r="DI304">
        <v>103315.56975106891</v>
      </c>
      <c r="DJ304">
        <v>121610.3363726164</v>
      </c>
      <c r="DK304">
        <v>118766.52831938981</v>
      </c>
      <c r="DL304">
        <v>124773.2426915266</v>
      </c>
      <c r="DM304">
        <v>134141.84150344389</v>
      </c>
      <c r="DN304">
        <v>112929.5089372197</v>
      </c>
      <c r="DO304">
        <v>125421.98584422471</v>
      </c>
      <c r="DP304">
        <v>115447.4388825838</v>
      </c>
      <c r="DQ304">
        <v>125232.3227935813</v>
      </c>
      <c r="DR304">
        <v>120753.64042348111</v>
      </c>
      <c r="DS304">
        <v>129298.72084462761</v>
      </c>
      <c r="DT304">
        <v>127533.73351762891</v>
      </c>
      <c r="DU304">
        <v>130311.3311358931</v>
      </c>
      <c r="DV304">
        <v>123905.5137461032</v>
      </c>
      <c r="DW304">
        <v>118062.4850204485</v>
      </c>
      <c r="DX304">
        <v>120114.0479853068</v>
      </c>
      <c r="DY304">
        <v>110005.5935403371</v>
      </c>
      <c r="DZ304">
        <v>112348.1541228889</v>
      </c>
      <c r="EA304">
        <v>116474.31506967641</v>
      </c>
      <c r="EB304">
        <v>108214.0982151791</v>
      </c>
      <c r="EC304">
        <v>111301.0493476766</v>
      </c>
      <c r="ED304">
        <v>118644.33898411661</v>
      </c>
      <c r="EE304">
        <v>102801.98435258929</v>
      </c>
      <c r="EF304">
        <v>118184.7601287139</v>
      </c>
      <c r="EG304">
        <v>116593.95486607859</v>
      </c>
      <c r="EH304">
        <v>126669.64134828431</v>
      </c>
      <c r="EI304">
        <v>106987.7283462246</v>
      </c>
      <c r="EJ304">
        <v>110133.477109845</v>
      </c>
      <c r="EK304">
        <v>130162.05026147761</v>
      </c>
      <c r="EL304">
        <v>114027.3660481621</v>
      </c>
      <c r="EM304">
        <v>109211.2433898836</v>
      </c>
      <c r="EN304">
        <v>119570.92882272109</v>
      </c>
      <c r="EO304">
        <v>114783.0342265389</v>
      </c>
      <c r="EP304">
        <v>111616.2813566281</v>
      </c>
      <c r="EQ304">
        <v>118897.593623664</v>
      </c>
      <c r="ER304">
        <v>115753.7769799573</v>
      </c>
      <c r="ES304">
        <v>114801.4426576414</v>
      </c>
      <c r="ET304">
        <v>119057.7346606919</v>
      </c>
      <c r="EU304">
        <v>136230.4538886279</v>
      </c>
      <c r="EV304">
        <v>120778.85759857979</v>
      </c>
    </row>
    <row r="305" spans="1:152" x14ac:dyDescent="0.45">
      <c r="A305" s="2">
        <v>43767</v>
      </c>
      <c r="B305">
        <f t="shared" si="4"/>
        <v>6111576.517213094</v>
      </c>
      <c r="C305" t="s">
        <v>1177</v>
      </c>
      <c r="D305" t="s">
        <v>1179</v>
      </c>
      <c r="E305" t="s">
        <v>1180</v>
      </c>
      <c r="F305" t="s">
        <v>1029</v>
      </c>
      <c r="G305" t="s">
        <v>1069</v>
      </c>
      <c r="H305" t="s">
        <v>287</v>
      </c>
      <c r="I305" t="s">
        <v>472</v>
      </c>
      <c r="J305" t="s">
        <v>1198</v>
      </c>
      <c r="K305" t="s">
        <v>1190</v>
      </c>
      <c r="L305" t="s">
        <v>1205</v>
      </c>
      <c r="M305" t="s">
        <v>1137</v>
      </c>
      <c r="N305" t="s">
        <v>1147</v>
      </c>
      <c r="O305" t="s">
        <v>261</v>
      </c>
      <c r="P305" t="s">
        <v>1206</v>
      </c>
      <c r="Q305" t="s">
        <v>555</v>
      </c>
      <c r="R305" t="s">
        <v>267</v>
      </c>
      <c r="S305" t="s">
        <v>724</v>
      </c>
      <c r="T305" t="s">
        <v>474</v>
      </c>
      <c r="U305" t="s">
        <v>595</v>
      </c>
      <c r="V305" t="s">
        <v>1103</v>
      </c>
      <c r="W305" t="s">
        <v>464</v>
      </c>
      <c r="X305" t="s">
        <v>799</v>
      </c>
      <c r="Y305" t="s">
        <v>1092</v>
      </c>
      <c r="Z305" t="s">
        <v>1195</v>
      </c>
      <c r="AA305" t="s">
        <v>610</v>
      </c>
      <c r="AB305" t="s">
        <v>993</v>
      </c>
      <c r="AC305" t="s">
        <v>151</v>
      </c>
      <c r="AD305" t="s">
        <v>176</v>
      </c>
      <c r="AE305" t="s">
        <v>1038</v>
      </c>
      <c r="AF305" t="s">
        <v>1074</v>
      </c>
      <c r="AG305" t="s">
        <v>1207</v>
      </c>
      <c r="AH305" t="s">
        <v>1189</v>
      </c>
      <c r="AI305" t="s">
        <v>1208</v>
      </c>
      <c r="AJ305" t="s">
        <v>735</v>
      </c>
      <c r="AK305" t="s">
        <v>1172</v>
      </c>
      <c r="AL305" t="s">
        <v>1043</v>
      </c>
      <c r="AM305" t="s">
        <v>1173</v>
      </c>
      <c r="AN305" t="s">
        <v>944</v>
      </c>
      <c r="AO305" t="s">
        <v>1209</v>
      </c>
      <c r="AP305" t="s">
        <v>1040</v>
      </c>
      <c r="AQ305" t="s">
        <v>1167</v>
      </c>
      <c r="AR305" t="s">
        <v>345</v>
      </c>
      <c r="AS305" t="s">
        <v>324</v>
      </c>
      <c r="AT305" t="s">
        <v>1181</v>
      </c>
      <c r="AU305" t="s">
        <v>1210</v>
      </c>
      <c r="AV305" t="s">
        <v>1088</v>
      </c>
      <c r="AW305" t="s">
        <v>842</v>
      </c>
      <c r="AX305" t="s">
        <v>1211</v>
      </c>
      <c r="AY305" t="s">
        <v>1212</v>
      </c>
      <c r="AZ305" t="s">
        <v>739</v>
      </c>
      <c r="BA305" t="s">
        <v>1182</v>
      </c>
      <c r="BB305" t="s">
        <v>1184</v>
      </c>
      <c r="BC305" t="s">
        <v>1185</v>
      </c>
      <c r="BD305" t="s">
        <v>1033</v>
      </c>
      <c r="BE305" t="s">
        <v>1078</v>
      </c>
      <c r="BF305" t="s">
        <v>303</v>
      </c>
      <c r="BG305" t="s">
        <v>482</v>
      </c>
      <c r="BH305" t="s">
        <v>1203</v>
      </c>
      <c r="BI305" t="s">
        <v>1194</v>
      </c>
      <c r="BJ305" t="s">
        <v>1213</v>
      </c>
      <c r="BK305" t="s">
        <v>1142</v>
      </c>
      <c r="BL305" t="s">
        <v>1153</v>
      </c>
      <c r="BM305" t="s">
        <v>274</v>
      </c>
      <c r="BN305" t="s">
        <v>1214</v>
      </c>
      <c r="BO305" t="s">
        <v>585</v>
      </c>
      <c r="BP305" t="s">
        <v>280</v>
      </c>
      <c r="BQ305" t="s">
        <v>733</v>
      </c>
      <c r="BR305" t="s">
        <v>484</v>
      </c>
      <c r="BS305" t="s">
        <v>603</v>
      </c>
      <c r="BT305" t="s">
        <v>1108</v>
      </c>
      <c r="BU305" t="s">
        <v>468</v>
      </c>
      <c r="BV305" t="s">
        <v>810</v>
      </c>
      <c r="BW305" t="s">
        <v>1098</v>
      </c>
      <c r="BX305" t="s">
        <v>1200</v>
      </c>
      <c r="BY305" t="s">
        <v>614</v>
      </c>
      <c r="BZ305" t="s">
        <v>995</v>
      </c>
      <c r="CA305" t="s">
        <v>201</v>
      </c>
      <c r="CB305" t="s">
        <v>226</v>
      </c>
      <c r="CC305" t="s">
        <v>1048</v>
      </c>
      <c r="CD305" t="s">
        <v>1083</v>
      </c>
      <c r="CE305" t="s">
        <v>1215</v>
      </c>
      <c r="CF305" t="s">
        <v>1193</v>
      </c>
      <c r="CG305" t="s">
        <v>1216</v>
      </c>
      <c r="CH305" t="s">
        <v>745</v>
      </c>
      <c r="CI305" t="s">
        <v>1175</v>
      </c>
      <c r="CJ305" t="s">
        <v>1053</v>
      </c>
      <c r="CK305" t="s">
        <v>1176</v>
      </c>
      <c r="CL305" t="s">
        <v>951</v>
      </c>
      <c r="CM305" t="s">
        <v>1217</v>
      </c>
      <c r="CN305" t="s">
        <v>1050</v>
      </c>
      <c r="CO305" t="s">
        <v>1170</v>
      </c>
      <c r="CP305" t="s">
        <v>355</v>
      </c>
      <c r="CQ305" t="s">
        <v>336</v>
      </c>
      <c r="CR305" t="s">
        <v>1186</v>
      </c>
      <c r="CS305" t="s">
        <v>1218</v>
      </c>
      <c r="CT305" t="s">
        <v>1090</v>
      </c>
      <c r="CU305" t="s">
        <v>850</v>
      </c>
      <c r="CV305" t="s">
        <v>1219</v>
      </c>
      <c r="CW305" t="s">
        <v>1220</v>
      </c>
      <c r="CX305" t="s">
        <v>749</v>
      </c>
      <c r="CY305">
        <v>99596.805425769839</v>
      </c>
      <c r="CZ305">
        <v>126633.6606057304</v>
      </c>
      <c r="DA305">
        <v>147612.33490524121</v>
      </c>
      <c r="DB305">
        <v>117802.62748328759</v>
      </c>
      <c r="DC305">
        <v>182773.1924716089</v>
      </c>
      <c r="DD305">
        <v>117821.6277909932</v>
      </c>
      <c r="DE305">
        <v>126171.1978747387</v>
      </c>
      <c r="DF305">
        <v>121293.9502049009</v>
      </c>
      <c r="DG305">
        <v>141409.64249619821</v>
      </c>
      <c r="DH305">
        <v>118723.6527653145</v>
      </c>
      <c r="DI305">
        <v>86988.45788310052</v>
      </c>
      <c r="DJ305">
        <v>117700.2592109511</v>
      </c>
      <c r="DK305">
        <v>114630.5950099945</v>
      </c>
      <c r="DL305">
        <v>122156.76578056411</v>
      </c>
      <c r="DM305">
        <v>140243.14572203689</v>
      </c>
      <c r="DN305">
        <v>111761.6753391099</v>
      </c>
      <c r="DO305">
        <v>129423.5329612997</v>
      </c>
      <c r="DP305">
        <v>119456.2326073319</v>
      </c>
      <c r="DQ305">
        <v>122686.55527649391</v>
      </c>
      <c r="DR305">
        <v>121168.52634898679</v>
      </c>
      <c r="DS305">
        <v>129286.9194782071</v>
      </c>
      <c r="DT305">
        <v>132857.6213705877</v>
      </c>
      <c r="DU305">
        <v>126433.52933411719</v>
      </c>
      <c r="DV305">
        <v>133033.9356084489</v>
      </c>
      <c r="DW305">
        <v>117810.1200217046</v>
      </c>
      <c r="DX305">
        <v>120817.4665449368</v>
      </c>
      <c r="DY305">
        <v>109782.1425624453</v>
      </c>
      <c r="DZ305">
        <v>112521.8151414872</v>
      </c>
      <c r="EA305">
        <v>118187.39637755349</v>
      </c>
      <c r="EB305">
        <v>109187.64492602021</v>
      </c>
      <c r="EC305">
        <v>111262.5501953599</v>
      </c>
      <c r="ED305">
        <v>124613.0105526332</v>
      </c>
      <c r="EE305">
        <v>121278.8228404352</v>
      </c>
      <c r="EF305">
        <v>123790.361399641</v>
      </c>
      <c r="EG305">
        <v>115139.5604186847</v>
      </c>
      <c r="EH305">
        <v>123968.8455665408</v>
      </c>
      <c r="EI305">
        <v>105841.6525069628</v>
      </c>
      <c r="EJ305">
        <v>110500.30652373889</v>
      </c>
      <c r="EK305">
        <v>153780.27195184791</v>
      </c>
      <c r="EL305">
        <v>110296.10865161419</v>
      </c>
      <c r="EM305">
        <v>116866.4620668821</v>
      </c>
      <c r="EN305">
        <v>129206.6813285814</v>
      </c>
      <c r="EO305">
        <v>113041.7310384993</v>
      </c>
      <c r="EP305">
        <v>110904.6571418333</v>
      </c>
      <c r="EQ305">
        <v>119670.675408136</v>
      </c>
      <c r="ER305">
        <v>116524.0728873327</v>
      </c>
      <c r="ES305">
        <v>111096.1901862521</v>
      </c>
      <c r="ET305">
        <v>136315.1875654599</v>
      </c>
      <c r="EU305">
        <v>142049.77086438879</v>
      </c>
      <c r="EV305">
        <v>119456.5685891071</v>
      </c>
    </row>
    <row r="306" spans="1:152" x14ac:dyDescent="0.45">
      <c r="A306" s="2">
        <v>43774</v>
      </c>
      <c r="B306">
        <f t="shared" si="4"/>
        <v>6086613.4059921056</v>
      </c>
      <c r="C306" t="s">
        <v>1177</v>
      </c>
      <c r="D306" t="s">
        <v>1069</v>
      </c>
      <c r="E306" t="s">
        <v>1180</v>
      </c>
      <c r="F306" t="s">
        <v>555</v>
      </c>
      <c r="G306" t="s">
        <v>666</v>
      </c>
      <c r="H306" t="s">
        <v>1179</v>
      </c>
      <c r="I306" t="s">
        <v>155</v>
      </c>
      <c r="J306" t="s">
        <v>799</v>
      </c>
      <c r="K306" t="s">
        <v>1019</v>
      </c>
      <c r="L306" t="s">
        <v>302</v>
      </c>
      <c r="M306" t="s">
        <v>464</v>
      </c>
      <c r="N306" t="s">
        <v>735</v>
      </c>
      <c r="O306" t="s">
        <v>1209</v>
      </c>
      <c r="P306" t="s">
        <v>474</v>
      </c>
      <c r="Q306" t="s">
        <v>472</v>
      </c>
      <c r="R306" t="s">
        <v>1038</v>
      </c>
      <c r="S306" t="s">
        <v>1013</v>
      </c>
      <c r="T306" t="s">
        <v>1195</v>
      </c>
      <c r="U306" t="s">
        <v>993</v>
      </c>
      <c r="V306" t="s">
        <v>1198</v>
      </c>
      <c r="W306" t="s">
        <v>1190</v>
      </c>
      <c r="X306" t="s">
        <v>1029</v>
      </c>
      <c r="Y306" t="s">
        <v>595</v>
      </c>
      <c r="Z306" t="s">
        <v>345</v>
      </c>
      <c r="AA306" t="s">
        <v>724</v>
      </c>
      <c r="AB306" t="s">
        <v>538</v>
      </c>
      <c r="AC306" t="s">
        <v>899</v>
      </c>
      <c r="AD306" t="s">
        <v>1103</v>
      </c>
      <c r="AE306" t="s">
        <v>1211</v>
      </c>
      <c r="AF306" t="s">
        <v>1043</v>
      </c>
      <c r="AG306" t="s">
        <v>1205</v>
      </c>
      <c r="AH306" t="s">
        <v>1212</v>
      </c>
      <c r="AI306" t="s">
        <v>261</v>
      </c>
      <c r="AJ306" t="s">
        <v>1189</v>
      </c>
      <c r="AK306" t="s">
        <v>1206</v>
      </c>
      <c r="AL306" t="s">
        <v>1221</v>
      </c>
      <c r="AM306" t="s">
        <v>944</v>
      </c>
      <c r="AN306" t="s">
        <v>170</v>
      </c>
      <c r="AO306" t="s">
        <v>293</v>
      </c>
      <c r="AP306" t="s">
        <v>1188</v>
      </c>
      <c r="AQ306" t="s">
        <v>1092</v>
      </c>
      <c r="AR306" t="s">
        <v>1141</v>
      </c>
      <c r="AS306" t="s">
        <v>195</v>
      </c>
      <c r="AT306" t="s">
        <v>1222</v>
      </c>
      <c r="AU306" t="s">
        <v>719</v>
      </c>
      <c r="AV306" t="s">
        <v>1223</v>
      </c>
      <c r="AW306" t="s">
        <v>739</v>
      </c>
      <c r="AX306" t="s">
        <v>1073</v>
      </c>
      <c r="AY306" t="s">
        <v>1224</v>
      </c>
      <c r="AZ306" t="s">
        <v>1210</v>
      </c>
      <c r="BA306" t="s">
        <v>1182</v>
      </c>
      <c r="BB306" t="s">
        <v>1078</v>
      </c>
      <c r="BC306" t="s">
        <v>1185</v>
      </c>
      <c r="BD306" t="s">
        <v>585</v>
      </c>
      <c r="BE306" t="s">
        <v>671</v>
      </c>
      <c r="BF306" t="s">
        <v>1184</v>
      </c>
      <c r="BG306" t="s">
        <v>205</v>
      </c>
      <c r="BH306" t="s">
        <v>810</v>
      </c>
      <c r="BI306" t="s">
        <v>1024</v>
      </c>
      <c r="BJ306" t="s">
        <v>318</v>
      </c>
      <c r="BK306" t="s">
        <v>468</v>
      </c>
      <c r="BL306" t="s">
        <v>745</v>
      </c>
      <c r="BM306" t="s">
        <v>1217</v>
      </c>
      <c r="BN306" t="s">
        <v>484</v>
      </c>
      <c r="BO306" t="s">
        <v>482</v>
      </c>
      <c r="BP306" t="s">
        <v>1048</v>
      </c>
      <c r="BQ306" t="s">
        <v>1016</v>
      </c>
      <c r="BR306" t="s">
        <v>1200</v>
      </c>
      <c r="BS306" t="s">
        <v>995</v>
      </c>
      <c r="BT306" t="s">
        <v>1203</v>
      </c>
      <c r="BU306" t="s">
        <v>1194</v>
      </c>
      <c r="BV306" t="s">
        <v>1033</v>
      </c>
      <c r="BW306" t="s">
        <v>603</v>
      </c>
      <c r="BX306" t="s">
        <v>355</v>
      </c>
      <c r="BY306" t="s">
        <v>733</v>
      </c>
      <c r="BZ306" t="s">
        <v>568</v>
      </c>
      <c r="CA306" t="s">
        <v>907</v>
      </c>
      <c r="CB306" t="s">
        <v>1108</v>
      </c>
      <c r="CC306" t="s">
        <v>1219</v>
      </c>
      <c r="CD306" t="s">
        <v>1053</v>
      </c>
      <c r="CE306" t="s">
        <v>1213</v>
      </c>
      <c r="CF306" t="s">
        <v>1220</v>
      </c>
      <c r="CG306" t="s">
        <v>274</v>
      </c>
      <c r="CH306" t="s">
        <v>1193</v>
      </c>
      <c r="CI306" t="s">
        <v>1214</v>
      </c>
      <c r="CJ306" t="s">
        <v>1225</v>
      </c>
      <c r="CK306" t="s">
        <v>951</v>
      </c>
      <c r="CL306" t="s">
        <v>220</v>
      </c>
      <c r="CM306" t="s">
        <v>309</v>
      </c>
      <c r="CN306" t="s">
        <v>1192</v>
      </c>
      <c r="CO306" t="s">
        <v>1098</v>
      </c>
      <c r="CP306" t="s">
        <v>1146</v>
      </c>
      <c r="CQ306" t="s">
        <v>245</v>
      </c>
      <c r="CR306" t="s">
        <v>1226</v>
      </c>
      <c r="CS306" t="s">
        <v>728</v>
      </c>
      <c r="CT306" t="s">
        <v>1227</v>
      </c>
      <c r="CU306" t="s">
        <v>749</v>
      </c>
      <c r="CV306" t="s">
        <v>1082</v>
      </c>
      <c r="CW306" t="s">
        <v>1228</v>
      </c>
      <c r="CX306" t="s">
        <v>1218</v>
      </c>
      <c r="CY306">
        <v>116597.6112350014</v>
      </c>
      <c r="CZ306">
        <v>123634.9067312032</v>
      </c>
      <c r="DA306">
        <v>120586.1308628425</v>
      </c>
      <c r="DB306">
        <v>114447.58325473619</v>
      </c>
      <c r="DC306">
        <v>116708.27038602449</v>
      </c>
      <c r="DD306">
        <v>124189.55133483501</v>
      </c>
      <c r="DE306">
        <v>124334.5374364216</v>
      </c>
      <c r="DF306">
        <v>120153.0822429517</v>
      </c>
      <c r="DG306">
        <v>134989.86123715769</v>
      </c>
      <c r="DH306">
        <v>122673.73602435341</v>
      </c>
      <c r="DI306">
        <v>117966.6577575452</v>
      </c>
      <c r="DJ306">
        <v>126224.1304738264</v>
      </c>
      <c r="DK306">
        <v>121813.95994569179</v>
      </c>
      <c r="DL306">
        <v>121565.1338542499</v>
      </c>
      <c r="DM306">
        <v>124368.37355253829</v>
      </c>
      <c r="DN306">
        <v>123251.6291089505</v>
      </c>
      <c r="DO306">
        <v>123847.2407828529</v>
      </c>
      <c r="DP306">
        <v>123362.7141779216</v>
      </c>
      <c r="DQ306">
        <v>120823.3365952687</v>
      </c>
      <c r="DR306">
        <v>120707.60449774969</v>
      </c>
      <c r="DS306">
        <v>119207.6870531951</v>
      </c>
      <c r="DT306">
        <v>116799.1267269176</v>
      </c>
      <c r="DU306">
        <v>123034.3196881366</v>
      </c>
      <c r="DV306">
        <v>114872.37956806269</v>
      </c>
      <c r="DW306">
        <v>122937.3243756874</v>
      </c>
      <c r="DX306">
        <v>119833.20664509801</v>
      </c>
      <c r="DY306">
        <v>117634.2135995323</v>
      </c>
      <c r="DZ306">
        <v>121330.9029028567</v>
      </c>
      <c r="EA306">
        <v>120454.6483947027</v>
      </c>
      <c r="EB306">
        <v>120075.043415422</v>
      </c>
      <c r="EC306">
        <v>118723.85386039531</v>
      </c>
      <c r="ED306">
        <v>118687.3124753928</v>
      </c>
      <c r="EE306">
        <v>128188.14036689659</v>
      </c>
      <c r="EF306">
        <v>122913.8859766727</v>
      </c>
      <c r="EG306">
        <v>122164.0423836112</v>
      </c>
      <c r="EH306">
        <v>132824.4790950811</v>
      </c>
      <c r="EI306">
        <v>122107.6222041296</v>
      </c>
      <c r="EJ306">
        <v>122360.85059217901</v>
      </c>
      <c r="EK306">
        <v>116787.2636495776</v>
      </c>
      <c r="EL306">
        <v>120534.38826217189</v>
      </c>
      <c r="EM306">
        <v>125001.4624815728</v>
      </c>
      <c r="EN306">
        <v>121709.5059321201</v>
      </c>
      <c r="EO306">
        <v>118943.7908856312</v>
      </c>
      <c r="EP306">
        <v>123322.5126368174</v>
      </c>
      <c r="EQ306">
        <v>125617.6690393311</v>
      </c>
      <c r="ER306">
        <v>128035.804943396</v>
      </c>
      <c r="ES306">
        <v>119440.9372901176</v>
      </c>
      <c r="ET306">
        <v>118960.0440532371</v>
      </c>
      <c r="EU306">
        <v>121728.3421246826</v>
      </c>
      <c r="EV306">
        <v>120136.5938773589</v>
      </c>
    </row>
    <row r="307" spans="1:152" x14ac:dyDescent="0.45">
      <c r="A307" s="2">
        <v>43781</v>
      </c>
      <c r="B307">
        <f t="shared" si="4"/>
        <v>6192325.5801989501</v>
      </c>
      <c r="C307" t="s">
        <v>1177</v>
      </c>
      <c r="D307" t="s">
        <v>1069</v>
      </c>
      <c r="E307" t="s">
        <v>1180</v>
      </c>
      <c r="F307" t="s">
        <v>555</v>
      </c>
      <c r="G307" t="s">
        <v>666</v>
      </c>
      <c r="H307" t="s">
        <v>1179</v>
      </c>
      <c r="I307" t="s">
        <v>155</v>
      </c>
      <c r="J307" t="s">
        <v>799</v>
      </c>
      <c r="K307" t="s">
        <v>1019</v>
      </c>
      <c r="L307" t="s">
        <v>302</v>
      </c>
      <c r="M307" t="s">
        <v>464</v>
      </c>
      <c r="N307" t="s">
        <v>735</v>
      </c>
      <c r="O307" t="s">
        <v>1209</v>
      </c>
      <c r="P307" t="s">
        <v>474</v>
      </c>
      <c r="Q307" t="s">
        <v>472</v>
      </c>
      <c r="R307" t="s">
        <v>1038</v>
      </c>
      <c r="S307" t="s">
        <v>1013</v>
      </c>
      <c r="T307" t="s">
        <v>1195</v>
      </c>
      <c r="U307" t="s">
        <v>993</v>
      </c>
      <c r="V307" t="s">
        <v>1198</v>
      </c>
      <c r="W307" t="s">
        <v>1190</v>
      </c>
      <c r="X307" t="s">
        <v>1029</v>
      </c>
      <c r="Y307" t="s">
        <v>595</v>
      </c>
      <c r="Z307" t="s">
        <v>345</v>
      </c>
      <c r="AA307" t="s">
        <v>724</v>
      </c>
      <c r="AB307" t="s">
        <v>538</v>
      </c>
      <c r="AC307" t="s">
        <v>899</v>
      </c>
      <c r="AD307" t="s">
        <v>1103</v>
      </c>
      <c r="AE307" t="s">
        <v>1211</v>
      </c>
      <c r="AF307" t="s">
        <v>1043</v>
      </c>
      <c r="AG307" t="s">
        <v>1205</v>
      </c>
      <c r="AH307" t="s">
        <v>1212</v>
      </c>
      <c r="AI307" t="s">
        <v>261</v>
      </c>
      <c r="AJ307" t="s">
        <v>1189</v>
      </c>
      <c r="AK307" t="s">
        <v>1206</v>
      </c>
      <c r="AL307" t="s">
        <v>1221</v>
      </c>
      <c r="AM307" t="s">
        <v>944</v>
      </c>
      <c r="AN307" t="s">
        <v>170</v>
      </c>
      <c r="AO307" t="s">
        <v>293</v>
      </c>
      <c r="AP307" t="s">
        <v>1188</v>
      </c>
      <c r="AQ307" t="s">
        <v>1092</v>
      </c>
      <c r="AR307" t="s">
        <v>1141</v>
      </c>
      <c r="AS307" t="s">
        <v>195</v>
      </c>
      <c r="AT307" t="s">
        <v>1222</v>
      </c>
      <c r="AU307" t="s">
        <v>719</v>
      </c>
      <c r="AV307" t="s">
        <v>1223</v>
      </c>
      <c r="AW307" t="s">
        <v>739</v>
      </c>
      <c r="AX307" t="s">
        <v>1073</v>
      </c>
      <c r="AY307" t="s">
        <v>1224</v>
      </c>
      <c r="AZ307" t="s">
        <v>1210</v>
      </c>
      <c r="BA307" t="s">
        <v>1182</v>
      </c>
      <c r="BB307" t="s">
        <v>1078</v>
      </c>
      <c r="BC307" t="s">
        <v>1185</v>
      </c>
      <c r="BD307" t="s">
        <v>585</v>
      </c>
      <c r="BE307" t="s">
        <v>671</v>
      </c>
      <c r="BF307" t="s">
        <v>1184</v>
      </c>
      <c r="BG307" t="s">
        <v>205</v>
      </c>
      <c r="BH307" t="s">
        <v>810</v>
      </c>
      <c r="BI307" t="s">
        <v>1024</v>
      </c>
      <c r="BJ307" t="s">
        <v>318</v>
      </c>
      <c r="BK307" t="s">
        <v>468</v>
      </c>
      <c r="BL307" t="s">
        <v>745</v>
      </c>
      <c r="BM307" t="s">
        <v>1217</v>
      </c>
      <c r="BN307" t="s">
        <v>484</v>
      </c>
      <c r="BO307" t="s">
        <v>482</v>
      </c>
      <c r="BP307" t="s">
        <v>1048</v>
      </c>
      <c r="BQ307" t="s">
        <v>1016</v>
      </c>
      <c r="BR307" t="s">
        <v>1200</v>
      </c>
      <c r="BS307" t="s">
        <v>995</v>
      </c>
      <c r="BT307" t="s">
        <v>1203</v>
      </c>
      <c r="BU307" t="s">
        <v>1194</v>
      </c>
      <c r="BV307" t="s">
        <v>1033</v>
      </c>
      <c r="BW307" t="s">
        <v>603</v>
      </c>
      <c r="BX307" t="s">
        <v>355</v>
      </c>
      <c r="BY307" t="s">
        <v>733</v>
      </c>
      <c r="BZ307" t="s">
        <v>568</v>
      </c>
      <c r="CA307" t="s">
        <v>907</v>
      </c>
      <c r="CB307" t="s">
        <v>1108</v>
      </c>
      <c r="CC307" t="s">
        <v>1219</v>
      </c>
      <c r="CD307" t="s">
        <v>1053</v>
      </c>
      <c r="CE307" t="s">
        <v>1213</v>
      </c>
      <c r="CF307" t="s">
        <v>1220</v>
      </c>
      <c r="CG307" t="s">
        <v>274</v>
      </c>
      <c r="CH307" t="s">
        <v>1193</v>
      </c>
      <c r="CI307" t="s">
        <v>1214</v>
      </c>
      <c r="CJ307" t="s">
        <v>1225</v>
      </c>
      <c r="CK307" t="s">
        <v>951</v>
      </c>
      <c r="CL307" t="s">
        <v>220</v>
      </c>
      <c r="CM307" t="s">
        <v>309</v>
      </c>
      <c r="CN307" t="s">
        <v>1192</v>
      </c>
      <c r="CO307" t="s">
        <v>1098</v>
      </c>
      <c r="CP307" t="s">
        <v>1146</v>
      </c>
      <c r="CQ307" t="s">
        <v>245</v>
      </c>
      <c r="CR307" t="s">
        <v>1226</v>
      </c>
      <c r="CS307" t="s">
        <v>728</v>
      </c>
      <c r="CT307" t="s">
        <v>1227</v>
      </c>
      <c r="CU307" t="s">
        <v>749</v>
      </c>
      <c r="CV307" t="s">
        <v>1082</v>
      </c>
      <c r="CW307" t="s">
        <v>1228</v>
      </c>
      <c r="CX307" t="s">
        <v>1218</v>
      </c>
      <c r="CY307">
        <v>111045.3440333347</v>
      </c>
      <c r="CZ307">
        <v>127928.7320476673</v>
      </c>
      <c r="DA307">
        <v>117349.0959226134</v>
      </c>
      <c r="DB307">
        <v>112053.2102757464</v>
      </c>
      <c r="DC307">
        <v>123596.61686749299</v>
      </c>
      <c r="DD307">
        <v>138163.61081256051</v>
      </c>
      <c r="DE307">
        <v>124210.057672594</v>
      </c>
      <c r="DF307">
        <v>116620.5864475288</v>
      </c>
      <c r="DG307">
        <v>149301.10727089649</v>
      </c>
      <c r="DH307">
        <v>128974.1074083018</v>
      </c>
      <c r="DI307">
        <v>122138.6626749877</v>
      </c>
      <c r="DJ307">
        <v>121529.0984390346</v>
      </c>
      <c r="DK307">
        <v>130124.74270341459</v>
      </c>
      <c r="DL307">
        <v>119749.5824267064</v>
      </c>
      <c r="DM307">
        <v>123442.9877220317</v>
      </c>
      <c r="DN307">
        <v>122587.6283754551</v>
      </c>
      <c r="DO307">
        <v>115774.3761612712</v>
      </c>
      <c r="DP307">
        <v>119942.0447344391</v>
      </c>
      <c r="DQ307">
        <v>118591.8240558219</v>
      </c>
      <c r="DR307">
        <v>130812.9011083714</v>
      </c>
      <c r="DS307">
        <v>119226.12503325081</v>
      </c>
      <c r="DT307">
        <v>114267.6284778034</v>
      </c>
      <c r="DU307">
        <v>122872.95358385979</v>
      </c>
      <c r="DV307">
        <v>115966.1017574867</v>
      </c>
      <c r="DW307">
        <v>114426.45112686951</v>
      </c>
      <c r="DX307">
        <v>119049.2843893168</v>
      </c>
      <c r="DY307">
        <v>125546.82886407489</v>
      </c>
      <c r="DZ307">
        <v>123808.7875396052</v>
      </c>
      <c r="EA307">
        <v>116099.92902084639</v>
      </c>
      <c r="EB307">
        <v>115634.7863015052</v>
      </c>
      <c r="EC307">
        <v>129538.40272282581</v>
      </c>
      <c r="ED307">
        <v>116967.43105440481</v>
      </c>
      <c r="EE307">
        <v>140552.9875665007</v>
      </c>
      <c r="EF307">
        <v>126541.7619993221</v>
      </c>
      <c r="EG307">
        <v>122187.6489618496</v>
      </c>
      <c r="EH307">
        <v>134170.59473155049</v>
      </c>
      <c r="EI307">
        <v>128939.2332736869</v>
      </c>
      <c r="EJ307">
        <v>124913.3470423839</v>
      </c>
      <c r="EK307">
        <v>120138.1020729101</v>
      </c>
      <c r="EL307">
        <v>122612.5673701404</v>
      </c>
      <c r="EM307">
        <v>127510.9430215497</v>
      </c>
      <c r="EN307">
        <v>127055.94931296571</v>
      </c>
      <c r="EO307">
        <v>119540.39565974761</v>
      </c>
      <c r="EP307">
        <v>126420.4556186808</v>
      </c>
      <c r="EQ307">
        <v>123474.3244664524</v>
      </c>
      <c r="ER307">
        <v>149943.70062804149</v>
      </c>
      <c r="ES307">
        <v>121725.3268011308</v>
      </c>
      <c r="ET307">
        <v>118817.0235619126</v>
      </c>
      <c r="EU307">
        <v>128802.1440883446</v>
      </c>
      <c r="EV307">
        <v>121638.0469896619</v>
      </c>
    </row>
    <row r="308" spans="1:152" x14ac:dyDescent="0.45">
      <c r="A308" s="2">
        <v>43788</v>
      </c>
      <c r="B308">
        <f t="shared" si="4"/>
        <v>6196302.235522191</v>
      </c>
      <c r="C308" t="s">
        <v>1177</v>
      </c>
      <c r="D308" t="s">
        <v>1069</v>
      </c>
      <c r="E308" t="s">
        <v>1180</v>
      </c>
      <c r="F308" t="s">
        <v>555</v>
      </c>
      <c r="G308" t="s">
        <v>666</v>
      </c>
      <c r="H308" t="s">
        <v>1179</v>
      </c>
      <c r="I308" t="s">
        <v>155</v>
      </c>
      <c r="J308" t="s">
        <v>799</v>
      </c>
      <c r="K308" t="s">
        <v>1019</v>
      </c>
      <c r="L308" t="s">
        <v>302</v>
      </c>
      <c r="M308" t="s">
        <v>464</v>
      </c>
      <c r="N308" t="s">
        <v>735</v>
      </c>
      <c r="O308" t="s">
        <v>1209</v>
      </c>
      <c r="P308" t="s">
        <v>474</v>
      </c>
      <c r="Q308" t="s">
        <v>472</v>
      </c>
      <c r="R308" t="s">
        <v>1038</v>
      </c>
      <c r="S308" t="s">
        <v>1013</v>
      </c>
      <c r="T308" t="s">
        <v>1195</v>
      </c>
      <c r="U308" t="s">
        <v>993</v>
      </c>
      <c r="V308" t="s">
        <v>1198</v>
      </c>
      <c r="W308" t="s">
        <v>1190</v>
      </c>
      <c r="X308" t="s">
        <v>1029</v>
      </c>
      <c r="Y308" t="s">
        <v>595</v>
      </c>
      <c r="Z308" t="s">
        <v>345</v>
      </c>
      <c r="AA308" t="s">
        <v>724</v>
      </c>
      <c r="AB308" t="s">
        <v>538</v>
      </c>
      <c r="AC308" t="s">
        <v>899</v>
      </c>
      <c r="AD308" t="s">
        <v>1103</v>
      </c>
      <c r="AE308" t="s">
        <v>1211</v>
      </c>
      <c r="AF308" t="s">
        <v>1043</v>
      </c>
      <c r="AG308" t="s">
        <v>1205</v>
      </c>
      <c r="AH308" t="s">
        <v>1212</v>
      </c>
      <c r="AI308" t="s">
        <v>261</v>
      </c>
      <c r="AJ308" t="s">
        <v>1189</v>
      </c>
      <c r="AK308" t="s">
        <v>1206</v>
      </c>
      <c r="AL308" t="s">
        <v>1221</v>
      </c>
      <c r="AM308" t="s">
        <v>944</v>
      </c>
      <c r="AN308" t="s">
        <v>170</v>
      </c>
      <c r="AO308" t="s">
        <v>293</v>
      </c>
      <c r="AP308" t="s">
        <v>1188</v>
      </c>
      <c r="AQ308" t="s">
        <v>1092</v>
      </c>
      <c r="AR308" t="s">
        <v>1141</v>
      </c>
      <c r="AS308" t="s">
        <v>195</v>
      </c>
      <c r="AT308" t="s">
        <v>1222</v>
      </c>
      <c r="AU308" t="s">
        <v>719</v>
      </c>
      <c r="AV308" t="s">
        <v>1223</v>
      </c>
      <c r="AW308" t="s">
        <v>739</v>
      </c>
      <c r="AX308" t="s">
        <v>1073</v>
      </c>
      <c r="AY308" t="s">
        <v>1224</v>
      </c>
      <c r="AZ308" t="s">
        <v>1210</v>
      </c>
      <c r="BA308" t="s">
        <v>1182</v>
      </c>
      <c r="BB308" t="s">
        <v>1078</v>
      </c>
      <c r="BC308" t="s">
        <v>1185</v>
      </c>
      <c r="BD308" t="s">
        <v>585</v>
      </c>
      <c r="BE308" t="s">
        <v>671</v>
      </c>
      <c r="BF308" t="s">
        <v>1184</v>
      </c>
      <c r="BG308" t="s">
        <v>205</v>
      </c>
      <c r="BH308" t="s">
        <v>810</v>
      </c>
      <c r="BI308" t="s">
        <v>1024</v>
      </c>
      <c r="BJ308" t="s">
        <v>318</v>
      </c>
      <c r="BK308" t="s">
        <v>468</v>
      </c>
      <c r="BL308" t="s">
        <v>745</v>
      </c>
      <c r="BM308" t="s">
        <v>1217</v>
      </c>
      <c r="BN308" t="s">
        <v>484</v>
      </c>
      <c r="BO308" t="s">
        <v>482</v>
      </c>
      <c r="BP308" t="s">
        <v>1048</v>
      </c>
      <c r="BQ308" t="s">
        <v>1016</v>
      </c>
      <c r="BR308" t="s">
        <v>1200</v>
      </c>
      <c r="BS308" t="s">
        <v>995</v>
      </c>
      <c r="BT308" t="s">
        <v>1203</v>
      </c>
      <c r="BU308" t="s">
        <v>1194</v>
      </c>
      <c r="BV308" t="s">
        <v>1033</v>
      </c>
      <c r="BW308" t="s">
        <v>603</v>
      </c>
      <c r="BX308" t="s">
        <v>355</v>
      </c>
      <c r="BY308" t="s">
        <v>733</v>
      </c>
      <c r="BZ308" t="s">
        <v>568</v>
      </c>
      <c r="CA308" t="s">
        <v>907</v>
      </c>
      <c r="CB308" t="s">
        <v>1108</v>
      </c>
      <c r="CC308" t="s">
        <v>1219</v>
      </c>
      <c r="CD308" t="s">
        <v>1053</v>
      </c>
      <c r="CE308" t="s">
        <v>1213</v>
      </c>
      <c r="CF308" t="s">
        <v>1220</v>
      </c>
      <c r="CG308" t="s">
        <v>274</v>
      </c>
      <c r="CH308" t="s">
        <v>1193</v>
      </c>
      <c r="CI308" t="s">
        <v>1214</v>
      </c>
      <c r="CJ308" t="s">
        <v>1225</v>
      </c>
      <c r="CK308" t="s">
        <v>951</v>
      </c>
      <c r="CL308" t="s">
        <v>220</v>
      </c>
      <c r="CM308" t="s">
        <v>309</v>
      </c>
      <c r="CN308" t="s">
        <v>1192</v>
      </c>
      <c r="CO308" t="s">
        <v>1098</v>
      </c>
      <c r="CP308" t="s">
        <v>1146</v>
      </c>
      <c r="CQ308" t="s">
        <v>245</v>
      </c>
      <c r="CR308" t="s">
        <v>1226</v>
      </c>
      <c r="CS308" t="s">
        <v>728</v>
      </c>
      <c r="CT308" t="s">
        <v>1227</v>
      </c>
      <c r="CU308" t="s">
        <v>749</v>
      </c>
      <c r="CV308" t="s">
        <v>1082</v>
      </c>
      <c r="CW308" t="s">
        <v>1228</v>
      </c>
      <c r="CX308" t="s">
        <v>1218</v>
      </c>
      <c r="CY308">
        <v>105493.0768316679</v>
      </c>
      <c r="CZ308">
        <v>131132.06204566429</v>
      </c>
      <c r="DA308">
        <v>122507.2979411898</v>
      </c>
      <c r="DB308">
        <v>125747.6456591774</v>
      </c>
      <c r="DC308">
        <v>123104.5921188167</v>
      </c>
      <c r="DD308">
        <v>147955.77302265351</v>
      </c>
      <c r="DE308">
        <v>109666.67193207479</v>
      </c>
      <c r="DF308">
        <v>116958.1628375351</v>
      </c>
      <c r="DG308">
        <v>141694.22874845879</v>
      </c>
      <c r="DH308">
        <v>122153.8024635422</v>
      </c>
      <c r="DI308">
        <v>124927.30417594399</v>
      </c>
      <c r="DJ308">
        <v>108798.3384985413</v>
      </c>
      <c r="DK308">
        <v>142604.0806986434</v>
      </c>
      <c r="DL308">
        <v>120301.2307450754</v>
      </c>
      <c r="DM308">
        <v>134905.3209908951</v>
      </c>
      <c r="DN308">
        <v>114822.2489053285</v>
      </c>
      <c r="DO308">
        <v>115204.5268938654</v>
      </c>
      <c r="DP308">
        <v>120662.1856699091</v>
      </c>
      <c r="DQ308">
        <v>121627.48525813239</v>
      </c>
      <c r="DR308">
        <v>127293.21648792431</v>
      </c>
      <c r="DS308">
        <v>115120.60147419049</v>
      </c>
      <c r="DT308">
        <v>114207.59294620391</v>
      </c>
      <c r="DU308">
        <v>115816.8539332107</v>
      </c>
      <c r="DV308">
        <v>111643.7957973591</v>
      </c>
      <c r="DW308">
        <v>113362.5919707673</v>
      </c>
      <c r="DX308">
        <v>120367.6990922215</v>
      </c>
      <c r="DY308">
        <v>124870.9596435619</v>
      </c>
      <c r="DZ308">
        <v>134446.60261805981</v>
      </c>
      <c r="EA308">
        <v>119307.6464167673</v>
      </c>
      <c r="EB308">
        <v>115705.6828848654</v>
      </c>
      <c r="EC308">
        <v>134301.99360901481</v>
      </c>
      <c r="ED308">
        <v>121300.70586584311</v>
      </c>
      <c r="EE308">
        <v>136931.04765147981</v>
      </c>
      <c r="EF308">
        <v>121756.82252758851</v>
      </c>
      <c r="EG308">
        <v>122506.33776806769</v>
      </c>
      <c r="EH308">
        <v>139369.38615515671</v>
      </c>
      <c r="EI308">
        <v>126622.4260414022</v>
      </c>
      <c r="EJ308">
        <v>128622.85745444649</v>
      </c>
      <c r="EK308">
        <v>123674.0567448045</v>
      </c>
      <c r="EL308">
        <v>119495.29870818761</v>
      </c>
      <c r="EM308">
        <v>131542.4072136943</v>
      </c>
      <c r="EN308">
        <v>122700.47600569989</v>
      </c>
      <c r="EO308">
        <v>123442.32803299199</v>
      </c>
      <c r="EP308">
        <v>133598.7910928597</v>
      </c>
      <c r="EQ308">
        <v>118480.5525750032</v>
      </c>
      <c r="ER308">
        <v>140260.13516441331</v>
      </c>
      <c r="ES308">
        <v>115463.65198076431</v>
      </c>
      <c r="ET308">
        <v>120272.8988197546</v>
      </c>
      <c r="EU308">
        <v>122023.08387316851</v>
      </c>
      <c r="EV308">
        <v>131527.69953560329</v>
      </c>
    </row>
    <row r="309" spans="1:152" x14ac:dyDescent="0.45">
      <c r="A309" s="2">
        <v>43795</v>
      </c>
      <c r="B309">
        <f t="shared" si="4"/>
        <v>6125061.8828359479</v>
      </c>
      <c r="C309" t="s">
        <v>1177</v>
      </c>
      <c r="D309" t="s">
        <v>1069</v>
      </c>
      <c r="E309" t="s">
        <v>1180</v>
      </c>
      <c r="F309" t="s">
        <v>555</v>
      </c>
      <c r="G309" t="s">
        <v>666</v>
      </c>
      <c r="H309" t="s">
        <v>1179</v>
      </c>
      <c r="I309" t="s">
        <v>155</v>
      </c>
      <c r="J309" t="s">
        <v>799</v>
      </c>
      <c r="K309" t="s">
        <v>1019</v>
      </c>
      <c r="L309" t="s">
        <v>302</v>
      </c>
      <c r="M309" t="s">
        <v>464</v>
      </c>
      <c r="N309" t="s">
        <v>735</v>
      </c>
      <c r="O309" t="s">
        <v>1209</v>
      </c>
      <c r="P309" t="s">
        <v>474</v>
      </c>
      <c r="Q309" t="s">
        <v>472</v>
      </c>
      <c r="R309" t="s">
        <v>1038</v>
      </c>
      <c r="S309" t="s">
        <v>1013</v>
      </c>
      <c r="T309" t="s">
        <v>1195</v>
      </c>
      <c r="U309" t="s">
        <v>993</v>
      </c>
      <c r="V309" t="s">
        <v>1198</v>
      </c>
      <c r="W309" t="s">
        <v>1190</v>
      </c>
      <c r="X309" t="s">
        <v>1029</v>
      </c>
      <c r="Y309" t="s">
        <v>595</v>
      </c>
      <c r="Z309" t="s">
        <v>345</v>
      </c>
      <c r="AA309" t="s">
        <v>724</v>
      </c>
      <c r="AB309" t="s">
        <v>538</v>
      </c>
      <c r="AC309" t="s">
        <v>899</v>
      </c>
      <c r="AD309" t="s">
        <v>1103</v>
      </c>
      <c r="AE309" t="s">
        <v>1211</v>
      </c>
      <c r="AF309" t="s">
        <v>1043</v>
      </c>
      <c r="AG309" t="s">
        <v>1205</v>
      </c>
      <c r="AH309" t="s">
        <v>1212</v>
      </c>
      <c r="AI309" t="s">
        <v>261</v>
      </c>
      <c r="AJ309" t="s">
        <v>1189</v>
      </c>
      <c r="AK309" t="s">
        <v>1206</v>
      </c>
      <c r="AL309" t="s">
        <v>1221</v>
      </c>
      <c r="AM309" t="s">
        <v>944</v>
      </c>
      <c r="AN309" t="s">
        <v>170</v>
      </c>
      <c r="AO309" t="s">
        <v>293</v>
      </c>
      <c r="AP309" t="s">
        <v>1188</v>
      </c>
      <c r="AQ309" t="s">
        <v>1092</v>
      </c>
      <c r="AR309" t="s">
        <v>1141</v>
      </c>
      <c r="AS309" t="s">
        <v>195</v>
      </c>
      <c r="AT309" t="s">
        <v>1222</v>
      </c>
      <c r="AU309" t="s">
        <v>719</v>
      </c>
      <c r="AV309" t="s">
        <v>1223</v>
      </c>
      <c r="AW309" t="s">
        <v>739</v>
      </c>
      <c r="AX309" t="s">
        <v>1073</v>
      </c>
      <c r="AY309" t="s">
        <v>1224</v>
      </c>
      <c r="AZ309" t="s">
        <v>1210</v>
      </c>
      <c r="BA309" t="s">
        <v>1182</v>
      </c>
      <c r="BB309" t="s">
        <v>1078</v>
      </c>
      <c r="BC309" t="s">
        <v>1185</v>
      </c>
      <c r="BD309" t="s">
        <v>585</v>
      </c>
      <c r="BE309" t="s">
        <v>671</v>
      </c>
      <c r="BF309" t="s">
        <v>1184</v>
      </c>
      <c r="BG309" t="s">
        <v>205</v>
      </c>
      <c r="BH309" t="s">
        <v>810</v>
      </c>
      <c r="BI309" t="s">
        <v>1024</v>
      </c>
      <c r="BJ309" t="s">
        <v>318</v>
      </c>
      <c r="BK309" t="s">
        <v>468</v>
      </c>
      <c r="BL309" t="s">
        <v>745</v>
      </c>
      <c r="BM309" t="s">
        <v>1217</v>
      </c>
      <c r="BN309" t="s">
        <v>484</v>
      </c>
      <c r="BO309" t="s">
        <v>482</v>
      </c>
      <c r="BP309" t="s">
        <v>1048</v>
      </c>
      <c r="BQ309" t="s">
        <v>1016</v>
      </c>
      <c r="BR309" t="s">
        <v>1200</v>
      </c>
      <c r="BS309" t="s">
        <v>995</v>
      </c>
      <c r="BT309" t="s">
        <v>1203</v>
      </c>
      <c r="BU309" t="s">
        <v>1194</v>
      </c>
      <c r="BV309" t="s">
        <v>1033</v>
      </c>
      <c r="BW309" t="s">
        <v>603</v>
      </c>
      <c r="BX309" t="s">
        <v>355</v>
      </c>
      <c r="BY309" t="s">
        <v>733</v>
      </c>
      <c r="BZ309" t="s">
        <v>568</v>
      </c>
      <c r="CA309" t="s">
        <v>907</v>
      </c>
      <c r="CB309" t="s">
        <v>1108</v>
      </c>
      <c r="CC309" t="s">
        <v>1219</v>
      </c>
      <c r="CD309" t="s">
        <v>1053</v>
      </c>
      <c r="CE309" t="s">
        <v>1213</v>
      </c>
      <c r="CF309" t="s">
        <v>1220</v>
      </c>
      <c r="CG309" t="s">
        <v>274</v>
      </c>
      <c r="CH309" t="s">
        <v>1193</v>
      </c>
      <c r="CI309" t="s">
        <v>1214</v>
      </c>
      <c r="CJ309" t="s">
        <v>1225</v>
      </c>
      <c r="CK309" t="s">
        <v>951</v>
      </c>
      <c r="CL309" t="s">
        <v>220</v>
      </c>
      <c r="CM309" t="s">
        <v>309</v>
      </c>
      <c r="CN309" t="s">
        <v>1192</v>
      </c>
      <c r="CO309" t="s">
        <v>1098</v>
      </c>
      <c r="CP309" t="s">
        <v>1146</v>
      </c>
      <c r="CQ309" t="s">
        <v>245</v>
      </c>
      <c r="CR309" t="s">
        <v>1226</v>
      </c>
      <c r="CS309" t="s">
        <v>728</v>
      </c>
      <c r="CT309" t="s">
        <v>1227</v>
      </c>
      <c r="CU309" t="s">
        <v>749</v>
      </c>
      <c r="CV309" t="s">
        <v>1082</v>
      </c>
      <c r="CW309" t="s">
        <v>1228</v>
      </c>
      <c r="CX309" t="s">
        <v>1218</v>
      </c>
      <c r="CY309">
        <v>105493.0768316679</v>
      </c>
      <c r="CZ309">
        <v>156963.16990185279</v>
      </c>
      <c r="DA309">
        <v>109638.11025198641</v>
      </c>
      <c r="DB309">
        <v>128021.4387039735</v>
      </c>
      <c r="DC309">
        <v>119857.2287775529</v>
      </c>
      <c r="DD309">
        <v>147743.1691635389</v>
      </c>
      <c r="DE309">
        <v>112197.760463235</v>
      </c>
      <c r="DF309">
        <v>118248.1868993448</v>
      </c>
      <c r="DG309">
        <v>132282.32820374769</v>
      </c>
      <c r="DH309">
        <v>128821.18577276909</v>
      </c>
      <c r="DI309">
        <v>111238.8546864759</v>
      </c>
      <c r="DJ309">
        <v>111687.5889814902</v>
      </c>
      <c r="DK309">
        <v>135837.8573552387</v>
      </c>
      <c r="DL309">
        <v>118862.7553832524</v>
      </c>
      <c r="DM309">
        <v>132876.75285047441</v>
      </c>
      <c r="DN309">
        <v>111427.42825379581</v>
      </c>
      <c r="DO309">
        <v>111025.6322662232</v>
      </c>
      <c r="DP309">
        <v>122265.3565619673</v>
      </c>
      <c r="DQ309">
        <v>120421.2622638368</v>
      </c>
      <c r="DR309">
        <v>122551.24882274579</v>
      </c>
      <c r="DS309">
        <v>117874.0064958357</v>
      </c>
      <c r="DT309">
        <v>119590.7789462965</v>
      </c>
      <c r="DU309">
        <v>109574.9196268673</v>
      </c>
      <c r="DV309">
        <v>114115.1872830769</v>
      </c>
      <c r="DW309">
        <v>113328.99641846929</v>
      </c>
      <c r="DX309">
        <v>113241.13313057429</v>
      </c>
      <c r="DY309">
        <v>114073.53673048819</v>
      </c>
      <c r="DZ309">
        <v>120476.45992466751</v>
      </c>
      <c r="EA309">
        <v>122068.2274484083</v>
      </c>
      <c r="EB309">
        <v>119043.9694053976</v>
      </c>
      <c r="EC309">
        <v>143177.1755114955</v>
      </c>
      <c r="ED309">
        <v>122576.4137066361</v>
      </c>
      <c r="EE309">
        <v>132147.57438922551</v>
      </c>
      <c r="EF309">
        <v>119804.27795725891</v>
      </c>
      <c r="EG309">
        <v>117242.0708209092</v>
      </c>
      <c r="EH309">
        <v>140181.6973150952</v>
      </c>
      <c r="EI309">
        <v>115691.8483301106</v>
      </c>
      <c r="EJ309">
        <v>123429.5428775589</v>
      </c>
      <c r="EK309">
        <v>121424.5428382315</v>
      </c>
      <c r="EL309">
        <v>120534.38826217189</v>
      </c>
      <c r="EM309">
        <v>121983.567702328</v>
      </c>
      <c r="EN309">
        <v>119387.9187839353</v>
      </c>
      <c r="EO309">
        <v>123140.59688286411</v>
      </c>
      <c r="EP309">
        <v>133240.23287736619</v>
      </c>
      <c r="EQ309">
        <v>121949.6772960542</v>
      </c>
      <c r="ER309">
        <v>137846.13307387871</v>
      </c>
      <c r="ES309">
        <v>116616.0449037308</v>
      </c>
      <c r="ET309">
        <v>120712.9618699839</v>
      </c>
      <c r="EU309">
        <v>122023.08387316851</v>
      </c>
      <c r="EV309">
        <v>131104.5257586941</v>
      </c>
    </row>
    <row r="310" spans="1:152" x14ac:dyDescent="0.45">
      <c r="A310" s="2">
        <v>43802</v>
      </c>
      <c r="B310">
        <f t="shared" si="4"/>
        <v>6107767.7627891023</v>
      </c>
      <c r="C310" t="s">
        <v>321</v>
      </c>
      <c r="D310" t="s">
        <v>531</v>
      </c>
      <c r="E310" t="s">
        <v>532</v>
      </c>
      <c r="F310" t="s">
        <v>533</v>
      </c>
      <c r="G310" t="s">
        <v>199</v>
      </c>
      <c r="H310" t="s">
        <v>534</v>
      </c>
      <c r="I310" t="s">
        <v>535</v>
      </c>
      <c r="J310" t="s">
        <v>536</v>
      </c>
      <c r="K310" t="s">
        <v>295</v>
      </c>
      <c r="L310" t="s">
        <v>537</v>
      </c>
      <c r="M310" t="s">
        <v>538</v>
      </c>
      <c r="N310" t="s">
        <v>155</v>
      </c>
      <c r="O310" t="s">
        <v>539</v>
      </c>
      <c r="P310" t="s">
        <v>540</v>
      </c>
      <c r="Q310" t="s">
        <v>541</v>
      </c>
      <c r="R310" t="s">
        <v>408</v>
      </c>
      <c r="S310" t="s">
        <v>542</v>
      </c>
      <c r="T310" t="s">
        <v>543</v>
      </c>
      <c r="U310" t="s">
        <v>495</v>
      </c>
      <c r="V310" t="s">
        <v>461</v>
      </c>
      <c r="W310" t="s">
        <v>544</v>
      </c>
      <c r="X310" t="s">
        <v>170</v>
      </c>
      <c r="Y310" t="s">
        <v>545</v>
      </c>
      <c r="Z310" t="s">
        <v>546</v>
      </c>
      <c r="AA310" t="s">
        <v>547</v>
      </c>
      <c r="AB310" t="s">
        <v>171</v>
      </c>
      <c r="AC310" t="s">
        <v>548</v>
      </c>
      <c r="AD310" t="s">
        <v>549</v>
      </c>
      <c r="AE310" t="s">
        <v>550</v>
      </c>
      <c r="AF310" t="s">
        <v>172</v>
      </c>
      <c r="AG310" t="s">
        <v>551</v>
      </c>
      <c r="AH310" t="s">
        <v>552</v>
      </c>
      <c r="AI310" t="s">
        <v>553</v>
      </c>
      <c r="AJ310" t="s">
        <v>554</v>
      </c>
      <c r="AK310" t="s">
        <v>153</v>
      </c>
      <c r="AL310" t="s">
        <v>555</v>
      </c>
      <c r="AM310" t="s">
        <v>319</v>
      </c>
      <c r="AN310" t="s">
        <v>556</v>
      </c>
      <c r="AO310" t="s">
        <v>178</v>
      </c>
      <c r="AP310" t="s">
        <v>291</v>
      </c>
      <c r="AQ310" t="s">
        <v>434</v>
      </c>
      <c r="AR310" t="s">
        <v>557</v>
      </c>
      <c r="AS310" t="s">
        <v>167</v>
      </c>
      <c r="AT310" t="s">
        <v>558</v>
      </c>
      <c r="AU310" t="s">
        <v>559</v>
      </c>
      <c r="AV310" t="s">
        <v>494</v>
      </c>
      <c r="AW310" t="s">
        <v>560</v>
      </c>
      <c r="AX310" t="s">
        <v>462</v>
      </c>
      <c r="AY310" t="s">
        <v>491</v>
      </c>
      <c r="AZ310" t="s">
        <v>269</v>
      </c>
      <c r="BA310" t="s">
        <v>333</v>
      </c>
      <c r="BB310" t="s">
        <v>561</v>
      </c>
      <c r="BC310" t="s">
        <v>562</v>
      </c>
      <c r="BD310" t="s">
        <v>563</v>
      </c>
      <c r="BE310" t="s">
        <v>249</v>
      </c>
      <c r="BF310" t="s">
        <v>564</v>
      </c>
      <c r="BG310" t="s">
        <v>565</v>
      </c>
      <c r="BH310" t="s">
        <v>566</v>
      </c>
      <c r="BI310" t="s">
        <v>311</v>
      </c>
      <c r="BJ310" t="s">
        <v>567</v>
      </c>
      <c r="BK310" t="s">
        <v>568</v>
      </c>
      <c r="BL310" t="s">
        <v>205</v>
      </c>
      <c r="BM310" t="s">
        <v>569</v>
      </c>
      <c r="BN310" t="s">
        <v>570</v>
      </c>
      <c r="BO310" t="s">
        <v>571</v>
      </c>
      <c r="BP310" t="s">
        <v>419</v>
      </c>
      <c r="BQ310" t="s">
        <v>572</v>
      </c>
      <c r="BR310" t="s">
        <v>573</v>
      </c>
      <c r="BS310" t="s">
        <v>505</v>
      </c>
      <c r="BT310" t="s">
        <v>465</v>
      </c>
      <c r="BU310" t="s">
        <v>574</v>
      </c>
      <c r="BV310" t="s">
        <v>220</v>
      </c>
      <c r="BW310" t="s">
        <v>575</v>
      </c>
      <c r="BX310" t="s">
        <v>576</v>
      </c>
      <c r="BY310" t="s">
        <v>577</v>
      </c>
      <c r="BZ310" t="s">
        <v>221</v>
      </c>
      <c r="CA310" t="s">
        <v>578</v>
      </c>
      <c r="CB310" t="s">
        <v>579</v>
      </c>
      <c r="CC310" t="s">
        <v>580</v>
      </c>
      <c r="CD310" t="s">
        <v>222</v>
      </c>
      <c r="CE310" t="s">
        <v>581</v>
      </c>
      <c r="CF310" t="s">
        <v>582</v>
      </c>
      <c r="CG310" t="s">
        <v>583</v>
      </c>
      <c r="CH310" t="s">
        <v>584</v>
      </c>
      <c r="CI310" t="s">
        <v>203</v>
      </c>
      <c r="CJ310" t="s">
        <v>585</v>
      </c>
      <c r="CK310" t="s">
        <v>331</v>
      </c>
      <c r="CL310" t="s">
        <v>586</v>
      </c>
      <c r="CM310" t="s">
        <v>228</v>
      </c>
      <c r="CN310" t="s">
        <v>307</v>
      </c>
      <c r="CO310" t="s">
        <v>443</v>
      </c>
      <c r="CP310" t="s">
        <v>587</v>
      </c>
      <c r="CQ310" t="s">
        <v>217</v>
      </c>
      <c r="CR310" t="s">
        <v>588</v>
      </c>
      <c r="CS310" t="s">
        <v>589</v>
      </c>
      <c r="CT310" t="s">
        <v>504</v>
      </c>
      <c r="CU310" t="s">
        <v>590</v>
      </c>
      <c r="CV310" t="s">
        <v>466</v>
      </c>
      <c r="CW310" t="s">
        <v>501</v>
      </c>
      <c r="CX310" t="s">
        <v>282</v>
      </c>
      <c r="CY310">
        <v>116987.11386046041</v>
      </c>
      <c r="CZ310">
        <v>121734.7239182928</v>
      </c>
      <c r="DA310">
        <v>128061.08628243759</v>
      </c>
      <c r="DB310">
        <v>122854.7837843868</v>
      </c>
      <c r="DC310">
        <v>117384.2378327475</v>
      </c>
      <c r="DD310">
        <v>120710.2115329128</v>
      </c>
      <c r="DE310">
        <v>121178.79471365509</v>
      </c>
      <c r="DF310">
        <v>132628.59835984459</v>
      </c>
      <c r="DG310">
        <v>121381.7360768747</v>
      </c>
      <c r="DH310">
        <v>125920.52832971441</v>
      </c>
      <c r="DI310">
        <v>120593.31765490409</v>
      </c>
      <c r="DJ310">
        <v>120470.8505161372</v>
      </c>
      <c r="DK310">
        <v>123392.952260893</v>
      </c>
      <c r="DL310">
        <v>119192.08052893401</v>
      </c>
      <c r="DM310">
        <v>121765.0206580089</v>
      </c>
      <c r="DN310">
        <v>120554.07788726719</v>
      </c>
      <c r="DO310">
        <v>122426.3984860104</v>
      </c>
      <c r="DP310">
        <v>122517.0175818549</v>
      </c>
      <c r="DQ310">
        <v>123300.8727609104</v>
      </c>
      <c r="DR310">
        <v>121605.3930523764</v>
      </c>
      <c r="DS310">
        <v>118727.21637243799</v>
      </c>
      <c r="DT310">
        <v>120195.73595344189</v>
      </c>
      <c r="DU310">
        <v>119239.8111662111</v>
      </c>
      <c r="DV310">
        <v>120878.1489501217</v>
      </c>
      <c r="DW310">
        <v>126798.7698605107</v>
      </c>
      <c r="DX310">
        <v>119388.85030350959</v>
      </c>
      <c r="DY310">
        <v>127673.2441354108</v>
      </c>
      <c r="DZ310">
        <v>122426.39848601029</v>
      </c>
      <c r="EA310">
        <v>123341.8565473591</v>
      </c>
      <c r="EB310">
        <v>122066.5373374109</v>
      </c>
      <c r="EC310">
        <v>122951.8336726456</v>
      </c>
      <c r="ED310">
        <v>122288.84073490249</v>
      </c>
      <c r="EE310">
        <v>121556.1165989384</v>
      </c>
      <c r="EF310">
        <v>121079.76665187439</v>
      </c>
      <c r="EG310">
        <v>122413.2315255365</v>
      </c>
      <c r="EH310">
        <v>123347.4203624842</v>
      </c>
      <c r="EI310">
        <v>119082.9260016902</v>
      </c>
      <c r="EJ310">
        <v>114387.37181850791</v>
      </c>
      <c r="EK310">
        <v>126591.5736471383</v>
      </c>
      <c r="EL310">
        <v>124132.850452099</v>
      </c>
      <c r="EM310">
        <v>123580.275945822</v>
      </c>
      <c r="EN310">
        <v>122426.3984860104</v>
      </c>
      <c r="EO310">
        <v>121455.90149272729</v>
      </c>
      <c r="EP310">
        <v>122426.3984860104</v>
      </c>
      <c r="EQ310">
        <v>122426.3984860104</v>
      </c>
      <c r="ER310">
        <v>122502.439727306</v>
      </c>
      <c r="ES310">
        <v>124977.0034623402</v>
      </c>
      <c r="ET310">
        <v>123471.426111162</v>
      </c>
      <c r="EU310">
        <v>121572.9193422502</v>
      </c>
      <c r="EV310">
        <v>119700.3045925972</v>
      </c>
    </row>
    <row r="311" spans="1:152" x14ac:dyDescent="0.45">
      <c r="A311" s="2">
        <v>43809</v>
      </c>
      <c r="B311">
        <f t="shared" si="4"/>
        <v>5967370.9838443603</v>
      </c>
      <c r="C311" t="s">
        <v>321</v>
      </c>
      <c r="D311" t="s">
        <v>531</v>
      </c>
      <c r="E311" t="s">
        <v>532</v>
      </c>
      <c r="F311" t="s">
        <v>533</v>
      </c>
      <c r="G311" t="s">
        <v>199</v>
      </c>
      <c r="H311" t="s">
        <v>534</v>
      </c>
      <c r="I311" t="s">
        <v>535</v>
      </c>
      <c r="J311" t="s">
        <v>536</v>
      </c>
      <c r="K311" t="s">
        <v>295</v>
      </c>
      <c r="L311" t="s">
        <v>537</v>
      </c>
      <c r="M311" t="s">
        <v>538</v>
      </c>
      <c r="N311" t="s">
        <v>155</v>
      </c>
      <c r="O311" t="s">
        <v>539</v>
      </c>
      <c r="P311" t="s">
        <v>540</v>
      </c>
      <c r="Q311" t="s">
        <v>541</v>
      </c>
      <c r="R311" t="s">
        <v>408</v>
      </c>
      <c r="S311" t="s">
        <v>542</v>
      </c>
      <c r="T311" t="s">
        <v>543</v>
      </c>
      <c r="U311" t="s">
        <v>495</v>
      </c>
      <c r="V311" t="s">
        <v>461</v>
      </c>
      <c r="W311" t="s">
        <v>544</v>
      </c>
      <c r="X311" t="s">
        <v>170</v>
      </c>
      <c r="Y311" t="s">
        <v>545</v>
      </c>
      <c r="Z311" t="s">
        <v>546</v>
      </c>
      <c r="AA311" t="s">
        <v>547</v>
      </c>
      <c r="AB311" t="s">
        <v>171</v>
      </c>
      <c r="AC311" t="s">
        <v>548</v>
      </c>
      <c r="AD311" t="s">
        <v>549</v>
      </c>
      <c r="AE311" t="s">
        <v>550</v>
      </c>
      <c r="AF311" t="s">
        <v>172</v>
      </c>
      <c r="AG311" t="s">
        <v>551</v>
      </c>
      <c r="AH311" t="s">
        <v>552</v>
      </c>
      <c r="AI311" t="s">
        <v>553</v>
      </c>
      <c r="AJ311" t="s">
        <v>554</v>
      </c>
      <c r="AK311" t="s">
        <v>153</v>
      </c>
      <c r="AL311" t="s">
        <v>555</v>
      </c>
      <c r="AM311" t="s">
        <v>319</v>
      </c>
      <c r="AN311" t="s">
        <v>556</v>
      </c>
      <c r="AO311" t="s">
        <v>178</v>
      </c>
      <c r="AP311" t="s">
        <v>291</v>
      </c>
      <c r="AQ311" t="s">
        <v>434</v>
      </c>
      <c r="AR311" t="s">
        <v>557</v>
      </c>
      <c r="AS311" t="s">
        <v>167</v>
      </c>
      <c r="AT311" t="s">
        <v>558</v>
      </c>
      <c r="AU311" t="s">
        <v>559</v>
      </c>
      <c r="AV311" t="s">
        <v>494</v>
      </c>
      <c r="AW311" t="s">
        <v>560</v>
      </c>
      <c r="AX311" t="s">
        <v>462</v>
      </c>
      <c r="AY311" t="s">
        <v>491</v>
      </c>
      <c r="AZ311" t="s">
        <v>269</v>
      </c>
      <c r="BA311" t="s">
        <v>333</v>
      </c>
      <c r="BB311" t="s">
        <v>561</v>
      </c>
      <c r="BC311" t="s">
        <v>562</v>
      </c>
      <c r="BD311" t="s">
        <v>563</v>
      </c>
      <c r="BE311" t="s">
        <v>249</v>
      </c>
      <c r="BF311" t="s">
        <v>564</v>
      </c>
      <c r="BG311" t="s">
        <v>565</v>
      </c>
      <c r="BH311" t="s">
        <v>566</v>
      </c>
      <c r="BI311" t="s">
        <v>311</v>
      </c>
      <c r="BJ311" t="s">
        <v>567</v>
      </c>
      <c r="BK311" t="s">
        <v>568</v>
      </c>
      <c r="BL311" t="s">
        <v>205</v>
      </c>
      <c r="BM311" t="s">
        <v>569</v>
      </c>
      <c r="BN311" t="s">
        <v>570</v>
      </c>
      <c r="BO311" t="s">
        <v>571</v>
      </c>
      <c r="BP311" t="s">
        <v>419</v>
      </c>
      <c r="BQ311" t="s">
        <v>572</v>
      </c>
      <c r="BR311" t="s">
        <v>573</v>
      </c>
      <c r="BS311" t="s">
        <v>505</v>
      </c>
      <c r="BT311" t="s">
        <v>465</v>
      </c>
      <c r="BU311" t="s">
        <v>574</v>
      </c>
      <c r="BV311" t="s">
        <v>220</v>
      </c>
      <c r="BW311" t="s">
        <v>575</v>
      </c>
      <c r="BX311" t="s">
        <v>576</v>
      </c>
      <c r="BY311" t="s">
        <v>577</v>
      </c>
      <c r="BZ311" t="s">
        <v>221</v>
      </c>
      <c r="CA311" t="s">
        <v>578</v>
      </c>
      <c r="CB311" t="s">
        <v>579</v>
      </c>
      <c r="CC311" t="s">
        <v>580</v>
      </c>
      <c r="CD311" t="s">
        <v>222</v>
      </c>
      <c r="CE311" t="s">
        <v>581</v>
      </c>
      <c r="CF311" t="s">
        <v>582</v>
      </c>
      <c r="CG311" t="s">
        <v>583</v>
      </c>
      <c r="CH311" t="s">
        <v>584</v>
      </c>
      <c r="CI311" t="s">
        <v>203</v>
      </c>
      <c r="CJ311" t="s">
        <v>585</v>
      </c>
      <c r="CK311" t="s">
        <v>331</v>
      </c>
      <c r="CL311" t="s">
        <v>586</v>
      </c>
      <c r="CM311" t="s">
        <v>228</v>
      </c>
      <c r="CN311" t="s">
        <v>307</v>
      </c>
      <c r="CO311" t="s">
        <v>443</v>
      </c>
      <c r="CP311" t="s">
        <v>587</v>
      </c>
      <c r="CQ311" t="s">
        <v>217</v>
      </c>
      <c r="CR311" t="s">
        <v>588</v>
      </c>
      <c r="CS311" t="s">
        <v>589</v>
      </c>
      <c r="CT311" t="s">
        <v>504</v>
      </c>
      <c r="CU311" t="s">
        <v>590</v>
      </c>
      <c r="CV311" t="s">
        <v>466</v>
      </c>
      <c r="CW311" t="s">
        <v>501</v>
      </c>
      <c r="CX311" t="s">
        <v>282</v>
      </c>
      <c r="CY311">
        <v>116094.73122658111</v>
      </c>
      <c r="CZ311">
        <v>115509.65280883459</v>
      </c>
      <c r="DA311">
        <v>133695.7740788649</v>
      </c>
      <c r="DB311">
        <v>118402.63657626021</v>
      </c>
      <c r="DC311">
        <v>114532.33701076631</v>
      </c>
      <c r="DD311">
        <v>115273.0882655773</v>
      </c>
      <c r="DE311">
        <v>119919.6745987858</v>
      </c>
      <c r="DF311">
        <v>102021.99873834199</v>
      </c>
      <c r="DG311">
        <v>120015.6390803127</v>
      </c>
      <c r="DH311">
        <v>123283.44920239061</v>
      </c>
      <c r="DI311">
        <v>122465.4002058211</v>
      </c>
      <c r="DJ311">
        <v>143550.86434661661</v>
      </c>
      <c r="DK311">
        <v>120650.636899598</v>
      </c>
      <c r="DL311">
        <v>107070.8520005678</v>
      </c>
      <c r="DM311">
        <v>119620.01148611199</v>
      </c>
      <c r="DN311">
        <v>121166.5632366296</v>
      </c>
      <c r="DO311">
        <v>122426.3984860104</v>
      </c>
      <c r="DP311">
        <v>121338.9693358756</v>
      </c>
      <c r="DQ311">
        <v>120677.44993621021</v>
      </c>
      <c r="DR311">
        <v>117693.54363329669</v>
      </c>
      <c r="DS311">
        <v>116544.1859417782</v>
      </c>
      <c r="DT311">
        <v>117640.02241430611</v>
      </c>
      <c r="DU311">
        <v>117126.3750020931</v>
      </c>
      <c r="DV311">
        <v>118326.4043446756</v>
      </c>
      <c r="DW311">
        <v>122426.39848601029</v>
      </c>
      <c r="DX311">
        <v>117407.8406192699</v>
      </c>
      <c r="DY311">
        <v>125924.2955856107</v>
      </c>
      <c r="DZ311">
        <v>122426.39848601029</v>
      </c>
      <c r="EA311">
        <v>122232.991853331</v>
      </c>
      <c r="EB311">
        <v>121853.8921132386</v>
      </c>
      <c r="EC311">
        <v>121173.4376563417</v>
      </c>
      <c r="ED311">
        <v>118574.7814549898</v>
      </c>
      <c r="EE311">
        <v>121448.17465945661</v>
      </c>
      <c r="EF311">
        <v>120962.66823151481</v>
      </c>
      <c r="EG311">
        <v>128298.8628573548</v>
      </c>
      <c r="EH311">
        <v>114502.13479408401</v>
      </c>
      <c r="EI311">
        <v>112823.3421776621</v>
      </c>
      <c r="EJ311">
        <v>105918.7788405282</v>
      </c>
      <c r="EK311">
        <v>123864.3756249712</v>
      </c>
      <c r="EL311">
        <v>112902.5517022993</v>
      </c>
      <c r="EM311">
        <v>113541.5420454611</v>
      </c>
      <c r="EN311">
        <v>122426.3984860104</v>
      </c>
      <c r="EO311">
        <v>121285.1659105756</v>
      </c>
      <c r="EP311">
        <v>122426.3984860104</v>
      </c>
      <c r="EQ311">
        <v>122426.3984860104</v>
      </c>
      <c r="ER311">
        <v>106495.7584345699</v>
      </c>
      <c r="ES311">
        <v>123218.5118326966</v>
      </c>
      <c r="ET311">
        <v>116834.0884919555</v>
      </c>
      <c r="EU311">
        <v>122013.6176851731</v>
      </c>
      <c r="EV311">
        <v>118915.5199869176</v>
      </c>
    </row>
    <row r="312" spans="1:152" x14ac:dyDescent="0.45">
      <c r="A312" s="2">
        <v>43816</v>
      </c>
      <c r="B312">
        <f t="shared" si="4"/>
        <v>6117150.9905514875</v>
      </c>
      <c r="C312" t="s">
        <v>321</v>
      </c>
      <c r="D312" t="s">
        <v>531</v>
      </c>
      <c r="E312" t="s">
        <v>532</v>
      </c>
      <c r="F312" t="s">
        <v>533</v>
      </c>
      <c r="G312" t="s">
        <v>199</v>
      </c>
      <c r="H312" t="s">
        <v>534</v>
      </c>
      <c r="I312" t="s">
        <v>535</v>
      </c>
      <c r="J312" t="s">
        <v>536</v>
      </c>
      <c r="K312" t="s">
        <v>295</v>
      </c>
      <c r="L312" t="s">
        <v>537</v>
      </c>
      <c r="M312" t="s">
        <v>538</v>
      </c>
      <c r="N312" t="s">
        <v>155</v>
      </c>
      <c r="O312" t="s">
        <v>539</v>
      </c>
      <c r="P312" t="s">
        <v>540</v>
      </c>
      <c r="Q312" t="s">
        <v>541</v>
      </c>
      <c r="R312" t="s">
        <v>408</v>
      </c>
      <c r="S312" t="s">
        <v>542</v>
      </c>
      <c r="T312" t="s">
        <v>543</v>
      </c>
      <c r="U312" t="s">
        <v>495</v>
      </c>
      <c r="V312" t="s">
        <v>461</v>
      </c>
      <c r="W312" t="s">
        <v>544</v>
      </c>
      <c r="X312" t="s">
        <v>170</v>
      </c>
      <c r="Y312" t="s">
        <v>545</v>
      </c>
      <c r="Z312" t="s">
        <v>546</v>
      </c>
      <c r="AA312" t="s">
        <v>547</v>
      </c>
      <c r="AB312" t="s">
        <v>171</v>
      </c>
      <c r="AC312" t="s">
        <v>548</v>
      </c>
      <c r="AD312" t="s">
        <v>549</v>
      </c>
      <c r="AE312" t="s">
        <v>550</v>
      </c>
      <c r="AF312" t="s">
        <v>172</v>
      </c>
      <c r="AG312" t="s">
        <v>551</v>
      </c>
      <c r="AH312" t="s">
        <v>552</v>
      </c>
      <c r="AI312" t="s">
        <v>553</v>
      </c>
      <c r="AJ312" t="s">
        <v>554</v>
      </c>
      <c r="AK312" t="s">
        <v>153</v>
      </c>
      <c r="AL312" t="s">
        <v>555</v>
      </c>
      <c r="AM312" t="s">
        <v>319</v>
      </c>
      <c r="AN312" t="s">
        <v>556</v>
      </c>
      <c r="AO312" t="s">
        <v>178</v>
      </c>
      <c r="AP312" t="s">
        <v>291</v>
      </c>
      <c r="AQ312" t="s">
        <v>434</v>
      </c>
      <c r="AR312" t="s">
        <v>557</v>
      </c>
      <c r="AS312" t="s">
        <v>167</v>
      </c>
      <c r="AT312" t="s">
        <v>558</v>
      </c>
      <c r="AU312" t="s">
        <v>559</v>
      </c>
      <c r="AV312" t="s">
        <v>494</v>
      </c>
      <c r="AW312" t="s">
        <v>560</v>
      </c>
      <c r="AX312" t="s">
        <v>462</v>
      </c>
      <c r="AY312" t="s">
        <v>491</v>
      </c>
      <c r="AZ312" t="s">
        <v>269</v>
      </c>
      <c r="BA312" t="s">
        <v>333</v>
      </c>
      <c r="BB312" t="s">
        <v>561</v>
      </c>
      <c r="BC312" t="s">
        <v>562</v>
      </c>
      <c r="BD312" t="s">
        <v>563</v>
      </c>
      <c r="BE312" t="s">
        <v>249</v>
      </c>
      <c r="BF312" t="s">
        <v>564</v>
      </c>
      <c r="BG312" t="s">
        <v>565</v>
      </c>
      <c r="BH312" t="s">
        <v>566</v>
      </c>
      <c r="BI312" t="s">
        <v>311</v>
      </c>
      <c r="BJ312" t="s">
        <v>567</v>
      </c>
      <c r="BK312" t="s">
        <v>568</v>
      </c>
      <c r="BL312" t="s">
        <v>205</v>
      </c>
      <c r="BM312" t="s">
        <v>569</v>
      </c>
      <c r="BN312" t="s">
        <v>570</v>
      </c>
      <c r="BO312" t="s">
        <v>571</v>
      </c>
      <c r="BP312" t="s">
        <v>419</v>
      </c>
      <c r="BQ312" t="s">
        <v>572</v>
      </c>
      <c r="BR312" t="s">
        <v>573</v>
      </c>
      <c r="BS312" t="s">
        <v>505</v>
      </c>
      <c r="BT312" t="s">
        <v>465</v>
      </c>
      <c r="BU312" t="s">
        <v>574</v>
      </c>
      <c r="BV312" t="s">
        <v>220</v>
      </c>
      <c r="BW312" t="s">
        <v>575</v>
      </c>
      <c r="BX312" t="s">
        <v>576</v>
      </c>
      <c r="BY312" t="s">
        <v>577</v>
      </c>
      <c r="BZ312" t="s">
        <v>221</v>
      </c>
      <c r="CA312" t="s">
        <v>578</v>
      </c>
      <c r="CB312" t="s">
        <v>579</v>
      </c>
      <c r="CC312" t="s">
        <v>580</v>
      </c>
      <c r="CD312" t="s">
        <v>222</v>
      </c>
      <c r="CE312" t="s">
        <v>581</v>
      </c>
      <c r="CF312" t="s">
        <v>582</v>
      </c>
      <c r="CG312" t="s">
        <v>583</v>
      </c>
      <c r="CH312" t="s">
        <v>584</v>
      </c>
      <c r="CI312" t="s">
        <v>203</v>
      </c>
      <c r="CJ312" t="s">
        <v>585</v>
      </c>
      <c r="CK312" t="s">
        <v>331</v>
      </c>
      <c r="CL312" t="s">
        <v>586</v>
      </c>
      <c r="CM312" t="s">
        <v>228</v>
      </c>
      <c r="CN312" t="s">
        <v>307</v>
      </c>
      <c r="CO312" t="s">
        <v>443</v>
      </c>
      <c r="CP312" t="s">
        <v>587</v>
      </c>
      <c r="CQ312" t="s">
        <v>217</v>
      </c>
      <c r="CR312" t="s">
        <v>588</v>
      </c>
      <c r="CS312" t="s">
        <v>589</v>
      </c>
      <c r="CT312" t="s">
        <v>504</v>
      </c>
      <c r="CU312" t="s">
        <v>590</v>
      </c>
      <c r="CV312" t="s">
        <v>466</v>
      </c>
      <c r="CW312" t="s">
        <v>501</v>
      </c>
      <c r="CX312" t="s">
        <v>282</v>
      </c>
      <c r="CY312">
        <v>121534.0158521311</v>
      </c>
      <c r="CZ312">
        <v>110114.5911806376</v>
      </c>
      <c r="DA312">
        <v>127036.59759217811</v>
      </c>
      <c r="DB312">
        <v>119045.21452382491</v>
      </c>
      <c r="DC312">
        <v>118159.9548563264</v>
      </c>
      <c r="DD312">
        <v>119935.6492797449</v>
      </c>
      <c r="DE312">
        <v>121585.7054824848</v>
      </c>
      <c r="DF312">
        <v>91819.798864507771</v>
      </c>
      <c r="DG312">
        <v>121240.84058271949</v>
      </c>
      <c r="DH312">
        <v>125524.96646061591</v>
      </c>
      <c r="DI312">
        <v>134126.9144292417</v>
      </c>
      <c r="DJ312">
        <v>145438.1955268429</v>
      </c>
      <c r="DK312">
        <v>122145.4235514514</v>
      </c>
      <c r="DL312">
        <v>131800.9446877517</v>
      </c>
      <c r="DM312">
        <v>124428.40704644741</v>
      </c>
      <c r="DN312">
        <v>116654.901924711</v>
      </c>
      <c r="DO312">
        <v>122426.3984860104</v>
      </c>
      <c r="DP312">
        <v>123513.8276361452</v>
      </c>
      <c r="DQ312">
        <v>149535.10100791269</v>
      </c>
      <c r="DR312">
        <v>118804.3156905662</v>
      </c>
      <c r="DS312">
        <v>127208.5460873774</v>
      </c>
      <c r="DT312">
        <v>121747.85450980101</v>
      </c>
      <c r="DU312">
        <v>119592.7650083592</v>
      </c>
      <c r="DV312">
        <v>119272.5568388298</v>
      </c>
      <c r="DW312">
        <v>144288.25535851219</v>
      </c>
      <c r="DX312">
        <v>128369.4275387293</v>
      </c>
      <c r="DY312">
        <v>104936.9129880089</v>
      </c>
      <c r="DZ312">
        <v>122426.39848601029</v>
      </c>
      <c r="EA312">
        <v>123909.18266988509</v>
      </c>
      <c r="EB312">
        <v>127153.6653926116</v>
      </c>
      <c r="EC312">
        <v>121981.7994819344</v>
      </c>
      <c r="ED312">
        <v>119400.1279616371</v>
      </c>
      <c r="EE312">
        <v>121623.58031111451</v>
      </c>
      <c r="EF312">
        <v>129598.67673303869</v>
      </c>
      <c r="EG312">
        <v>130524.07917743819</v>
      </c>
      <c r="EH312">
        <v>119350.53297401271</v>
      </c>
      <c r="EI312">
        <v>122124.7317956958</v>
      </c>
      <c r="EJ312">
        <v>98616.151562415369</v>
      </c>
      <c r="EK312">
        <v>125302.35276393199</v>
      </c>
      <c r="EL312">
        <v>111357.5208681379</v>
      </c>
      <c r="EM312">
        <v>118157.0518847074</v>
      </c>
      <c r="EN312">
        <v>122426.3984860104</v>
      </c>
      <c r="EO312">
        <v>120979.6390793568</v>
      </c>
      <c r="EP312">
        <v>122426.3984860104</v>
      </c>
      <c r="EQ312">
        <v>122426.3984860104</v>
      </c>
      <c r="ER312">
        <v>121818.06855564511</v>
      </c>
      <c r="ES312">
        <v>124977.0034623402</v>
      </c>
      <c r="ET312">
        <v>117178.66516835691</v>
      </c>
      <c r="EU312">
        <v>122516.1334427141</v>
      </c>
      <c r="EV312">
        <v>120588.3503306029</v>
      </c>
    </row>
    <row r="313" spans="1:152" x14ac:dyDescent="0.45">
      <c r="A313" s="2">
        <v>43823</v>
      </c>
      <c r="B313">
        <f t="shared" si="4"/>
        <v>6160286.6639555739</v>
      </c>
      <c r="C313" t="s">
        <v>321</v>
      </c>
      <c r="D313" t="s">
        <v>531</v>
      </c>
      <c r="E313" t="s">
        <v>532</v>
      </c>
      <c r="F313" t="s">
        <v>533</v>
      </c>
      <c r="G313" t="s">
        <v>199</v>
      </c>
      <c r="H313" t="s">
        <v>534</v>
      </c>
      <c r="I313" t="s">
        <v>535</v>
      </c>
      <c r="J313" t="s">
        <v>536</v>
      </c>
      <c r="K313" t="s">
        <v>295</v>
      </c>
      <c r="L313" t="s">
        <v>537</v>
      </c>
      <c r="M313" t="s">
        <v>538</v>
      </c>
      <c r="N313" t="s">
        <v>155</v>
      </c>
      <c r="O313" t="s">
        <v>539</v>
      </c>
      <c r="P313" t="s">
        <v>540</v>
      </c>
      <c r="Q313" t="s">
        <v>541</v>
      </c>
      <c r="R313" t="s">
        <v>408</v>
      </c>
      <c r="S313" t="s">
        <v>542</v>
      </c>
      <c r="T313" t="s">
        <v>543</v>
      </c>
      <c r="U313" t="s">
        <v>495</v>
      </c>
      <c r="V313" t="s">
        <v>461</v>
      </c>
      <c r="W313" t="s">
        <v>544</v>
      </c>
      <c r="X313" t="s">
        <v>170</v>
      </c>
      <c r="Y313" t="s">
        <v>545</v>
      </c>
      <c r="Z313" t="s">
        <v>546</v>
      </c>
      <c r="AA313" t="s">
        <v>547</v>
      </c>
      <c r="AB313" t="s">
        <v>171</v>
      </c>
      <c r="AC313" t="s">
        <v>548</v>
      </c>
      <c r="AD313" t="s">
        <v>549</v>
      </c>
      <c r="AE313" t="s">
        <v>550</v>
      </c>
      <c r="AF313" t="s">
        <v>172</v>
      </c>
      <c r="AG313" t="s">
        <v>551</v>
      </c>
      <c r="AH313" t="s">
        <v>552</v>
      </c>
      <c r="AI313" t="s">
        <v>553</v>
      </c>
      <c r="AJ313" t="s">
        <v>554</v>
      </c>
      <c r="AK313" t="s">
        <v>153</v>
      </c>
      <c r="AL313" t="s">
        <v>555</v>
      </c>
      <c r="AM313" t="s">
        <v>319</v>
      </c>
      <c r="AN313" t="s">
        <v>556</v>
      </c>
      <c r="AO313" t="s">
        <v>178</v>
      </c>
      <c r="AP313" t="s">
        <v>291</v>
      </c>
      <c r="AQ313" t="s">
        <v>434</v>
      </c>
      <c r="AR313" t="s">
        <v>557</v>
      </c>
      <c r="AS313" t="s">
        <v>167</v>
      </c>
      <c r="AT313" t="s">
        <v>558</v>
      </c>
      <c r="AU313" t="s">
        <v>559</v>
      </c>
      <c r="AV313" t="s">
        <v>494</v>
      </c>
      <c r="AW313" t="s">
        <v>560</v>
      </c>
      <c r="AX313" t="s">
        <v>462</v>
      </c>
      <c r="AY313" t="s">
        <v>491</v>
      </c>
      <c r="AZ313" t="s">
        <v>269</v>
      </c>
      <c r="BA313" t="s">
        <v>333</v>
      </c>
      <c r="BB313" t="s">
        <v>561</v>
      </c>
      <c r="BC313" t="s">
        <v>562</v>
      </c>
      <c r="BD313" t="s">
        <v>563</v>
      </c>
      <c r="BE313" t="s">
        <v>249</v>
      </c>
      <c r="BF313" t="s">
        <v>564</v>
      </c>
      <c r="BG313" t="s">
        <v>565</v>
      </c>
      <c r="BH313" t="s">
        <v>566</v>
      </c>
      <c r="BI313" t="s">
        <v>311</v>
      </c>
      <c r="BJ313" t="s">
        <v>567</v>
      </c>
      <c r="BK313" t="s">
        <v>568</v>
      </c>
      <c r="BL313" t="s">
        <v>205</v>
      </c>
      <c r="BM313" t="s">
        <v>569</v>
      </c>
      <c r="BN313" t="s">
        <v>570</v>
      </c>
      <c r="BO313" t="s">
        <v>571</v>
      </c>
      <c r="BP313" t="s">
        <v>419</v>
      </c>
      <c r="BQ313" t="s">
        <v>572</v>
      </c>
      <c r="BR313" t="s">
        <v>573</v>
      </c>
      <c r="BS313" t="s">
        <v>505</v>
      </c>
      <c r="BT313" t="s">
        <v>465</v>
      </c>
      <c r="BU313" t="s">
        <v>574</v>
      </c>
      <c r="BV313" t="s">
        <v>220</v>
      </c>
      <c r="BW313" t="s">
        <v>575</v>
      </c>
      <c r="BX313" t="s">
        <v>576</v>
      </c>
      <c r="BY313" t="s">
        <v>577</v>
      </c>
      <c r="BZ313" t="s">
        <v>221</v>
      </c>
      <c r="CA313" t="s">
        <v>578</v>
      </c>
      <c r="CB313" t="s">
        <v>579</v>
      </c>
      <c r="CC313" t="s">
        <v>580</v>
      </c>
      <c r="CD313" t="s">
        <v>222</v>
      </c>
      <c r="CE313" t="s">
        <v>581</v>
      </c>
      <c r="CF313" t="s">
        <v>582</v>
      </c>
      <c r="CG313" t="s">
        <v>583</v>
      </c>
      <c r="CH313" t="s">
        <v>584</v>
      </c>
      <c r="CI313" t="s">
        <v>203</v>
      </c>
      <c r="CJ313" t="s">
        <v>585</v>
      </c>
      <c r="CK313" t="s">
        <v>331</v>
      </c>
      <c r="CL313" t="s">
        <v>586</v>
      </c>
      <c r="CM313" t="s">
        <v>228</v>
      </c>
      <c r="CN313" t="s">
        <v>307</v>
      </c>
      <c r="CO313" t="s">
        <v>443</v>
      </c>
      <c r="CP313" t="s">
        <v>587</v>
      </c>
      <c r="CQ313" t="s">
        <v>217</v>
      </c>
      <c r="CR313" t="s">
        <v>588</v>
      </c>
      <c r="CS313" t="s">
        <v>589</v>
      </c>
      <c r="CT313" t="s">
        <v>504</v>
      </c>
      <c r="CU313" t="s">
        <v>590</v>
      </c>
      <c r="CV313" t="s">
        <v>466</v>
      </c>
      <c r="CW313" t="s">
        <v>501</v>
      </c>
      <c r="CX313" t="s">
        <v>282</v>
      </c>
      <c r="CY313">
        <v>118559.4070725334</v>
      </c>
      <c r="CZ313">
        <v>127683.1252006639</v>
      </c>
      <c r="DA313">
        <v>127036.59759217811</v>
      </c>
      <c r="DB313">
        <v>121447.23208972131</v>
      </c>
      <c r="DC313">
        <v>121719.127082159</v>
      </c>
      <c r="DD313">
        <v>119540.7744055809</v>
      </c>
      <c r="DE313">
        <v>120706.6246705791</v>
      </c>
      <c r="DF313">
        <v>91819.798864507771</v>
      </c>
      <c r="DG313">
        <v>123671.95751228739</v>
      </c>
      <c r="DH313">
        <v>120844.15100961601</v>
      </c>
      <c r="DI313">
        <v>134594.93506697091</v>
      </c>
      <c r="DJ313">
        <v>145051.63371884471</v>
      </c>
      <c r="DK313">
        <v>121426.1277189806</v>
      </c>
      <c r="DL313">
        <v>129422.4770208555</v>
      </c>
      <c r="DM313">
        <v>131667.8130015991</v>
      </c>
      <c r="DN313">
        <v>122803.3125471564</v>
      </c>
      <c r="DO313">
        <v>122426.3984860104</v>
      </c>
      <c r="DP313">
        <v>126957.3532782387</v>
      </c>
      <c r="DQ313">
        <v>132920.08978481131</v>
      </c>
      <c r="DR313">
        <v>118900.9045651114</v>
      </c>
      <c r="DS313">
        <v>126980.5533531048</v>
      </c>
      <c r="DT313">
        <v>118095.0938235004</v>
      </c>
      <c r="DU313">
        <v>118658.22325627461</v>
      </c>
      <c r="DV313">
        <v>121250.875690243</v>
      </c>
      <c r="DW313">
        <v>148660.62673301261</v>
      </c>
      <c r="DX313">
        <v>120181.2541772054</v>
      </c>
      <c r="DY313">
        <v>89196.376039807554</v>
      </c>
      <c r="DZ313">
        <v>122426.39848601029</v>
      </c>
      <c r="EA313">
        <v>126565.3004253478</v>
      </c>
      <c r="EB313">
        <v>126286.7271709858</v>
      </c>
      <c r="EC313">
        <v>115070.305873117</v>
      </c>
      <c r="ED313">
        <v>121738.609730471</v>
      </c>
      <c r="EE313">
        <v>126231.3518527437</v>
      </c>
      <c r="EF313">
        <v>122104.3778300213</v>
      </c>
      <c r="EG313">
        <v>131676.18821890149</v>
      </c>
      <c r="EH313">
        <v>118777.06652262319</v>
      </c>
      <c r="EI313">
        <v>168078.62428695391</v>
      </c>
      <c r="EJ313">
        <v>95916.020467987066</v>
      </c>
      <c r="EK313">
        <v>125302.35276393199</v>
      </c>
      <c r="EL313">
        <v>115231.6280343932</v>
      </c>
      <c r="EM313">
        <v>128541.9490230118</v>
      </c>
      <c r="EN313">
        <v>122426.3984860104</v>
      </c>
      <c r="EO313">
        <v>120350.61325037701</v>
      </c>
      <c r="EP313">
        <v>122426.3984860104</v>
      </c>
      <c r="EQ313">
        <v>122426.3984860104</v>
      </c>
      <c r="ER313">
        <v>126418.5636540324</v>
      </c>
      <c r="ES313">
        <v>125285.9276675478</v>
      </c>
      <c r="ET313">
        <v>112981.6082738289</v>
      </c>
      <c r="EU313">
        <v>123277.8835196216</v>
      </c>
      <c r="EV313">
        <v>118523.1276840778</v>
      </c>
    </row>
    <row r="314" spans="1:152" x14ac:dyDescent="0.45">
      <c r="A314" s="2">
        <v>43830</v>
      </c>
      <c r="B314">
        <f t="shared" si="4"/>
        <v>6268907.5990874069</v>
      </c>
      <c r="C314" t="s">
        <v>321</v>
      </c>
      <c r="D314" t="s">
        <v>531</v>
      </c>
      <c r="E314" t="s">
        <v>532</v>
      </c>
      <c r="F314" t="s">
        <v>533</v>
      </c>
      <c r="G314" t="s">
        <v>199</v>
      </c>
      <c r="H314" t="s">
        <v>534</v>
      </c>
      <c r="I314" t="s">
        <v>535</v>
      </c>
      <c r="J314" t="s">
        <v>536</v>
      </c>
      <c r="K314" t="s">
        <v>295</v>
      </c>
      <c r="L314" t="s">
        <v>537</v>
      </c>
      <c r="M314" t="s">
        <v>538</v>
      </c>
      <c r="N314" t="s">
        <v>155</v>
      </c>
      <c r="O314" t="s">
        <v>539</v>
      </c>
      <c r="P314" t="s">
        <v>540</v>
      </c>
      <c r="Q314" t="s">
        <v>541</v>
      </c>
      <c r="R314" t="s">
        <v>408</v>
      </c>
      <c r="S314" t="s">
        <v>542</v>
      </c>
      <c r="T314" t="s">
        <v>543</v>
      </c>
      <c r="U314" t="s">
        <v>495</v>
      </c>
      <c r="V314" t="s">
        <v>461</v>
      </c>
      <c r="W314" t="s">
        <v>544</v>
      </c>
      <c r="X314" t="s">
        <v>170</v>
      </c>
      <c r="Y314" t="s">
        <v>545</v>
      </c>
      <c r="Z314" t="s">
        <v>546</v>
      </c>
      <c r="AA314" t="s">
        <v>547</v>
      </c>
      <c r="AB314" t="s">
        <v>171</v>
      </c>
      <c r="AC314" t="s">
        <v>548</v>
      </c>
      <c r="AD314" t="s">
        <v>549</v>
      </c>
      <c r="AE314" t="s">
        <v>550</v>
      </c>
      <c r="AF314" t="s">
        <v>172</v>
      </c>
      <c r="AG314" t="s">
        <v>551</v>
      </c>
      <c r="AH314" t="s">
        <v>552</v>
      </c>
      <c r="AI314" t="s">
        <v>553</v>
      </c>
      <c r="AJ314" t="s">
        <v>554</v>
      </c>
      <c r="AK314" t="s">
        <v>153</v>
      </c>
      <c r="AL314" t="s">
        <v>555</v>
      </c>
      <c r="AM314" t="s">
        <v>319</v>
      </c>
      <c r="AN314" t="s">
        <v>556</v>
      </c>
      <c r="AO314" t="s">
        <v>178</v>
      </c>
      <c r="AP314" t="s">
        <v>291</v>
      </c>
      <c r="AQ314" t="s">
        <v>434</v>
      </c>
      <c r="AR314" t="s">
        <v>557</v>
      </c>
      <c r="AS314" t="s">
        <v>167</v>
      </c>
      <c r="AT314" t="s">
        <v>558</v>
      </c>
      <c r="AU314" t="s">
        <v>559</v>
      </c>
      <c r="AV314" t="s">
        <v>494</v>
      </c>
      <c r="AW314" t="s">
        <v>560</v>
      </c>
      <c r="AX314" t="s">
        <v>462</v>
      </c>
      <c r="AY314" t="s">
        <v>491</v>
      </c>
      <c r="AZ314" t="s">
        <v>269</v>
      </c>
      <c r="BA314" t="s">
        <v>333</v>
      </c>
      <c r="BB314" t="s">
        <v>561</v>
      </c>
      <c r="BC314" t="s">
        <v>562</v>
      </c>
      <c r="BD314" t="s">
        <v>563</v>
      </c>
      <c r="BE314" t="s">
        <v>249</v>
      </c>
      <c r="BF314" t="s">
        <v>564</v>
      </c>
      <c r="BG314" t="s">
        <v>565</v>
      </c>
      <c r="BH314" t="s">
        <v>566</v>
      </c>
      <c r="BI314" t="s">
        <v>311</v>
      </c>
      <c r="BJ314" t="s">
        <v>567</v>
      </c>
      <c r="BK314" t="s">
        <v>568</v>
      </c>
      <c r="BL314" t="s">
        <v>205</v>
      </c>
      <c r="BM314" t="s">
        <v>569</v>
      </c>
      <c r="BN314" t="s">
        <v>570</v>
      </c>
      <c r="BO314" t="s">
        <v>571</v>
      </c>
      <c r="BP314" t="s">
        <v>419</v>
      </c>
      <c r="BQ314" t="s">
        <v>572</v>
      </c>
      <c r="BR314" t="s">
        <v>573</v>
      </c>
      <c r="BS314" t="s">
        <v>505</v>
      </c>
      <c r="BT314" t="s">
        <v>465</v>
      </c>
      <c r="BU314" t="s">
        <v>574</v>
      </c>
      <c r="BV314" t="s">
        <v>220</v>
      </c>
      <c r="BW314" t="s">
        <v>575</v>
      </c>
      <c r="BX314" t="s">
        <v>576</v>
      </c>
      <c r="BY314" t="s">
        <v>577</v>
      </c>
      <c r="BZ314" t="s">
        <v>221</v>
      </c>
      <c r="CA314" t="s">
        <v>578</v>
      </c>
      <c r="CB314" t="s">
        <v>579</v>
      </c>
      <c r="CC314" t="s">
        <v>580</v>
      </c>
      <c r="CD314" t="s">
        <v>222</v>
      </c>
      <c r="CE314" t="s">
        <v>581</v>
      </c>
      <c r="CF314" t="s">
        <v>582</v>
      </c>
      <c r="CG314" t="s">
        <v>583</v>
      </c>
      <c r="CH314" t="s">
        <v>584</v>
      </c>
      <c r="CI314" t="s">
        <v>203</v>
      </c>
      <c r="CJ314" t="s">
        <v>585</v>
      </c>
      <c r="CK314" t="s">
        <v>331</v>
      </c>
      <c r="CL314" t="s">
        <v>586</v>
      </c>
      <c r="CM314" t="s">
        <v>228</v>
      </c>
      <c r="CN314" t="s">
        <v>307</v>
      </c>
      <c r="CO314" t="s">
        <v>443</v>
      </c>
      <c r="CP314" t="s">
        <v>587</v>
      </c>
      <c r="CQ314" t="s">
        <v>217</v>
      </c>
      <c r="CR314" t="s">
        <v>588</v>
      </c>
      <c r="CS314" t="s">
        <v>589</v>
      </c>
      <c r="CT314" t="s">
        <v>504</v>
      </c>
      <c r="CU314" t="s">
        <v>590</v>
      </c>
      <c r="CV314" t="s">
        <v>466</v>
      </c>
      <c r="CW314" t="s">
        <v>501</v>
      </c>
      <c r="CX314" t="s">
        <v>282</v>
      </c>
      <c r="CY314">
        <v>127164.52532779799</v>
      </c>
      <c r="CZ314">
        <v>128928.1394225555</v>
      </c>
      <c r="DA314">
        <v>120889.66545062111</v>
      </c>
      <c r="DB314">
        <v>123267.86960782119</v>
      </c>
      <c r="DC314">
        <v>123224.93071616509</v>
      </c>
      <c r="DD314">
        <v>122304.8985247291</v>
      </c>
      <c r="DE314">
        <v>126856.3515730809</v>
      </c>
      <c r="DF314">
        <v>81617.598990673578</v>
      </c>
      <c r="DG314">
        <v>124234.46804028359</v>
      </c>
      <c r="DH314">
        <v>121437.49381326391</v>
      </c>
      <c r="DI314">
        <v>138378.1018886157</v>
      </c>
      <c r="DJ314">
        <v>143823.7315052035</v>
      </c>
      <c r="DK314">
        <v>123437.90825042241</v>
      </c>
      <c r="DL314">
        <v>131084.41886341479</v>
      </c>
      <c r="DM314">
        <v>128611.17493164619</v>
      </c>
      <c r="DN314">
        <v>136466.4472637017</v>
      </c>
      <c r="DO314">
        <v>122426.3984860104</v>
      </c>
      <c r="DP314">
        <v>128135.4015242181</v>
      </c>
      <c r="DQ314">
        <v>131171.14123501111</v>
      </c>
      <c r="DR314">
        <v>120108.26549692611</v>
      </c>
      <c r="DS314">
        <v>121514.4275489201</v>
      </c>
      <c r="DT314">
        <v>117497.8125989329</v>
      </c>
      <c r="DU314">
        <v>118821.1250295738</v>
      </c>
      <c r="DV314">
        <v>120218.7093329839</v>
      </c>
      <c r="DW314">
        <v>131171.14123501111</v>
      </c>
      <c r="DX314">
        <v>121898.1292368798</v>
      </c>
      <c r="DY314">
        <v>87447.427490007394</v>
      </c>
      <c r="DZ314">
        <v>122426.39848601029</v>
      </c>
      <c r="EA314">
        <v>164769.55726726979</v>
      </c>
      <c r="EB314">
        <v>124691.887989693</v>
      </c>
      <c r="EC314">
        <v>111836.85857074631</v>
      </c>
      <c r="ED314">
        <v>121050.8209749316</v>
      </c>
      <c r="EE314">
        <v>133908.72229838651</v>
      </c>
      <c r="EF314">
        <v>127812.9258225541</v>
      </c>
      <c r="EG314">
        <v>130201.4886458285</v>
      </c>
      <c r="EH314">
        <v>123208.3981924504</v>
      </c>
      <c r="EI314">
        <v>185047.37561715039</v>
      </c>
      <c r="EJ314">
        <v>116657.936602459</v>
      </c>
      <c r="EK314">
        <v>122079.3005559164</v>
      </c>
      <c r="EL314">
        <v>121296.4505625192</v>
      </c>
      <c r="EM314">
        <v>137542.19320954231</v>
      </c>
      <c r="EN314">
        <v>122426.3984860104</v>
      </c>
      <c r="EO314">
        <v>121159.36074477959</v>
      </c>
      <c r="EP314">
        <v>122426.3984860104</v>
      </c>
      <c r="EQ314">
        <v>122426.3984860104</v>
      </c>
      <c r="ER314">
        <v>135467.4713682158</v>
      </c>
      <c r="ES314">
        <v>125681.98434089099</v>
      </c>
      <c r="ET314">
        <v>117376.3730974396</v>
      </c>
      <c r="EU314">
        <v>120755.33418117151</v>
      </c>
      <c r="EV314">
        <v>116519.86171694841</v>
      </c>
    </row>
    <row r="315" spans="1:152" x14ac:dyDescent="0.45">
      <c r="A315" s="2">
        <v>43837</v>
      </c>
      <c r="B315">
        <f t="shared" si="4"/>
        <v>6345492.5972761028</v>
      </c>
      <c r="C315" t="s">
        <v>1069</v>
      </c>
      <c r="D315" t="s">
        <v>1229</v>
      </c>
      <c r="E315" t="s">
        <v>1208</v>
      </c>
      <c r="F315" t="s">
        <v>666</v>
      </c>
      <c r="G315" t="s">
        <v>155</v>
      </c>
      <c r="H315" t="s">
        <v>1211</v>
      </c>
      <c r="I315" t="s">
        <v>1209</v>
      </c>
      <c r="J315" t="s">
        <v>1180</v>
      </c>
      <c r="K315" t="s">
        <v>290</v>
      </c>
      <c r="L315" t="s">
        <v>1210</v>
      </c>
      <c r="M315" t="s">
        <v>1165</v>
      </c>
      <c r="N315" t="s">
        <v>154</v>
      </c>
      <c r="O315" t="s">
        <v>799</v>
      </c>
      <c r="P315" t="s">
        <v>1179</v>
      </c>
      <c r="Q315" t="s">
        <v>555</v>
      </c>
      <c r="R315" t="s">
        <v>719</v>
      </c>
      <c r="S315" t="s">
        <v>1222</v>
      </c>
      <c r="T315" t="s">
        <v>1171</v>
      </c>
      <c r="U315" t="s">
        <v>319</v>
      </c>
      <c r="V315" t="s">
        <v>1205</v>
      </c>
      <c r="W315" t="s">
        <v>1019</v>
      </c>
      <c r="X315" t="s">
        <v>472</v>
      </c>
      <c r="Y315" t="s">
        <v>464</v>
      </c>
      <c r="Z315" t="s">
        <v>1151</v>
      </c>
      <c r="AA315" t="s">
        <v>1013</v>
      </c>
      <c r="AB315" t="s">
        <v>261</v>
      </c>
      <c r="AC315" t="s">
        <v>1195</v>
      </c>
      <c r="AD315" t="s">
        <v>1224</v>
      </c>
      <c r="AE315" t="s">
        <v>195</v>
      </c>
      <c r="AF315" t="s">
        <v>302</v>
      </c>
      <c r="AG315" t="s">
        <v>434</v>
      </c>
      <c r="AH315" t="s">
        <v>1221</v>
      </c>
      <c r="AI315" t="s">
        <v>1230</v>
      </c>
      <c r="AJ315" t="s">
        <v>1167</v>
      </c>
      <c r="AK315" t="s">
        <v>179</v>
      </c>
      <c r="AL315" t="s">
        <v>1212</v>
      </c>
      <c r="AM315" t="s">
        <v>617</v>
      </c>
      <c r="AN315" t="s">
        <v>1074</v>
      </c>
      <c r="AO315" t="s">
        <v>1223</v>
      </c>
      <c r="AP315" t="s">
        <v>689</v>
      </c>
      <c r="AQ315" t="s">
        <v>1231</v>
      </c>
      <c r="AR315" t="s">
        <v>1092</v>
      </c>
      <c r="AS315" t="s">
        <v>1073</v>
      </c>
      <c r="AT315" t="s">
        <v>511</v>
      </c>
      <c r="AU315" t="s">
        <v>535</v>
      </c>
      <c r="AV315" t="s">
        <v>1147</v>
      </c>
      <c r="AW315" t="s">
        <v>1038</v>
      </c>
      <c r="AX315" t="s">
        <v>1029</v>
      </c>
      <c r="AY315" t="s">
        <v>1232</v>
      </c>
      <c r="AZ315" t="s">
        <v>1233</v>
      </c>
      <c r="BA315" t="s">
        <v>1078</v>
      </c>
      <c r="BB315" t="s">
        <v>1234</v>
      </c>
      <c r="BC315" t="s">
        <v>1216</v>
      </c>
      <c r="BD315" t="s">
        <v>671</v>
      </c>
      <c r="BE315" t="s">
        <v>205</v>
      </c>
      <c r="BF315" t="s">
        <v>1219</v>
      </c>
      <c r="BG315" t="s">
        <v>1217</v>
      </c>
      <c r="BH315" t="s">
        <v>1185</v>
      </c>
      <c r="BI315" t="s">
        <v>306</v>
      </c>
      <c r="BJ315" t="s">
        <v>1218</v>
      </c>
      <c r="BK315" t="s">
        <v>1168</v>
      </c>
      <c r="BL315" t="s">
        <v>204</v>
      </c>
      <c r="BM315" t="s">
        <v>810</v>
      </c>
      <c r="BN315" t="s">
        <v>1184</v>
      </c>
      <c r="BO315" t="s">
        <v>585</v>
      </c>
      <c r="BP315" t="s">
        <v>728</v>
      </c>
      <c r="BQ315" t="s">
        <v>1226</v>
      </c>
      <c r="BR315" t="s">
        <v>1174</v>
      </c>
      <c r="BS315" t="s">
        <v>331</v>
      </c>
      <c r="BT315" t="s">
        <v>1213</v>
      </c>
      <c r="BU315" t="s">
        <v>1024</v>
      </c>
      <c r="BV315" t="s">
        <v>482</v>
      </c>
      <c r="BW315" t="s">
        <v>468</v>
      </c>
      <c r="BX315" t="s">
        <v>1157</v>
      </c>
      <c r="BY315" t="s">
        <v>1016</v>
      </c>
      <c r="BZ315" t="s">
        <v>274</v>
      </c>
      <c r="CA315" t="s">
        <v>1200</v>
      </c>
      <c r="CB315" t="s">
        <v>1228</v>
      </c>
      <c r="CC315" t="s">
        <v>245</v>
      </c>
      <c r="CD315" t="s">
        <v>318</v>
      </c>
      <c r="CE315" t="s">
        <v>443</v>
      </c>
      <c r="CF315" t="s">
        <v>1225</v>
      </c>
      <c r="CG315" t="s">
        <v>1235</v>
      </c>
      <c r="CH315" t="s">
        <v>1170</v>
      </c>
      <c r="CI315" t="s">
        <v>229</v>
      </c>
      <c r="CJ315" t="s">
        <v>1220</v>
      </c>
      <c r="CK315" t="s">
        <v>627</v>
      </c>
      <c r="CL315" t="s">
        <v>1083</v>
      </c>
      <c r="CM315" t="s">
        <v>1227</v>
      </c>
      <c r="CN315" t="s">
        <v>694</v>
      </c>
      <c r="CO315" t="s">
        <v>1236</v>
      </c>
      <c r="CP315" t="s">
        <v>1098</v>
      </c>
      <c r="CQ315" t="s">
        <v>1082</v>
      </c>
      <c r="CR315" t="s">
        <v>522</v>
      </c>
      <c r="CS315" t="s">
        <v>565</v>
      </c>
      <c r="CT315" t="s">
        <v>1153</v>
      </c>
      <c r="CU315" t="s">
        <v>1048</v>
      </c>
      <c r="CV315" t="s">
        <v>1033</v>
      </c>
      <c r="CW315" t="s">
        <v>1237</v>
      </c>
      <c r="CX315" t="s">
        <v>1238</v>
      </c>
      <c r="CY315">
        <v>146313.24416586169</v>
      </c>
      <c r="CZ315">
        <v>122027.4806429684</v>
      </c>
      <c r="DA315">
        <v>147365.1311375848</v>
      </c>
      <c r="DB315">
        <v>121430.4242035624</v>
      </c>
      <c r="DC315">
        <v>120625.5792946693</v>
      </c>
      <c r="DD315">
        <v>121174.5846803309</v>
      </c>
      <c r="DE315">
        <v>125159.0312489983</v>
      </c>
      <c r="DF315">
        <v>118551.22908922131</v>
      </c>
      <c r="DG315">
        <v>125499.08537448591</v>
      </c>
      <c r="DH315">
        <v>138198.2837002282</v>
      </c>
      <c r="DI315">
        <v>116287.3396232667</v>
      </c>
      <c r="DJ315">
        <v>125280.5205978782</v>
      </c>
      <c r="DK315">
        <v>123153.9860019123</v>
      </c>
      <c r="DL315">
        <v>124362.89738844321</v>
      </c>
      <c r="DM315">
        <v>123108.8726666351</v>
      </c>
      <c r="DN315">
        <v>118659.97305371839</v>
      </c>
      <c r="DO315">
        <v>125194.23215491491</v>
      </c>
      <c r="DP315">
        <v>127825.70639989131</v>
      </c>
      <c r="DQ315">
        <v>115086.28232447121</v>
      </c>
      <c r="DR315">
        <v>126853.3521281601</v>
      </c>
      <c r="DS315">
        <v>126851.8599534125</v>
      </c>
      <c r="DT315">
        <v>123600.2087027692</v>
      </c>
      <c r="DU315">
        <v>122872.372570123</v>
      </c>
      <c r="DV315">
        <v>129018.1173797766</v>
      </c>
      <c r="DW315">
        <v>123582.01117408861</v>
      </c>
      <c r="DX315">
        <v>121939.67004120621</v>
      </c>
      <c r="DY315">
        <v>128238.6364004217</v>
      </c>
      <c r="DZ315">
        <v>136848.2273959188</v>
      </c>
      <c r="EA315">
        <v>129611.7537980963</v>
      </c>
      <c r="EB315">
        <v>123136.1793964954</v>
      </c>
      <c r="EC315">
        <v>118700.25495464201</v>
      </c>
      <c r="ED315">
        <v>131277.35076189431</v>
      </c>
      <c r="EE315">
        <v>124852.65956346859</v>
      </c>
      <c r="EF315">
        <v>127554.2189439685</v>
      </c>
      <c r="EG315">
        <v>135929.77157411029</v>
      </c>
      <c r="EH315">
        <v>137989.28055157981</v>
      </c>
      <c r="EI315">
        <v>129213.67422445169</v>
      </c>
      <c r="EJ315">
        <v>126681.8503420708</v>
      </c>
      <c r="EK315">
        <v>126140.33328354381</v>
      </c>
      <c r="EL315">
        <v>132043.75032537419</v>
      </c>
      <c r="EM315">
        <v>130178.1273908547</v>
      </c>
      <c r="EN315">
        <v>129382.4561121429</v>
      </c>
      <c r="EO315">
        <v>127796.13895614669</v>
      </c>
      <c r="EP315">
        <v>130231.09396717419</v>
      </c>
      <c r="EQ315">
        <v>128280.29822144681</v>
      </c>
      <c r="ER315">
        <v>126354.585978555</v>
      </c>
      <c r="ES315">
        <v>126860.55019480181</v>
      </c>
      <c r="ET315">
        <v>126586.85016454379</v>
      </c>
      <c r="EU315">
        <v>122692.09649851031</v>
      </c>
      <c r="EV315">
        <v>128890.9825773117</v>
      </c>
    </row>
    <row r="316" spans="1:152" x14ac:dyDescent="0.45">
      <c r="A316" s="2">
        <v>43844</v>
      </c>
      <c r="B316">
        <f t="shared" si="4"/>
        <v>6488692.6317565404</v>
      </c>
      <c r="C316" t="s">
        <v>1069</v>
      </c>
      <c r="D316" t="s">
        <v>1229</v>
      </c>
      <c r="E316" t="s">
        <v>1208</v>
      </c>
      <c r="F316" t="s">
        <v>666</v>
      </c>
      <c r="G316" t="s">
        <v>155</v>
      </c>
      <c r="H316" t="s">
        <v>1211</v>
      </c>
      <c r="I316" t="s">
        <v>1209</v>
      </c>
      <c r="J316" t="s">
        <v>1180</v>
      </c>
      <c r="K316" t="s">
        <v>290</v>
      </c>
      <c r="L316" t="s">
        <v>1210</v>
      </c>
      <c r="M316" t="s">
        <v>1165</v>
      </c>
      <c r="N316" t="s">
        <v>154</v>
      </c>
      <c r="O316" t="s">
        <v>799</v>
      </c>
      <c r="P316" t="s">
        <v>1179</v>
      </c>
      <c r="Q316" t="s">
        <v>555</v>
      </c>
      <c r="R316" t="s">
        <v>719</v>
      </c>
      <c r="S316" t="s">
        <v>1222</v>
      </c>
      <c r="T316" t="s">
        <v>1171</v>
      </c>
      <c r="U316" t="s">
        <v>319</v>
      </c>
      <c r="V316" t="s">
        <v>1205</v>
      </c>
      <c r="W316" t="s">
        <v>1019</v>
      </c>
      <c r="X316" t="s">
        <v>472</v>
      </c>
      <c r="Y316" t="s">
        <v>464</v>
      </c>
      <c r="Z316" t="s">
        <v>1151</v>
      </c>
      <c r="AA316" t="s">
        <v>1013</v>
      </c>
      <c r="AB316" t="s">
        <v>261</v>
      </c>
      <c r="AC316" t="s">
        <v>1195</v>
      </c>
      <c r="AD316" t="s">
        <v>1224</v>
      </c>
      <c r="AE316" t="s">
        <v>195</v>
      </c>
      <c r="AF316" t="s">
        <v>302</v>
      </c>
      <c r="AG316" t="s">
        <v>434</v>
      </c>
      <c r="AH316" t="s">
        <v>1221</v>
      </c>
      <c r="AI316" t="s">
        <v>1230</v>
      </c>
      <c r="AJ316" t="s">
        <v>1167</v>
      </c>
      <c r="AK316" t="s">
        <v>179</v>
      </c>
      <c r="AL316" t="s">
        <v>1212</v>
      </c>
      <c r="AM316" t="s">
        <v>617</v>
      </c>
      <c r="AN316" t="s">
        <v>1074</v>
      </c>
      <c r="AO316" t="s">
        <v>1223</v>
      </c>
      <c r="AP316" t="s">
        <v>689</v>
      </c>
      <c r="AQ316" t="s">
        <v>1231</v>
      </c>
      <c r="AR316" t="s">
        <v>1092</v>
      </c>
      <c r="AS316" t="s">
        <v>1073</v>
      </c>
      <c r="AT316" t="s">
        <v>511</v>
      </c>
      <c r="AU316" t="s">
        <v>535</v>
      </c>
      <c r="AV316" t="s">
        <v>1147</v>
      </c>
      <c r="AW316" t="s">
        <v>1038</v>
      </c>
      <c r="AX316" t="s">
        <v>1029</v>
      </c>
      <c r="AY316" t="s">
        <v>1232</v>
      </c>
      <c r="AZ316" t="s">
        <v>1233</v>
      </c>
      <c r="BA316" t="s">
        <v>1078</v>
      </c>
      <c r="BB316" t="s">
        <v>1234</v>
      </c>
      <c r="BC316" t="s">
        <v>1216</v>
      </c>
      <c r="BD316" t="s">
        <v>671</v>
      </c>
      <c r="BE316" t="s">
        <v>205</v>
      </c>
      <c r="BF316" t="s">
        <v>1219</v>
      </c>
      <c r="BG316" t="s">
        <v>1217</v>
      </c>
      <c r="BH316" t="s">
        <v>1185</v>
      </c>
      <c r="BI316" t="s">
        <v>306</v>
      </c>
      <c r="BJ316" t="s">
        <v>1218</v>
      </c>
      <c r="BK316" t="s">
        <v>1168</v>
      </c>
      <c r="BL316" t="s">
        <v>204</v>
      </c>
      <c r="BM316" t="s">
        <v>810</v>
      </c>
      <c r="BN316" t="s">
        <v>1184</v>
      </c>
      <c r="BO316" t="s">
        <v>585</v>
      </c>
      <c r="BP316" t="s">
        <v>728</v>
      </c>
      <c r="BQ316" t="s">
        <v>1226</v>
      </c>
      <c r="BR316" t="s">
        <v>1174</v>
      </c>
      <c r="BS316" t="s">
        <v>331</v>
      </c>
      <c r="BT316" t="s">
        <v>1213</v>
      </c>
      <c r="BU316" t="s">
        <v>1024</v>
      </c>
      <c r="BV316" t="s">
        <v>482</v>
      </c>
      <c r="BW316" t="s">
        <v>468</v>
      </c>
      <c r="BX316" t="s">
        <v>1157</v>
      </c>
      <c r="BY316" t="s">
        <v>1016</v>
      </c>
      <c r="BZ316" t="s">
        <v>274</v>
      </c>
      <c r="CA316" t="s">
        <v>1200</v>
      </c>
      <c r="CB316" t="s">
        <v>1228</v>
      </c>
      <c r="CC316" t="s">
        <v>245</v>
      </c>
      <c r="CD316" t="s">
        <v>318</v>
      </c>
      <c r="CE316" t="s">
        <v>443</v>
      </c>
      <c r="CF316" t="s">
        <v>1225</v>
      </c>
      <c r="CG316" t="s">
        <v>1235</v>
      </c>
      <c r="CH316" t="s">
        <v>1170</v>
      </c>
      <c r="CI316" t="s">
        <v>229</v>
      </c>
      <c r="CJ316" t="s">
        <v>1220</v>
      </c>
      <c r="CK316" t="s">
        <v>627</v>
      </c>
      <c r="CL316" t="s">
        <v>1083</v>
      </c>
      <c r="CM316" t="s">
        <v>1227</v>
      </c>
      <c r="CN316" t="s">
        <v>694</v>
      </c>
      <c r="CO316" t="s">
        <v>1236</v>
      </c>
      <c r="CP316" t="s">
        <v>1098</v>
      </c>
      <c r="CQ316" t="s">
        <v>1082</v>
      </c>
      <c r="CR316" t="s">
        <v>522</v>
      </c>
      <c r="CS316" t="s">
        <v>565</v>
      </c>
      <c r="CT316" t="s">
        <v>1153</v>
      </c>
      <c r="CU316" t="s">
        <v>1048</v>
      </c>
      <c r="CV316" t="s">
        <v>1033</v>
      </c>
      <c r="CW316" t="s">
        <v>1237</v>
      </c>
      <c r="CX316" t="s">
        <v>1238</v>
      </c>
      <c r="CY316">
        <v>138323.6795509168</v>
      </c>
      <c r="CZ316">
        <v>97621.984514374752</v>
      </c>
      <c r="DA316">
        <v>139257.20403831621</v>
      </c>
      <c r="DB316">
        <v>122246.7631898048</v>
      </c>
      <c r="DC316">
        <v>126402.33771513469</v>
      </c>
      <c r="DD316">
        <v>133085.8860099664</v>
      </c>
      <c r="DE316">
        <v>124970.3815642859</v>
      </c>
      <c r="DF316">
        <v>128574.77651413631</v>
      </c>
      <c r="DG316">
        <v>134801.4662890739</v>
      </c>
      <c r="DH316">
        <v>135279.34851009221</v>
      </c>
      <c r="DI316">
        <v>103263.1575854609</v>
      </c>
      <c r="DJ316">
        <v>140111.61206422959</v>
      </c>
      <c r="DK316">
        <v>131947.1407467899</v>
      </c>
      <c r="DL316">
        <v>126257.50331482819</v>
      </c>
      <c r="DM316">
        <v>126982.48712929089</v>
      </c>
      <c r="DN316">
        <v>119017.3287924738</v>
      </c>
      <c r="DO316">
        <v>136745.1040041649</v>
      </c>
      <c r="DP316">
        <v>134172.01785915089</v>
      </c>
      <c r="DQ316">
        <v>113478.01421685659</v>
      </c>
      <c r="DR316">
        <v>125135.3323437069</v>
      </c>
      <c r="DS316">
        <v>148118.64166933289</v>
      </c>
      <c r="DT316">
        <v>122559.44856231401</v>
      </c>
      <c r="DU316">
        <v>127259.69593593779</v>
      </c>
      <c r="DV316">
        <v>128535.25246246551</v>
      </c>
      <c r="DW316">
        <v>120754.7285584261</v>
      </c>
      <c r="DX316">
        <v>128541.80956126279</v>
      </c>
      <c r="DY316">
        <v>153463.53427252779</v>
      </c>
      <c r="DZ316">
        <v>138316.5560160467</v>
      </c>
      <c r="EA316">
        <v>131924.66521573131</v>
      </c>
      <c r="EB316">
        <v>129351.82579582839</v>
      </c>
      <c r="EC316">
        <v>113964.598642488</v>
      </c>
      <c r="ED316">
        <v>132127.66776962631</v>
      </c>
      <c r="EE316">
        <v>128342.18943148571</v>
      </c>
      <c r="EF316">
        <v>131811.43691774621</v>
      </c>
      <c r="EG316">
        <v>139022.44345988211</v>
      </c>
      <c r="EH316">
        <v>145245.1102363712</v>
      </c>
      <c r="EI316">
        <v>131509.34863960691</v>
      </c>
      <c r="EJ316">
        <v>136334.65048785391</v>
      </c>
      <c r="EK316">
        <v>121005.8370766884</v>
      </c>
      <c r="EL316">
        <v>117882.53652236309</v>
      </c>
      <c r="EM316">
        <v>143586.4134138748</v>
      </c>
      <c r="EN316">
        <v>138516.99231848959</v>
      </c>
      <c r="EO316">
        <v>127701.9894845886</v>
      </c>
      <c r="EP316">
        <v>152829.90228291749</v>
      </c>
      <c r="EQ316">
        <v>130313.96870073469</v>
      </c>
      <c r="ER316">
        <v>129297.3886457031</v>
      </c>
      <c r="ES316">
        <v>134895.22637401271</v>
      </c>
      <c r="ET316">
        <v>123431.9750989301</v>
      </c>
      <c r="EU316">
        <v>129087.9609657354</v>
      </c>
      <c r="EV316">
        <v>115285.3112845154</v>
      </c>
    </row>
    <row r="317" spans="1:152" x14ac:dyDescent="0.45">
      <c r="A317" s="2">
        <v>43851</v>
      </c>
      <c r="B317">
        <f t="shared" si="4"/>
        <v>6598667.8352593835</v>
      </c>
      <c r="C317" t="s">
        <v>1069</v>
      </c>
      <c r="D317" t="s">
        <v>1229</v>
      </c>
      <c r="E317" t="s">
        <v>1208</v>
      </c>
      <c r="F317" t="s">
        <v>666</v>
      </c>
      <c r="G317" t="s">
        <v>155</v>
      </c>
      <c r="H317" t="s">
        <v>1211</v>
      </c>
      <c r="I317" t="s">
        <v>1209</v>
      </c>
      <c r="J317" t="s">
        <v>1180</v>
      </c>
      <c r="K317" t="s">
        <v>290</v>
      </c>
      <c r="L317" t="s">
        <v>1210</v>
      </c>
      <c r="M317" t="s">
        <v>1165</v>
      </c>
      <c r="N317" t="s">
        <v>154</v>
      </c>
      <c r="O317" t="s">
        <v>799</v>
      </c>
      <c r="P317" t="s">
        <v>1179</v>
      </c>
      <c r="Q317" t="s">
        <v>555</v>
      </c>
      <c r="R317" t="s">
        <v>719</v>
      </c>
      <c r="S317" t="s">
        <v>1222</v>
      </c>
      <c r="T317" t="s">
        <v>1171</v>
      </c>
      <c r="U317" t="s">
        <v>319</v>
      </c>
      <c r="V317" t="s">
        <v>1205</v>
      </c>
      <c r="W317" t="s">
        <v>1019</v>
      </c>
      <c r="X317" t="s">
        <v>472</v>
      </c>
      <c r="Y317" t="s">
        <v>464</v>
      </c>
      <c r="Z317" t="s">
        <v>1151</v>
      </c>
      <c r="AA317" t="s">
        <v>1013</v>
      </c>
      <c r="AB317" t="s">
        <v>261</v>
      </c>
      <c r="AC317" t="s">
        <v>1195</v>
      </c>
      <c r="AD317" t="s">
        <v>1224</v>
      </c>
      <c r="AE317" t="s">
        <v>195</v>
      </c>
      <c r="AF317" t="s">
        <v>302</v>
      </c>
      <c r="AG317" t="s">
        <v>434</v>
      </c>
      <c r="AH317" t="s">
        <v>1221</v>
      </c>
      <c r="AI317" t="s">
        <v>1230</v>
      </c>
      <c r="AJ317" t="s">
        <v>1167</v>
      </c>
      <c r="AK317" t="s">
        <v>179</v>
      </c>
      <c r="AL317" t="s">
        <v>1212</v>
      </c>
      <c r="AM317" t="s">
        <v>617</v>
      </c>
      <c r="AN317" t="s">
        <v>1074</v>
      </c>
      <c r="AO317" t="s">
        <v>1223</v>
      </c>
      <c r="AP317" t="s">
        <v>689</v>
      </c>
      <c r="AQ317" t="s">
        <v>1231</v>
      </c>
      <c r="AR317" t="s">
        <v>1092</v>
      </c>
      <c r="AS317" t="s">
        <v>1073</v>
      </c>
      <c r="AT317" t="s">
        <v>511</v>
      </c>
      <c r="AU317" t="s">
        <v>535</v>
      </c>
      <c r="AV317" t="s">
        <v>1147</v>
      </c>
      <c r="AW317" t="s">
        <v>1038</v>
      </c>
      <c r="AX317" t="s">
        <v>1029</v>
      </c>
      <c r="AY317" t="s">
        <v>1232</v>
      </c>
      <c r="AZ317" t="s">
        <v>1233</v>
      </c>
      <c r="BA317" t="s">
        <v>1078</v>
      </c>
      <c r="BB317" t="s">
        <v>1234</v>
      </c>
      <c r="BC317" t="s">
        <v>1216</v>
      </c>
      <c r="BD317" t="s">
        <v>671</v>
      </c>
      <c r="BE317" t="s">
        <v>205</v>
      </c>
      <c r="BF317" t="s">
        <v>1219</v>
      </c>
      <c r="BG317" t="s">
        <v>1217</v>
      </c>
      <c r="BH317" t="s">
        <v>1185</v>
      </c>
      <c r="BI317" t="s">
        <v>306</v>
      </c>
      <c r="BJ317" t="s">
        <v>1218</v>
      </c>
      <c r="BK317" t="s">
        <v>1168</v>
      </c>
      <c r="BL317" t="s">
        <v>204</v>
      </c>
      <c r="BM317" t="s">
        <v>810</v>
      </c>
      <c r="BN317" t="s">
        <v>1184</v>
      </c>
      <c r="BO317" t="s">
        <v>585</v>
      </c>
      <c r="BP317" t="s">
        <v>728</v>
      </c>
      <c r="BQ317" t="s">
        <v>1226</v>
      </c>
      <c r="BR317" t="s">
        <v>1174</v>
      </c>
      <c r="BS317" t="s">
        <v>331</v>
      </c>
      <c r="BT317" t="s">
        <v>1213</v>
      </c>
      <c r="BU317" t="s">
        <v>1024</v>
      </c>
      <c r="BV317" t="s">
        <v>482</v>
      </c>
      <c r="BW317" t="s">
        <v>468</v>
      </c>
      <c r="BX317" t="s">
        <v>1157</v>
      </c>
      <c r="BY317" t="s">
        <v>1016</v>
      </c>
      <c r="BZ317" t="s">
        <v>274</v>
      </c>
      <c r="CA317" t="s">
        <v>1200</v>
      </c>
      <c r="CB317" t="s">
        <v>1228</v>
      </c>
      <c r="CC317" t="s">
        <v>245</v>
      </c>
      <c r="CD317" t="s">
        <v>318</v>
      </c>
      <c r="CE317" t="s">
        <v>443</v>
      </c>
      <c r="CF317" t="s">
        <v>1225</v>
      </c>
      <c r="CG317" t="s">
        <v>1235</v>
      </c>
      <c r="CH317" t="s">
        <v>1170</v>
      </c>
      <c r="CI317" t="s">
        <v>229</v>
      </c>
      <c r="CJ317" t="s">
        <v>1220</v>
      </c>
      <c r="CK317" t="s">
        <v>627</v>
      </c>
      <c r="CL317" t="s">
        <v>1083</v>
      </c>
      <c r="CM317" t="s">
        <v>1227</v>
      </c>
      <c r="CN317" t="s">
        <v>694</v>
      </c>
      <c r="CO317" t="s">
        <v>1236</v>
      </c>
      <c r="CP317" t="s">
        <v>1098</v>
      </c>
      <c r="CQ317" t="s">
        <v>1082</v>
      </c>
      <c r="CR317" t="s">
        <v>522</v>
      </c>
      <c r="CS317" t="s">
        <v>565</v>
      </c>
      <c r="CT317" t="s">
        <v>1153</v>
      </c>
      <c r="CU317" t="s">
        <v>1048</v>
      </c>
      <c r="CV317" t="s">
        <v>1033</v>
      </c>
      <c r="CW317" t="s">
        <v>1237</v>
      </c>
      <c r="CX317" t="s">
        <v>1238</v>
      </c>
      <c r="CY317">
        <v>140512.12551066259</v>
      </c>
      <c r="CZ317">
        <v>77284.071073880012</v>
      </c>
      <c r="DA317">
        <v>146227.1764569857</v>
      </c>
      <c r="DB317">
        <v>122654.9326829261</v>
      </c>
      <c r="DC317">
        <v>130615.7489723059</v>
      </c>
      <c r="DD317">
        <v>131421.35800364561</v>
      </c>
      <c r="DE317">
        <v>121514.4798932774</v>
      </c>
      <c r="DF317">
        <v>130731.35792979979</v>
      </c>
      <c r="DG317">
        <v>145173.20572397721</v>
      </c>
      <c r="DH317">
        <v>135713.35452494759</v>
      </c>
      <c r="DI317">
        <v>105123.7550194332</v>
      </c>
      <c r="DJ317">
        <v>137700.05247620499</v>
      </c>
      <c r="DK317">
        <v>136866.82364229509</v>
      </c>
      <c r="DL317">
        <v>127758.32052268559</v>
      </c>
      <c r="DM317">
        <v>122099.93122519919</v>
      </c>
      <c r="DN317">
        <v>118892.25428390939</v>
      </c>
      <c r="DO317">
        <v>141238.92145426839</v>
      </c>
      <c r="DP317">
        <v>138144.70889073471</v>
      </c>
      <c r="DQ317">
        <v>116815.6028702935</v>
      </c>
      <c r="DR317">
        <v>130267.60521429269</v>
      </c>
      <c r="DS317">
        <v>142577.29713771981</v>
      </c>
      <c r="DT317">
        <v>123311.6475268275</v>
      </c>
      <c r="DU317">
        <v>136170.9343041121</v>
      </c>
      <c r="DV317">
        <v>131135.94596447409</v>
      </c>
      <c r="DW317">
        <v>123061.1959554139</v>
      </c>
      <c r="DX317">
        <v>129888.4187132941</v>
      </c>
      <c r="DY317">
        <v>148814.2216173496</v>
      </c>
      <c r="DZ317">
        <v>135673.56449981651</v>
      </c>
      <c r="EA317">
        <v>136905.3456931588</v>
      </c>
      <c r="EB317">
        <v>135326.08786897379</v>
      </c>
      <c r="EC317">
        <v>116435.37584882919</v>
      </c>
      <c r="ED317">
        <v>138041.2360506714</v>
      </c>
      <c r="EE317">
        <v>142632.64508146039</v>
      </c>
      <c r="EF317">
        <v>135515.2903368735</v>
      </c>
      <c r="EG317">
        <v>142131.5366123041</v>
      </c>
      <c r="EH317">
        <v>149935.96396616989</v>
      </c>
      <c r="EI317">
        <v>141634.9125778809</v>
      </c>
      <c r="EJ317">
        <v>159683.73363735169</v>
      </c>
      <c r="EK317">
        <v>110569.6499335527</v>
      </c>
      <c r="EL317">
        <v>123368.41213974579</v>
      </c>
      <c r="EM317">
        <v>146696.86916072291</v>
      </c>
      <c r="EN317">
        <v>148067.34441675531</v>
      </c>
      <c r="EO317">
        <v>127364.62054483881</v>
      </c>
      <c r="EP317">
        <v>147865.313461357</v>
      </c>
      <c r="EQ317">
        <v>133627.6775822558</v>
      </c>
      <c r="ER317">
        <v>125511.4954540888</v>
      </c>
      <c r="ES317">
        <v>133609.678185339</v>
      </c>
      <c r="ET317">
        <v>120970.3687579258</v>
      </c>
      <c r="EU317">
        <v>134570.1305090712</v>
      </c>
      <c r="EV317">
        <v>120815.1353493268</v>
      </c>
    </row>
    <row r="318" spans="1:152" x14ac:dyDescent="0.45">
      <c r="A318" s="2">
        <v>43858</v>
      </c>
      <c r="B318">
        <f t="shared" si="4"/>
        <v>6683599.6159062004</v>
      </c>
      <c r="C318" t="s">
        <v>1069</v>
      </c>
      <c r="D318" t="s">
        <v>1229</v>
      </c>
      <c r="E318" t="s">
        <v>1208</v>
      </c>
      <c r="F318" t="s">
        <v>666</v>
      </c>
      <c r="G318" t="s">
        <v>155</v>
      </c>
      <c r="H318" t="s">
        <v>1211</v>
      </c>
      <c r="I318" t="s">
        <v>1209</v>
      </c>
      <c r="J318" t="s">
        <v>1180</v>
      </c>
      <c r="K318" t="s">
        <v>290</v>
      </c>
      <c r="L318" t="s">
        <v>1210</v>
      </c>
      <c r="M318" t="s">
        <v>1165</v>
      </c>
      <c r="N318" t="s">
        <v>154</v>
      </c>
      <c r="O318" t="s">
        <v>799</v>
      </c>
      <c r="P318" t="s">
        <v>1179</v>
      </c>
      <c r="Q318" t="s">
        <v>555</v>
      </c>
      <c r="R318" t="s">
        <v>719</v>
      </c>
      <c r="S318" t="s">
        <v>1222</v>
      </c>
      <c r="T318" t="s">
        <v>1171</v>
      </c>
      <c r="U318" t="s">
        <v>319</v>
      </c>
      <c r="V318" t="s">
        <v>1205</v>
      </c>
      <c r="W318" t="s">
        <v>1019</v>
      </c>
      <c r="X318" t="s">
        <v>472</v>
      </c>
      <c r="Y318" t="s">
        <v>464</v>
      </c>
      <c r="Z318" t="s">
        <v>1151</v>
      </c>
      <c r="AA318" t="s">
        <v>1013</v>
      </c>
      <c r="AB318" t="s">
        <v>261</v>
      </c>
      <c r="AC318" t="s">
        <v>1195</v>
      </c>
      <c r="AD318" t="s">
        <v>1224</v>
      </c>
      <c r="AE318" t="s">
        <v>195</v>
      </c>
      <c r="AF318" t="s">
        <v>302</v>
      </c>
      <c r="AG318" t="s">
        <v>434</v>
      </c>
      <c r="AH318" t="s">
        <v>1221</v>
      </c>
      <c r="AI318" t="s">
        <v>1230</v>
      </c>
      <c r="AJ318" t="s">
        <v>1167</v>
      </c>
      <c r="AK318" t="s">
        <v>179</v>
      </c>
      <c r="AL318" t="s">
        <v>1212</v>
      </c>
      <c r="AM318" t="s">
        <v>617</v>
      </c>
      <c r="AN318" t="s">
        <v>1074</v>
      </c>
      <c r="AO318" t="s">
        <v>1223</v>
      </c>
      <c r="AP318" t="s">
        <v>689</v>
      </c>
      <c r="AQ318" t="s">
        <v>1231</v>
      </c>
      <c r="AR318" t="s">
        <v>1092</v>
      </c>
      <c r="AS318" t="s">
        <v>1073</v>
      </c>
      <c r="AT318" t="s">
        <v>511</v>
      </c>
      <c r="AU318" t="s">
        <v>535</v>
      </c>
      <c r="AV318" t="s">
        <v>1147</v>
      </c>
      <c r="AW318" t="s">
        <v>1038</v>
      </c>
      <c r="AX318" t="s">
        <v>1029</v>
      </c>
      <c r="AY318" t="s">
        <v>1232</v>
      </c>
      <c r="AZ318" t="s">
        <v>1233</v>
      </c>
      <c r="BA318" t="s">
        <v>1078</v>
      </c>
      <c r="BB318" t="s">
        <v>1234</v>
      </c>
      <c r="BC318" t="s">
        <v>1216</v>
      </c>
      <c r="BD318" t="s">
        <v>671</v>
      </c>
      <c r="BE318" t="s">
        <v>205</v>
      </c>
      <c r="BF318" t="s">
        <v>1219</v>
      </c>
      <c r="BG318" t="s">
        <v>1217</v>
      </c>
      <c r="BH318" t="s">
        <v>1185</v>
      </c>
      <c r="BI318" t="s">
        <v>306</v>
      </c>
      <c r="BJ318" t="s">
        <v>1218</v>
      </c>
      <c r="BK318" t="s">
        <v>1168</v>
      </c>
      <c r="BL318" t="s">
        <v>204</v>
      </c>
      <c r="BM318" t="s">
        <v>810</v>
      </c>
      <c r="BN318" t="s">
        <v>1184</v>
      </c>
      <c r="BO318" t="s">
        <v>585</v>
      </c>
      <c r="BP318" t="s">
        <v>728</v>
      </c>
      <c r="BQ318" t="s">
        <v>1226</v>
      </c>
      <c r="BR318" t="s">
        <v>1174</v>
      </c>
      <c r="BS318" t="s">
        <v>331</v>
      </c>
      <c r="BT318" t="s">
        <v>1213</v>
      </c>
      <c r="BU318" t="s">
        <v>1024</v>
      </c>
      <c r="BV318" t="s">
        <v>482</v>
      </c>
      <c r="BW318" t="s">
        <v>468</v>
      </c>
      <c r="BX318" t="s">
        <v>1157</v>
      </c>
      <c r="BY318" t="s">
        <v>1016</v>
      </c>
      <c r="BZ318" t="s">
        <v>274</v>
      </c>
      <c r="CA318" t="s">
        <v>1200</v>
      </c>
      <c r="CB318" t="s">
        <v>1228</v>
      </c>
      <c r="CC318" t="s">
        <v>245</v>
      </c>
      <c r="CD318" t="s">
        <v>318</v>
      </c>
      <c r="CE318" t="s">
        <v>443</v>
      </c>
      <c r="CF318" t="s">
        <v>1225</v>
      </c>
      <c r="CG318" t="s">
        <v>1235</v>
      </c>
      <c r="CH318" t="s">
        <v>1170</v>
      </c>
      <c r="CI318" t="s">
        <v>229</v>
      </c>
      <c r="CJ318" t="s">
        <v>1220</v>
      </c>
      <c r="CK318" t="s">
        <v>627</v>
      </c>
      <c r="CL318" t="s">
        <v>1083</v>
      </c>
      <c r="CM318" t="s">
        <v>1227</v>
      </c>
      <c r="CN318" t="s">
        <v>694</v>
      </c>
      <c r="CO318" t="s">
        <v>1236</v>
      </c>
      <c r="CP318" t="s">
        <v>1098</v>
      </c>
      <c r="CQ318" t="s">
        <v>1082</v>
      </c>
      <c r="CR318" t="s">
        <v>522</v>
      </c>
      <c r="CS318" t="s">
        <v>565</v>
      </c>
      <c r="CT318" t="s">
        <v>1153</v>
      </c>
      <c r="CU318" t="s">
        <v>1048</v>
      </c>
      <c r="CV318" t="s">
        <v>1033</v>
      </c>
      <c r="CW318" t="s">
        <v>1237</v>
      </c>
      <c r="CX318" t="s">
        <v>1238</v>
      </c>
      <c r="CY318">
        <v>130368.85217342809</v>
      </c>
      <c r="CZ318">
        <v>63725.462113550187</v>
      </c>
      <c r="DA318">
        <v>151347.9725196817</v>
      </c>
      <c r="DB318">
        <v>123471.27166916851</v>
      </c>
      <c r="DC318">
        <v>123351.90422578</v>
      </c>
      <c r="DD318">
        <v>142309.50909086369</v>
      </c>
      <c r="DE318">
        <v>128771.4720200874</v>
      </c>
      <c r="DF318">
        <v>127815.4168607336</v>
      </c>
      <c r="DG318">
        <v>139026.98976255301</v>
      </c>
      <c r="DH318">
        <v>144372.26400177911</v>
      </c>
      <c r="DI318">
        <v>88378.378113682746</v>
      </c>
      <c r="DJ318">
        <v>129621.3278563225</v>
      </c>
      <c r="DK318">
        <v>139681.62955212849</v>
      </c>
      <c r="DL318">
        <v>128302.7936998334</v>
      </c>
      <c r="DM318">
        <v>130459.7317399539</v>
      </c>
      <c r="DN318">
        <v>116015.54058692871</v>
      </c>
      <c r="DO318">
        <v>129727.1829935534</v>
      </c>
      <c r="DP318">
        <v>145490.43947743691</v>
      </c>
      <c r="DQ318">
        <v>109725.3886324222</v>
      </c>
      <c r="DR318">
        <v>145434.10957958351</v>
      </c>
      <c r="DS318">
        <v>127301.1581586784</v>
      </c>
      <c r="DT318">
        <v>122733.5552214116</v>
      </c>
      <c r="DU318">
        <v>133195.96846016921</v>
      </c>
      <c r="DV318">
        <v>144876.4178219921</v>
      </c>
      <c r="DW318">
        <v>121945.1633439682</v>
      </c>
      <c r="DX318">
        <v>130350.1422733349</v>
      </c>
      <c r="DY318">
        <v>150353.42931234531</v>
      </c>
      <c r="DZ318">
        <v>138903.8874640979</v>
      </c>
      <c r="EA318">
        <v>152037.48943374041</v>
      </c>
      <c r="EB318">
        <v>138735.64147637491</v>
      </c>
      <c r="EC318">
        <v>118597.3059043777</v>
      </c>
      <c r="ED318">
        <v>139142.7830834151</v>
      </c>
      <c r="EE318">
        <v>155518.22507028549</v>
      </c>
      <c r="EF318">
        <v>135625.96324780359</v>
      </c>
      <c r="EG318">
        <v>143494.50174426369</v>
      </c>
      <c r="EH318">
        <v>147445.95599316031</v>
      </c>
      <c r="EI318">
        <v>146472.2265241009</v>
      </c>
      <c r="EJ318">
        <v>171424.92828213639</v>
      </c>
      <c r="EK318">
        <v>117974.7584335658</v>
      </c>
      <c r="EL318">
        <v>134850.47738543051</v>
      </c>
      <c r="EM318">
        <v>163204.50216006671</v>
      </c>
      <c r="EN318">
        <v>154106.7349114801</v>
      </c>
      <c r="EO318">
        <v>132319.23648558269</v>
      </c>
      <c r="EP318">
        <v>159422.87623794979</v>
      </c>
      <c r="EQ318">
        <v>132874.0455052013</v>
      </c>
      <c r="ER318">
        <v>124674.8162644094</v>
      </c>
      <c r="ES318">
        <v>134874.26634919739</v>
      </c>
      <c r="ET318">
        <v>121322.0268066407</v>
      </c>
      <c r="EU318">
        <v>134465.43629904219</v>
      </c>
      <c r="EV318">
        <v>117958.0595825075</v>
      </c>
    </row>
    <row r="319" spans="1:152" x14ac:dyDescent="0.45">
      <c r="A319" s="2">
        <v>43865</v>
      </c>
      <c r="B319">
        <f t="shared" si="4"/>
        <v>6652293.1409912398</v>
      </c>
      <c r="C319" t="s">
        <v>1239</v>
      </c>
      <c r="D319" t="s">
        <v>1069</v>
      </c>
      <c r="E319" t="s">
        <v>696</v>
      </c>
      <c r="F319" t="s">
        <v>1210</v>
      </c>
      <c r="G319" t="s">
        <v>253</v>
      </c>
      <c r="H319" t="s">
        <v>1074</v>
      </c>
      <c r="I319" t="s">
        <v>290</v>
      </c>
      <c r="J319" t="s">
        <v>1211</v>
      </c>
      <c r="K319" t="s">
        <v>1208</v>
      </c>
      <c r="L319" t="s">
        <v>666</v>
      </c>
      <c r="M319" t="s">
        <v>1231</v>
      </c>
      <c r="N319" t="s">
        <v>1209</v>
      </c>
      <c r="O319" t="s">
        <v>1205</v>
      </c>
      <c r="P319" t="s">
        <v>179</v>
      </c>
      <c r="Q319" t="s">
        <v>177</v>
      </c>
      <c r="R319" t="s">
        <v>963</v>
      </c>
      <c r="S319" t="s">
        <v>195</v>
      </c>
      <c r="T319" t="s">
        <v>439</v>
      </c>
      <c r="U319" t="s">
        <v>1222</v>
      </c>
      <c r="V319" t="s">
        <v>1165</v>
      </c>
      <c r="W319" t="s">
        <v>302</v>
      </c>
      <c r="X319" t="s">
        <v>1221</v>
      </c>
      <c r="Y319" t="s">
        <v>155</v>
      </c>
      <c r="Z319" t="s">
        <v>777</v>
      </c>
      <c r="AA319" t="s">
        <v>1240</v>
      </c>
      <c r="AB319" t="s">
        <v>799</v>
      </c>
      <c r="AC319" t="s">
        <v>1087</v>
      </c>
      <c r="AD319" t="s">
        <v>962</v>
      </c>
      <c r="AE319" t="s">
        <v>1230</v>
      </c>
      <c r="AF319" t="s">
        <v>1167</v>
      </c>
      <c r="AG319" t="s">
        <v>1092</v>
      </c>
      <c r="AH319" t="s">
        <v>185</v>
      </c>
      <c r="AI319" t="s">
        <v>617</v>
      </c>
      <c r="AJ319" t="s">
        <v>1241</v>
      </c>
      <c r="AK319" t="s">
        <v>538</v>
      </c>
      <c r="AL319" t="s">
        <v>535</v>
      </c>
      <c r="AM319" t="s">
        <v>1229</v>
      </c>
      <c r="AN319" t="s">
        <v>899</v>
      </c>
      <c r="AO319" t="s">
        <v>719</v>
      </c>
      <c r="AP319" t="s">
        <v>1242</v>
      </c>
      <c r="AQ319" t="s">
        <v>178</v>
      </c>
      <c r="AR319" t="s">
        <v>1195</v>
      </c>
      <c r="AS319" t="s">
        <v>464</v>
      </c>
      <c r="AT319" t="s">
        <v>261</v>
      </c>
      <c r="AU319" t="s">
        <v>675</v>
      </c>
      <c r="AV319" t="s">
        <v>477</v>
      </c>
      <c r="AW319" t="s">
        <v>756</v>
      </c>
      <c r="AX319" t="s">
        <v>299</v>
      </c>
      <c r="AY319" t="s">
        <v>705</v>
      </c>
      <c r="AZ319" t="s">
        <v>159</v>
      </c>
      <c r="BA319" t="s">
        <v>1243</v>
      </c>
      <c r="BB319" t="s">
        <v>1078</v>
      </c>
      <c r="BC319" t="s">
        <v>707</v>
      </c>
      <c r="BD319" t="s">
        <v>1218</v>
      </c>
      <c r="BE319" t="s">
        <v>258</v>
      </c>
      <c r="BF319" t="s">
        <v>1083</v>
      </c>
      <c r="BG319" t="s">
        <v>306</v>
      </c>
      <c r="BH319" t="s">
        <v>1219</v>
      </c>
      <c r="BI319" t="s">
        <v>1216</v>
      </c>
      <c r="BJ319" t="s">
        <v>671</v>
      </c>
      <c r="BK319" t="s">
        <v>1236</v>
      </c>
      <c r="BL319" t="s">
        <v>1217</v>
      </c>
      <c r="BM319" t="s">
        <v>1213</v>
      </c>
      <c r="BN319" t="s">
        <v>229</v>
      </c>
      <c r="BO319" t="s">
        <v>227</v>
      </c>
      <c r="BP319" t="s">
        <v>967</v>
      </c>
      <c r="BQ319" t="s">
        <v>245</v>
      </c>
      <c r="BR319" t="s">
        <v>448</v>
      </c>
      <c r="BS319" t="s">
        <v>1226</v>
      </c>
      <c r="BT319" t="s">
        <v>1168</v>
      </c>
      <c r="BU319" t="s">
        <v>318</v>
      </c>
      <c r="BV319" t="s">
        <v>1225</v>
      </c>
      <c r="BW319" t="s">
        <v>205</v>
      </c>
      <c r="BX319" t="s">
        <v>790</v>
      </c>
      <c r="BY319" t="s">
        <v>1244</v>
      </c>
      <c r="BZ319" t="s">
        <v>810</v>
      </c>
      <c r="CA319" t="s">
        <v>1089</v>
      </c>
      <c r="CB319" t="s">
        <v>966</v>
      </c>
      <c r="CC319" t="s">
        <v>1235</v>
      </c>
      <c r="CD319" t="s">
        <v>1170</v>
      </c>
      <c r="CE319" t="s">
        <v>1098</v>
      </c>
      <c r="CF319" t="s">
        <v>235</v>
      </c>
      <c r="CG319" t="s">
        <v>627</v>
      </c>
      <c r="CH319" t="s">
        <v>1245</v>
      </c>
      <c r="CI319" t="s">
        <v>568</v>
      </c>
      <c r="CJ319" t="s">
        <v>565</v>
      </c>
      <c r="CK319" t="s">
        <v>1234</v>
      </c>
      <c r="CL319" t="s">
        <v>907</v>
      </c>
      <c r="CM319" t="s">
        <v>728</v>
      </c>
      <c r="CN319" t="s">
        <v>1246</v>
      </c>
      <c r="CO319" t="s">
        <v>228</v>
      </c>
      <c r="CP319" t="s">
        <v>1200</v>
      </c>
      <c r="CQ319" t="s">
        <v>468</v>
      </c>
      <c r="CR319" t="s">
        <v>274</v>
      </c>
      <c r="CS319" t="s">
        <v>681</v>
      </c>
      <c r="CT319" t="s">
        <v>487</v>
      </c>
      <c r="CU319" t="s">
        <v>761</v>
      </c>
      <c r="CV319" t="s">
        <v>315</v>
      </c>
      <c r="CW319" t="s">
        <v>716</v>
      </c>
      <c r="CX319" t="s">
        <v>209</v>
      </c>
      <c r="CY319">
        <v>136857.40023844631</v>
      </c>
      <c r="CZ319">
        <v>131736.23789315621</v>
      </c>
      <c r="DA319">
        <v>124831.22252532651</v>
      </c>
      <c r="DB319">
        <v>130972.7803389442</v>
      </c>
      <c r="DC319">
        <v>136802.28765663551</v>
      </c>
      <c r="DD319">
        <v>138567.9625084445</v>
      </c>
      <c r="DE319">
        <v>130359.2918054028</v>
      </c>
      <c r="DF319">
        <v>136276.668914337</v>
      </c>
      <c r="DG319">
        <v>127659.8604625388</v>
      </c>
      <c r="DH319">
        <v>140580.28977064681</v>
      </c>
      <c r="DI319">
        <v>136370.15763231629</v>
      </c>
      <c r="DJ319">
        <v>133651.95878308159</v>
      </c>
      <c r="DK319">
        <v>132743.2617507703</v>
      </c>
      <c r="DL319">
        <v>133988.79751891791</v>
      </c>
      <c r="DM319">
        <v>130436.04548837341</v>
      </c>
      <c r="DN319">
        <v>134234.093832429</v>
      </c>
      <c r="DO319">
        <v>129032.8119487011</v>
      </c>
      <c r="DP319">
        <v>134087.6115676912</v>
      </c>
      <c r="DQ319">
        <v>132224.63308669411</v>
      </c>
      <c r="DR319">
        <v>125437.19933370189</v>
      </c>
      <c r="DS319">
        <v>133193.4605789748</v>
      </c>
      <c r="DT319">
        <v>130957.57055955</v>
      </c>
      <c r="DU319">
        <v>133743.36629294811</v>
      </c>
      <c r="DV319">
        <v>128453.4303820763</v>
      </c>
      <c r="DW319">
        <v>147386.5047952577</v>
      </c>
      <c r="DX319">
        <v>134670.19052903229</v>
      </c>
      <c r="DY319">
        <v>135153.69107730041</v>
      </c>
      <c r="DZ319">
        <v>127170.04174873979</v>
      </c>
      <c r="EA319">
        <v>131542.44688948611</v>
      </c>
      <c r="EB319">
        <v>137911.94748502021</v>
      </c>
      <c r="EC319">
        <v>130302.6993601384</v>
      </c>
      <c r="ED319">
        <v>131276.44947053769</v>
      </c>
      <c r="EE319">
        <v>133747.1759773379</v>
      </c>
      <c r="EF319">
        <v>131486.70637304921</v>
      </c>
      <c r="EG319">
        <v>122424.1022647893</v>
      </c>
      <c r="EH319">
        <v>129003.6963011912</v>
      </c>
      <c r="EI319">
        <v>135832.11875900559</v>
      </c>
      <c r="EJ319">
        <v>137279.50815761951</v>
      </c>
      <c r="EK319">
        <v>131232.4731526947</v>
      </c>
      <c r="EL319">
        <v>131595.79495222279</v>
      </c>
      <c r="EM319">
        <v>130863.90023727719</v>
      </c>
      <c r="EN319">
        <v>129941.292489867</v>
      </c>
      <c r="EO319">
        <v>131464.00882517389</v>
      </c>
      <c r="EP319">
        <v>136792.3545980526</v>
      </c>
      <c r="EQ319">
        <v>135430.09990955229</v>
      </c>
      <c r="ER319">
        <v>134547.3651245501</v>
      </c>
      <c r="ES319">
        <v>136495.3089855084</v>
      </c>
      <c r="ET319">
        <v>134546.12101474521</v>
      </c>
      <c r="EU319">
        <v>130505.3690037504</v>
      </c>
      <c r="EV319">
        <v>140493.3726392375</v>
      </c>
    </row>
    <row r="320" spans="1:152" x14ac:dyDescent="0.45">
      <c r="A320" s="2">
        <v>43872</v>
      </c>
      <c r="B320">
        <f t="shared" si="4"/>
        <v>6875421.0349763678</v>
      </c>
      <c r="C320" t="s">
        <v>1239</v>
      </c>
      <c r="D320" t="s">
        <v>1069</v>
      </c>
      <c r="E320" t="s">
        <v>696</v>
      </c>
      <c r="F320" t="s">
        <v>1210</v>
      </c>
      <c r="G320" t="s">
        <v>253</v>
      </c>
      <c r="H320" t="s">
        <v>1074</v>
      </c>
      <c r="I320" t="s">
        <v>290</v>
      </c>
      <c r="J320" t="s">
        <v>1211</v>
      </c>
      <c r="K320" t="s">
        <v>1208</v>
      </c>
      <c r="L320" t="s">
        <v>666</v>
      </c>
      <c r="M320" t="s">
        <v>1231</v>
      </c>
      <c r="N320" t="s">
        <v>1209</v>
      </c>
      <c r="O320" t="s">
        <v>1205</v>
      </c>
      <c r="P320" t="s">
        <v>179</v>
      </c>
      <c r="Q320" t="s">
        <v>177</v>
      </c>
      <c r="R320" t="s">
        <v>963</v>
      </c>
      <c r="S320" t="s">
        <v>195</v>
      </c>
      <c r="T320" t="s">
        <v>439</v>
      </c>
      <c r="U320" t="s">
        <v>1222</v>
      </c>
      <c r="V320" t="s">
        <v>1165</v>
      </c>
      <c r="W320" t="s">
        <v>302</v>
      </c>
      <c r="X320" t="s">
        <v>1221</v>
      </c>
      <c r="Y320" t="s">
        <v>155</v>
      </c>
      <c r="Z320" t="s">
        <v>777</v>
      </c>
      <c r="AA320" t="s">
        <v>1240</v>
      </c>
      <c r="AB320" t="s">
        <v>799</v>
      </c>
      <c r="AC320" t="s">
        <v>1087</v>
      </c>
      <c r="AD320" t="s">
        <v>962</v>
      </c>
      <c r="AE320" t="s">
        <v>1230</v>
      </c>
      <c r="AF320" t="s">
        <v>1167</v>
      </c>
      <c r="AG320" t="s">
        <v>1092</v>
      </c>
      <c r="AH320" t="s">
        <v>185</v>
      </c>
      <c r="AI320" t="s">
        <v>617</v>
      </c>
      <c r="AJ320" t="s">
        <v>1241</v>
      </c>
      <c r="AK320" t="s">
        <v>538</v>
      </c>
      <c r="AL320" t="s">
        <v>535</v>
      </c>
      <c r="AM320" t="s">
        <v>1229</v>
      </c>
      <c r="AN320" t="s">
        <v>899</v>
      </c>
      <c r="AO320" t="s">
        <v>719</v>
      </c>
      <c r="AP320" t="s">
        <v>1242</v>
      </c>
      <c r="AQ320" t="s">
        <v>178</v>
      </c>
      <c r="AR320" t="s">
        <v>1195</v>
      </c>
      <c r="AS320" t="s">
        <v>464</v>
      </c>
      <c r="AT320" t="s">
        <v>261</v>
      </c>
      <c r="AU320" t="s">
        <v>675</v>
      </c>
      <c r="AV320" t="s">
        <v>477</v>
      </c>
      <c r="AW320" t="s">
        <v>756</v>
      </c>
      <c r="AX320" t="s">
        <v>299</v>
      </c>
      <c r="AY320" t="s">
        <v>705</v>
      </c>
      <c r="AZ320" t="s">
        <v>159</v>
      </c>
      <c r="BA320" t="s">
        <v>1243</v>
      </c>
      <c r="BB320" t="s">
        <v>1078</v>
      </c>
      <c r="BC320" t="s">
        <v>707</v>
      </c>
      <c r="BD320" t="s">
        <v>1218</v>
      </c>
      <c r="BE320" t="s">
        <v>258</v>
      </c>
      <c r="BF320" t="s">
        <v>1083</v>
      </c>
      <c r="BG320" t="s">
        <v>306</v>
      </c>
      <c r="BH320" t="s">
        <v>1219</v>
      </c>
      <c r="BI320" t="s">
        <v>1216</v>
      </c>
      <c r="BJ320" t="s">
        <v>671</v>
      </c>
      <c r="BK320" t="s">
        <v>1236</v>
      </c>
      <c r="BL320" t="s">
        <v>1217</v>
      </c>
      <c r="BM320" t="s">
        <v>1213</v>
      </c>
      <c r="BN320" t="s">
        <v>229</v>
      </c>
      <c r="BO320" t="s">
        <v>227</v>
      </c>
      <c r="BP320" t="s">
        <v>967</v>
      </c>
      <c r="BQ320" t="s">
        <v>245</v>
      </c>
      <c r="BR320" t="s">
        <v>448</v>
      </c>
      <c r="BS320" t="s">
        <v>1226</v>
      </c>
      <c r="BT320" t="s">
        <v>1168</v>
      </c>
      <c r="BU320" t="s">
        <v>318</v>
      </c>
      <c r="BV320" t="s">
        <v>1225</v>
      </c>
      <c r="BW320" t="s">
        <v>205</v>
      </c>
      <c r="BX320" t="s">
        <v>790</v>
      </c>
      <c r="BY320" t="s">
        <v>1244</v>
      </c>
      <c r="BZ320" t="s">
        <v>810</v>
      </c>
      <c r="CA320" t="s">
        <v>1089</v>
      </c>
      <c r="CB320" t="s">
        <v>966</v>
      </c>
      <c r="CC320" t="s">
        <v>1235</v>
      </c>
      <c r="CD320" t="s">
        <v>1170</v>
      </c>
      <c r="CE320" t="s">
        <v>1098</v>
      </c>
      <c r="CF320" t="s">
        <v>235</v>
      </c>
      <c r="CG320" t="s">
        <v>627</v>
      </c>
      <c r="CH320" t="s">
        <v>1245</v>
      </c>
      <c r="CI320" t="s">
        <v>568</v>
      </c>
      <c r="CJ320" t="s">
        <v>565</v>
      </c>
      <c r="CK320" t="s">
        <v>1234</v>
      </c>
      <c r="CL320" t="s">
        <v>907</v>
      </c>
      <c r="CM320" t="s">
        <v>728</v>
      </c>
      <c r="CN320" t="s">
        <v>1246</v>
      </c>
      <c r="CO320" t="s">
        <v>228</v>
      </c>
      <c r="CP320" t="s">
        <v>1200</v>
      </c>
      <c r="CQ320" t="s">
        <v>468</v>
      </c>
      <c r="CR320" t="s">
        <v>274</v>
      </c>
      <c r="CS320" t="s">
        <v>681</v>
      </c>
      <c r="CT320" t="s">
        <v>487</v>
      </c>
      <c r="CU320" t="s">
        <v>761</v>
      </c>
      <c r="CV320" t="s">
        <v>315</v>
      </c>
      <c r="CW320" t="s">
        <v>716</v>
      </c>
      <c r="CX320" t="s">
        <v>209</v>
      </c>
      <c r="CY320">
        <v>200088.98389291819</v>
      </c>
      <c r="CZ320">
        <v>140551.9204794406</v>
      </c>
      <c r="DA320">
        <v>107808.7830900547</v>
      </c>
      <c r="DB320">
        <v>127002.5334682398</v>
      </c>
      <c r="DC320">
        <v>125607.765607062</v>
      </c>
      <c r="DD320">
        <v>148584.94562214299</v>
      </c>
      <c r="DE320">
        <v>118809.4546560522</v>
      </c>
      <c r="DF320">
        <v>141352.45319467341</v>
      </c>
      <c r="DG320">
        <v>144991.59430446409</v>
      </c>
      <c r="DH320">
        <v>140931.74049507341</v>
      </c>
      <c r="DI320">
        <v>136706.13899682439</v>
      </c>
      <c r="DJ320">
        <v>130453.2977780877</v>
      </c>
      <c r="DK320">
        <v>132673.06436221889</v>
      </c>
      <c r="DL320">
        <v>148304.1909869363</v>
      </c>
      <c r="DM320">
        <v>133378.44358548921</v>
      </c>
      <c r="DN320">
        <v>156606.44280450049</v>
      </c>
      <c r="DO320">
        <v>126199.2551912576</v>
      </c>
      <c r="DP320">
        <v>139444.5431082632</v>
      </c>
      <c r="DQ320">
        <v>137878.3668979124</v>
      </c>
      <c r="DR320">
        <v>127971.2841687262</v>
      </c>
      <c r="DS320">
        <v>144920.62931923941</v>
      </c>
      <c r="DT320">
        <v>127900.68804234501</v>
      </c>
      <c r="DU320">
        <v>156385.88356885951</v>
      </c>
      <c r="DV320">
        <v>126049.138663751</v>
      </c>
      <c r="DW320">
        <v>146901.3547246118</v>
      </c>
      <c r="DX320">
        <v>133365.82334803749</v>
      </c>
      <c r="DY320">
        <v>146469.57717471811</v>
      </c>
      <c r="DZ320">
        <v>129208.29729346849</v>
      </c>
      <c r="EA320">
        <v>129865.1974693457</v>
      </c>
      <c r="EB320">
        <v>153942.98687879639</v>
      </c>
      <c r="EC320">
        <v>134245.04037286679</v>
      </c>
      <c r="ED320">
        <v>130601.7540620989</v>
      </c>
      <c r="EE320">
        <v>141634.36556950191</v>
      </c>
      <c r="EF320">
        <v>145375.44289904821</v>
      </c>
      <c r="EG320">
        <v>117461.9209338482</v>
      </c>
      <c r="EH320">
        <v>121839.0489847584</v>
      </c>
      <c r="EI320">
        <v>111861.7448603575</v>
      </c>
      <c r="EJ320">
        <v>154275.5562139219</v>
      </c>
      <c r="EK320">
        <v>132588.42413315829</v>
      </c>
      <c r="EL320">
        <v>132659.62514585431</v>
      </c>
      <c r="EM320">
        <v>146101.47766216571</v>
      </c>
      <c r="EN320">
        <v>132573.64955465629</v>
      </c>
      <c r="EO320">
        <v>124460.2351723382</v>
      </c>
      <c r="EP320">
        <v>152669.6046134707</v>
      </c>
      <c r="EQ320">
        <v>145279.56172115609</v>
      </c>
      <c r="ER320">
        <v>141214.33573759321</v>
      </c>
      <c r="ES320">
        <v>141104.33466009461</v>
      </c>
      <c r="ET320">
        <v>131024.1141943511</v>
      </c>
      <c r="EU320">
        <v>130505.3690037504</v>
      </c>
      <c r="EV320">
        <v>147590.65030786701</v>
      </c>
    </row>
    <row r="321" spans="1:152" x14ac:dyDescent="0.45">
      <c r="A321" s="2">
        <v>43879</v>
      </c>
      <c r="B321">
        <f t="shared" si="4"/>
        <v>6997246.2833320796</v>
      </c>
      <c r="C321" t="s">
        <v>1239</v>
      </c>
      <c r="D321" t="s">
        <v>1069</v>
      </c>
      <c r="E321" t="s">
        <v>696</v>
      </c>
      <c r="F321" t="s">
        <v>1210</v>
      </c>
      <c r="G321" t="s">
        <v>253</v>
      </c>
      <c r="H321" t="s">
        <v>1074</v>
      </c>
      <c r="I321" t="s">
        <v>290</v>
      </c>
      <c r="J321" t="s">
        <v>1211</v>
      </c>
      <c r="K321" t="s">
        <v>1208</v>
      </c>
      <c r="L321" t="s">
        <v>666</v>
      </c>
      <c r="M321" t="s">
        <v>1231</v>
      </c>
      <c r="N321" t="s">
        <v>1209</v>
      </c>
      <c r="O321" t="s">
        <v>1205</v>
      </c>
      <c r="P321" t="s">
        <v>179</v>
      </c>
      <c r="Q321" t="s">
        <v>177</v>
      </c>
      <c r="R321" t="s">
        <v>963</v>
      </c>
      <c r="S321" t="s">
        <v>195</v>
      </c>
      <c r="T321" t="s">
        <v>439</v>
      </c>
      <c r="U321" t="s">
        <v>1222</v>
      </c>
      <c r="V321" t="s">
        <v>1165</v>
      </c>
      <c r="W321" t="s">
        <v>302</v>
      </c>
      <c r="X321" t="s">
        <v>1221</v>
      </c>
      <c r="Y321" t="s">
        <v>155</v>
      </c>
      <c r="Z321" t="s">
        <v>777</v>
      </c>
      <c r="AA321" t="s">
        <v>1240</v>
      </c>
      <c r="AB321" t="s">
        <v>799</v>
      </c>
      <c r="AC321" t="s">
        <v>1087</v>
      </c>
      <c r="AD321" t="s">
        <v>962</v>
      </c>
      <c r="AE321" t="s">
        <v>1230</v>
      </c>
      <c r="AF321" t="s">
        <v>1167</v>
      </c>
      <c r="AG321" t="s">
        <v>1092</v>
      </c>
      <c r="AH321" t="s">
        <v>185</v>
      </c>
      <c r="AI321" t="s">
        <v>617</v>
      </c>
      <c r="AJ321" t="s">
        <v>1241</v>
      </c>
      <c r="AK321" t="s">
        <v>538</v>
      </c>
      <c r="AL321" t="s">
        <v>535</v>
      </c>
      <c r="AM321" t="s">
        <v>1229</v>
      </c>
      <c r="AN321" t="s">
        <v>899</v>
      </c>
      <c r="AO321" t="s">
        <v>719</v>
      </c>
      <c r="AP321" t="s">
        <v>1242</v>
      </c>
      <c r="AQ321" t="s">
        <v>178</v>
      </c>
      <c r="AR321" t="s">
        <v>1195</v>
      </c>
      <c r="AS321" t="s">
        <v>464</v>
      </c>
      <c r="AT321" t="s">
        <v>261</v>
      </c>
      <c r="AU321" t="s">
        <v>675</v>
      </c>
      <c r="AV321" t="s">
        <v>477</v>
      </c>
      <c r="AW321" t="s">
        <v>756</v>
      </c>
      <c r="AX321" t="s">
        <v>299</v>
      </c>
      <c r="AY321" t="s">
        <v>705</v>
      </c>
      <c r="AZ321" t="s">
        <v>159</v>
      </c>
      <c r="BA321" t="s">
        <v>1243</v>
      </c>
      <c r="BB321" t="s">
        <v>1078</v>
      </c>
      <c r="BC321" t="s">
        <v>707</v>
      </c>
      <c r="BD321" t="s">
        <v>1218</v>
      </c>
      <c r="BE321" t="s">
        <v>258</v>
      </c>
      <c r="BF321" t="s">
        <v>1083</v>
      </c>
      <c r="BG321" t="s">
        <v>306</v>
      </c>
      <c r="BH321" t="s">
        <v>1219</v>
      </c>
      <c r="BI321" t="s">
        <v>1216</v>
      </c>
      <c r="BJ321" t="s">
        <v>671</v>
      </c>
      <c r="BK321" t="s">
        <v>1236</v>
      </c>
      <c r="BL321" t="s">
        <v>1217</v>
      </c>
      <c r="BM321" t="s">
        <v>1213</v>
      </c>
      <c r="BN321" t="s">
        <v>229</v>
      </c>
      <c r="BO321" t="s">
        <v>227</v>
      </c>
      <c r="BP321" t="s">
        <v>967</v>
      </c>
      <c r="BQ321" t="s">
        <v>245</v>
      </c>
      <c r="BR321" t="s">
        <v>448</v>
      </c>
      <c r="BS321" t="s">
        <v>1226</v>
      </c>
      <c r="BT321" t="s">
        <v>1168</v>
      </c>
      <c r="BU321" t="s">
        <v>318</v>
      </c>
      <c r="BV321" t="s">
        <v>1225</v>
      </c>
      <c r="BW321" t="s">
        <v>205</v>
      </c>
      <c r="BX321" t="s">
        <v>790</v>
      </c>
      <c r="BY321" t="s">
        <v>1244</v>
      </c>
      <c r="BZ321" t="s">
        <v>810</v>
      </c>
      <c r="CA321" t="s">
        <v>1089</v>
      </c>
      <c r="CB321" t="s">
        <v>966</v>
      </c>
      <c r="CC321" t="s">
        <v>1235</v>
      </c>
      <c r="CD321" t="s">
        <v>1170</v>
      </c>
      <c r="CE321" t="s">
        <v>1098</v>
      </c>
      <c r="CF321" t="s">
        <v>235</v>
      </c>
      <c r="CG321" t="s">
        <v>627</v>
      </c>
      <c r="CH321" t="s">
        <v>1245</v>
      </c>
      <c r="CI321" t="s">
        <v>568</v>
      </c>
      <c r="CJ321" t="s">
        <v>565</v>
      </c>
      <c r="CK321" t="s">
        <v>1234</v>
      </c>
      <c r="CL321" t="s">
        <v>907</v>
      </c>
      <c r="CM321" t="s">
        <v>728</v>
      </c>
      <c r="CN321" t="s">
        <v>1246</v>
      </c>
      <c r="CO321" t="s">
        <v>228</v>
      </c>
      <c r="CP321" t="s">
        <v>1200</v>
      </c>
      <c r="CQ321" t="s">
        <v>468</v>
      </c>
      <c r="CR321" t="s">
        <v>274</v>
      </c>
      <c r="CS321" t="s">
        <v>681</v>
      </c>
      <c r="CT321" t="s">
        <v>487</v>
      </c>
      <c r="CU321" t="s">
        <v>761</v>
      </c>
      <c r="CV321" t="s">
        <v>315</v>
      </c>
      <c r="CW321" t="s">
        <v>716</v>
      </c>
      <c r="CX321" t="s">
        <v>209</v>
      </c>
      <c r="CY321">
        <v>254947.4354652912</v>
      </c>
      <c r="CZ321">
        <v>125914.5607135344</v>
      </c>
      <c r="DA321">
        <v>104404.29520300039</v>
      </c>
      <c r="DB321">
        <v>123824.1363889225</v>
      </c>
      <c r="DC321">
        <v>114413.2435574885</v>
      </c>
      <c r="DD321">
        <v>152250.37289730561</v>
      </c>
      <c r="DE321">
        <v>109986.3918758568</v>
      </c>
      <c r="DF321">
        <v>145155.5918537009</v>
      </c>
      <c r="DG321">
        <v>146285.00727774209</v>
      </c>
      <c r="DH321">
        <v>131325.42069407919</v>
      </c>
      <c r="DI321">
        <v>132244.81682759631</v>
      </c>
      <c r="DJ321">
        <v>151969.87209656401</v>
      </c>
      <c r="DK321">
        <v>138608.9555381285</v>
      </c>
      <c r="DL321">
        <v>149516.8685976257</v>
      </c>
      <c r="DM321">
        <v>136898.53764408061</v>
      </c>
      <c r="DN321">
        <v>193893.6910912864</v>
      </c>
      <c r="DO321">
        <v>142464.3172083938</v>
      </c>
      <c r="DP321">
        <v>134794.2006972759</v>
      </c>
      <c r="DQ321">
        <v>141356.57038879069</v>
      </c>
      <c r="DR321">
        <v>122903.11449867761</v>
      </c>
      <c r="DS321">
        <v>147372.40515158689</v>
      </c>
      <c r="DT321">
        <v>125675.85638781131</v>
      </c>
      <c r="DU321">
        <v>145240.6030444472</v>
      </c>
      <c r="DV321">
        <v>129282.4964918436</v>
      </c>
      <c r="DW321">
        <v>170960.62489470799</v>
      </c>
      <c r="DX321">
        <v>132610.66340114569</v>
      </c>
      <c r="DY321">
        <v>176148.3682565678</v>
      </c>
      <c r="DZ321">
        <v>129414.97355499701</v>
      </c>
      <c r="EA321">
        <v>120608.31708185311</v>
      </c>
      <c r="EB321">
        <v>134536.29509409299</v>
      </c>
      <c r="EC321">
        <v>121304.7224430589</v>
      </c>
      <c r="ED321">
        <v>127902.9724283433</v>
      </c>
      <c r="EE321">
        <v>147819.15373419531</v>
      </c>
      <c r="EF321">
        <v>143656.53986365229</v>
      </c>
      <c r="EG321">
        <v>120900.0037131431</v>
      </c>
      <c r="EH321">
        <v>122296.2248964265</v>
      </c>
      <c r="EI321">
        <v>122515.2443708678</v>
      </c>
      <c r="EJ321">
        <v>143446.64559519209</v>
      </c>
      <c r="EK321">
        <v>118380.4160335179</v>
      </c>
      <c r="EL321">
        <v>138643.6699850318</v>
      </c>
      <c r="EM321">
        <v>160442.72700323709</v>
      </c>
      <c r="EN321">
        <v>143016.89945752581</v>
      </c>
      <c r="EO321">
        <v>124824.13810738279</v>
      </c>
      <c r="EP321">
        <v>149273.24654607661</v>
      </c>
      <c r="EQ321">
        <v>145279.56172115609</v>
      </c>
      <c r="ER321">
        <v>136591.59304771319</v>
      </c>
      <c r="ES321">
        <v>127618.0027251186</v>
      </c>
      <c r="ET321">
        <v>124034.7053104682</v>
      </c>
      <c r="EU321">
        <v>182020.64624207301</v>
      </c>
      <c r="EV321">
        <v>132271.1662335055</v>
      </c>
    </row>
    <row r="322" spans="1:152" x14ac:dyDescent="0.45">
      <c r="A322" s="2">
        <v>43886</v>
      </c>
      <c r="B322">
        <f t="shared" si="4"/>
        <v>7129187.2666451884</v>
      </c>
      <c r="C322" t="s">
        <v>1239</v>
      </c>
      <c r="D322" t="s">
        <v>1069</v>
      </c>
      <c r="E322" t="s">
        <v>696</v>
      </c>
      <c r="F322" t="s">
        <v>1210</v>
      </c>
      <c r="G322" t="s">
        <v>253</v>
      </c>
      <c r="H322" t="s">
        <v>1074</v>
      </c>
      <c r="I322" t="s">
        <v>290</v>
      </c>
      <c r="J322" t="s">
        <v>1211</v>
      </c>
      <c r="K322" t="s">
        <v>1208</v>
      </c>
      <c r="L322" t="s">
        <v>666</v>
      </c>
      <c r="M322" t="s">
        <v>1231</v>
      </c>
      <c r="N322" t="s">
        <v>1209</v>
      </c>
      <c r="O322" t="s">
        <v>1205</v>
      </c>
      <c r="P322" t="s">
        <v>179</v>
      </c>
      <c r="Q322" t="s">
        <v>177</v>
      </c>
      <c r="R322" t="s">
        <v>963</v>
      </c>
      <c r="S322" t="s">
        <v>195</v>
      </c>
      <c r="T322" t="s">
        <v>439</v>
      </c>
      <c r="U322" t="s">
        <v>1222</v>
      </c>
      <c r="V322" t="s">
        <v>1165</v>
      </c>
      <c r="W322" t="s">
        <v>302</v>
      </c>
      <c r="X322" t="s">
        <v>1221</v>
      </c>
      <c r="Y322" t="s">
        <v>155</v>
      </c>
      <c r="Z322" t="s">
        <v>777</v>
      </c>
      <c r="AA322" t="s">
        <v>1240</v>
      </c>
      <c r="AB322" t="s">
        <v>799</v>
      </c>
      <c r="AC322" t="s">
        <v>1087</v>
      </c>
      <c r="AD322" t="s">
        <v>962</v>
      </c>
      <c r="AE322" t="s">
        <v>1230</v>
      </c>
      <c r="AF322" t="s">
        <v>1167</v>
      </c>
      <c r="AG322" t="s">
        <v>1092</v>
      </c>
      <c r="AH322" t="s">
        <v>185</v>
      </c>
      <c r="AI322" t="s">
        <v>617</v>
      </c>
      <c r="AJ322" t="s">
        <v>1241</v>
      </c>
      <c r="AK322" t="s">
        <v>538</v>
      </c>
      <c r="AL322" t="s">
        <v>535</v>
      </c>
      <c r="AM322" t="s">
        <v>1229</v>
      </c>
      <c r="AN322" t="s">
        <v>899</v>
      </c>
      <c r="AO322" t="s">
        <v>719</v>
      </c>
      <c r="AP322" t="s">
        <v>1242</v>
      </c>
      <c r="AQ322" t="s">
        <v>178</v>
      </c>
      <c r="AR322" t="s">
        <v>1195</v>
      </c>
      <c r="AS322" t="s">
        <v>464</v>
      </c>
      <c r="AT322" t="s">
        <v>261</v>
      </c>
      <c r="AU322" t="s">
        <v>675</v>
      </c>
      <c r="AV322" t="s">
        <v>477</v>
      </c>
      <c r="AW322" t="s">
        <v>756</v>
      </c>
      <c r="AX322" t="s">
        <v>299</v>
      </c>
      <c r="AY322" t="s">
        <v>705</v>
      </c>
      <c r="AZ322" t="s">
        <v>159</v>
      </c>
      <c r="BA322" t="s">
        <v>1243</v>
      </c>
      <c r="BB322" t="s">
        <v>1078</v>
      </c>
      <c r="BC322" t="s">
        <v>707</v>
      </c>
      <c r="BD322" t="s">
        <v>1218</v>
      </c>
      <c r="BE322" t="s">
        <v>258</v>
      </c>
      <c r="BF322" t="s">
        <v>1083</v>
      </c>
      <c r="BG322" t="s">
        <v>306</v>
      </c>
      <c r="BH322" t="s">
        <v>1219</v>
      </c>
      <c r="BI322" t="s">
        <v>1216</v>
      </c>
      <c r="BJ322" t="s">
        <v>671</v>
      </c>
      <c r="BK322" t="s">
        <v>1236</v>
      </c>
      <c r="BL322" t="s">
        <v>1217</v>
      </c>
      <c r="BM322" t="s">
        <v>1213</v>
      </c>
      <c r="BN322" t="s">
        <v>229</v>
      </c>
      <c r="BO322" t="s">
        <v>227</v>
      </c>
      <c r="BP322" t="s">
        <v>967</v>
      </c>
      <c r="BQ322" t="s">
        <v>245</v>
      </c>
      <c r="BR322" t="s">
        <v>448</v>
      </c>
      <c r="BS322" t="s">
        <v>1226</v>
      </c>
      <c r="BT322" t="s">
        <v>1168</v>
      </c>
      <c r="BU322" t="s">
        <v>318</v>
      </c>
      <c r="BV322" t="s">
        <v>1225</v>
      </c>
      <c r="BW322" t="s">
        <v>205</v>
      </c>
      <c r="BX322" t="s">
        <v>790</v>
      </c>
      <c r="BY322" t="s">
        <v>1244</v>
      </c>
      <c r="BZ322" t="s">
        <v>810</v>
      </c>
      <c r="CA322" t="s">
        <v>1089</v>
      </c>
      <c r="CB322" t="s">
        <v>966</v>
      </c>
      <c r="CC322" t="s">
        <v>1235</v>
      </c>
      <c r="CD322" t="s">
        <v>1170</v>
      </c>
      <c r="CE322" t="s">
        <v>1098</v>
      </c>
      <c r="CF322" t="s">
        <v>235</v>
      </c>
      <c r="CG322" t="s">
        <v>627</v>
      </c>
      <c r="CH322" t="s">
        <v>1245</v>
      </c>
      <c r="CI322" t="s">
        <v>568</v>
      </c>
      <c r="CJ322" t="s">
        <v>565</v>
      </c>
      <c r="CK322" t="s">
        <v>1234</v>
      </c>
      <c r="CL322" t="s">
        <v>907</v>
      </c>
      <c r="CM322" t="s">
        <v>728</v>
      </c>
      <c r="CN322" t="s">
        <v>1246</v>
      </c>
      <c r="CO322" t="s">
        <v>228</v>
      </c>
      <c r="CP322" t="s">
        <v>1200</v>
      </c>
      <c r="CQ322" t="s">
        <v>468</v>
      </c>
      <c r="CR322" t="s">
        <v>274</v>
      </c>
      <c r="CS322" t="s">
        <v>681</v>
      </c>
      <c r="CT322" t="s">
        <v>487</v>
      </c>
      <c r="CU322" t="s">
        <v>761</v>
      </c>
      <c r="CV322" t="s">
        <v>315</v>
      </c>
      <c r="CW322" t="s">
        <v>716</v>
      </c>
      <c r="CX322" t="s">
        <v>209</v>
      </c>
      <c r="CY322">
        <v>309517.15834517812</v>
      </c>
      <c r="CZ322">
        <v>120126.1502606533</v>
      </c>
      <c r="DA322">
        <v>100999.807315946</v>
      </c>
      <c r="DB322">
        <v>114059.3637010372</v>
      </c>
      <c r="DC322">
        <v>119656.83149554431</v>
      </c>
      <c r="DD322">
        <v>152477.17410282881</v>
      </c>
      <c r="DE322">
        <v>104016.7037033847</v>
      </c>
      <c r="DF322">
        <v>149225.09820090939</v>
      </c>
      <c r="DG322">
        <v>132574.8297609952</v>
      </c>
      <c r="DH322">
        <v>123710.65499816919</v>
      </c>
      <c r="DI322">
        <v>131313.42545003581</v>
      </c>
      <c r="DJ322">
        <v>157377.84081896071</v>
      </c>
      <c r="DK322">
        <v>145687.6601996556</v>
      </c>
      <c r="DL322">
        <v>159508.17257732939</v>
      </c>
      <c r="DM322">
        <v>127901.8858707004</v>
      </c>
      <c r="DN322">
        <v>223723.48972071501</v>
      </c>
      <c r="DO322">
        <v>162237.85796653779</v>
      </c>
      <c r="DP322">
        <v>140479.7783446314</v>
      </c>
      <c r="DQ322">
        <v>147010.30420000909</v>
      </c>
      <c r="DR322">
        <v>126704.24175121399</v>
      </c>
      <c r="DS322">
        <v>145600.0370800104</v>
      </c>
      <c r="DT322">
        <v>119435.47491777749</v>
      </c>
      <c r="DU322">
        <v>139984.72338661901</v>
      </c>
      <c r="DV322">
        <v>128515.61034030881</v>
      </c>
      <c r="DW322">
        <v>203653.47965533091</v>
      </c>
      <c r="DX322">
        <v>130230.7653866989</v>
      </c>
      <c r="DY322">
        <v>189171.8012381467</v>
      </c>
      <c r="DZ322">
        <v>127091.64730471181</v>
      </c>
      <c r="EA322">
        <v>116152.7232023961</v>
      </c>
      <c r="EB322">
        <v>142114.96565803749</v>
      </c>
      <c r="EC322">
        <v>124458.5952532416</v>
      </c>
      <c r="ED322">
        <v>127517.4321949497</v>
      </c>
      <c r="EE322">
        <v>143418.26493764919</v>
      </c>
      <c r="EF322">
        <v>144775.38947578281</v>
      </c>
      <c r="EG322">
        <v>126110.29411063121</v>
      </c>
      <c r="EH322">
        <v>122846.83822069821</v>
      </c>
      <c r="EI322">
        <v>109198.3699827299</v>
      </c>
      <c r="EJ322">
        <v>141577.08030899879</v>
      </c>
      <c r="EK322">
        <v>113546.1560162129</v>
      </c>
      <c r="EL322">
        <v>136728.775636495</v>
      </c>
      <c r="EM322">
        <v>156364.43422187</v>
      </c>
      <c r="EN322">
        <v>142076.77193438681</v>
      </c>
      <c r="EO322">
        <v>121475.6879662635</v>
      </c>
      <c r="EP322">
        <v>157794.1339143042</v>
      </c>
      <c r="EQ322">
        <v>145279.56172115609</v>
      </c>
      <c r="ER322">
        <v>151574.85452998779</v>
      </c>
      <c r="ES322">
        <v>121932.93992806091</v>
      </c>
      <c r="ET322">
        <v>121604.79362818081</v>
      </c>
      <c r="EU322">
        <v>195758.05350562569</v>
      </c>
      <c r="EV322">
        <v>134889.18220348979</v>
      </c>
    </row>
    <row r="323" spans="1:152" x14ac:dyDescent="0.45">
      <c r="A323" s="2">
        <v>43893</v>
      </c>
      <c r="B323">
        <f t="shared" ref="B323:B386" si="5">SUM(CY323:EV323)</f>
        <v>6669806.9472068558</v>
      </c>
      <c r="C323" t="s">
        <v>1239</v>
      </c>
      <c r="D323" t="s">
        <v>1072</v>
      </c>
      <c r="E323" t="s">
        <v>963</v>
      </c>
      <c r="F323" t="s">
        <v>1069</v>
      </c>
      <c r="G323" t="s">
        <v>705</v>
      </c>
      <c r="H323" t="s">
        <v>495</v>
      </c>
      <c r="I323" t="s">
        <v>1240</v>
      </c>
      <c r="J323" t="s">
        <v>1209</v>
      </c>
      <c r="K323" t="s">
        <v>269</v>
      </c>
      <c r="L323" t="s">
        <v>1208</v>
      </c>
      <c r="M323" t="s">
        <v>1211</v>
      </c>
      <c r="N323" t="s">
        <v>675</v>
      </c>
      <c r="O323" t="s">
        <v>1205</v>
      </c>
      <c r="P323" t="s">
        <v>1027</v>
      </c>
      <c r="Q323" t="s">
        <v>179</v>
      </c>
      <c r="R323" t="s">
        <v>1074</v>
      </c>
      <c r="S323" t="s">
        <v>195</v>
      </c>
      <c r="T323" t="s">
        <v>365</v>
      </c>
      <c r="U323" t="s">
        <v>422</v>
      </c>
      <c r="V323" t="s">
        <v>253</v>
      </c>
      <c r="W323" t="s">
        <v>178</v>
      </c>
      <c r="X323" t="s">
        <v>882</v>
      </c>
      <c r="Y323" t="s">
        <v>351</v>
      </c>
      <c r="Z323" t="s">
        <v>1167</v>
      </c>
      <c r="AA323" t="s">
        <v>970</v>
      </c>
      <c r="AB323" t="s">
        <v>1222</v>
      </c>
      <c r="AC323" t="s">
        <v>1241</v>
      </c>
      <c r="AD323" t="s">
        <v>696</v>
      </c>
      <c r="AE323" t="s">
        <v>472</v>
      </c>
      <c r="AF323" t="s">
        <v>1231</v>
      </c>
      <c r="AG323" t="s">
        <v>177</v>
      </c>
      <c r="AH323" t="s">
        <v>1242</v>
      </c>
      <c r="AI323" t="s">
        <v>1195</v>
      </c>
      <c r="AJ323" t="s">
        <v>155</v>
      </c>
      <c r="AK323" t="s">
        <v>1094</v>
      </c>
      <c r="AL323" t="s">
        <v>319</v>
      </c>
      <c r="AM323" t="s">
        <v>777</v>
      </c>
      <c r="AN323" t="s">
        <v>185</v>
      </c>
      <c r="AO323" t="s">
        <v>302</v>
      </c>
      <c r="AP323" t="s">
        <v>919</v>
      </c>
      <c r="AQ323" t="s">
        <v>439</v>
      </c>
      <c r="AR323" t="s">
        <v>1171</v>
      </c>
      <c r="AS323" t="s">
        <v>724</v>
      </c>
      <c r="AT323" t="s">
        <v>1247</v>
      </c>
      <c r="AU323" t="s">
        <v>666</v>
      </c>
      <c r="AV323" t="s">
        <v>1151</v>
      </c>
      <c r="AW323" t="s">
        <v>477</v>
      </c>
      <c r="AX323" t="s">
        <v>617</v>
      </c>
      <c r="AY323" t="s">
        <v>799</v>
      </c>
      <c r="AZ323" t="s">
        <v>834</v>
      </c>
      <c r="BA323" t="s">
        <v>1243</v>
      </c>
      <c r="BB323" t="s">
        <v>1081</v>
      </c>
      <c r="BC323" t="s">
        <v>967</v>
      </c>
      <c r="BD323" t="s">
        <v>1078</v>
      </c>
      <c r="BE323" t="s">
        <v>716</v>
      </c>
      <c r="BF323" t="s">
        <v>505</v>
      </c>
      <c r="BG323" t="s">
        <v>1244</v>
      </c>
      <c r="BH323" t="s">
        <v>1217</v>
      </c>
      <c r="BI323" t="s">
        <v>282</v>
      </c>
      <c r="BJ323" t="s">
        <v>1216</v>
      </c>
      <c r="BK323" t="s">
        <v>1219</v>
      </c>
      <c r="BL323" t="s">
        <v>681</v>
      </c>
      <c r="BM323" t="s">
        <v>1213</v>
      </c>
      <c r="BN323" t="s">
        <v>1031</v>
      </c>
      <c r="BO323" t="s">
        <v>229</v>
      </c>
      <c r="BP323" t="s">
        <v>1083</v>
      </c>
      <c r="BQ323" t="s">
        <v>245</v>
      </c>
      <c r="BR323" t="s">
        <v>383</v>
      </c>
      <c r="BS323" t="s">
        <v>428</v>
      </c>
      <c r="BT323" t="s">
        <v>258</v>
      </c>
      <c r="BU323" t="s">
        <v>228</v>
      </c>
      <c r="BV323" t="s">
        <v>892</v>
      </c>
      <c r="BW323" t="s">
        <v>361</v>
      </c>
      <c r="BX323" t="s">
        <v>1170</v>
      </c>
      <c r="BY323" t="s">
        <v>978</v>
      </c>
      <c r="BZ323" t="s">
        <v>1226</v>
      </c>
      <c r="CA323" t="s">
        <v>1245</v>
      </c>
      <c r="CB323" t="s">
        <v>707</v>
      </c>
      <c r="CC323" t="s">
        <v>482</v>
      </c>
      <c r="CD323" t="s">
        <v>1236</v>
      </c>
      <c r="CE323" t="s">
        <v>227</v>
      </c>
      <c r="CF323" t="s">
        <v>1246</v>
      </c>
      <c r="CG323" t="s">
        <v>1200</v>
      </c>
      <c r="CH323" t="s">
        <v>205</v>
      </c>
      <c r="CI323" t="s">
        <v>1100</v>
      </c>
      <c r="CJ323" t="s">
        <v>331</v>
      </c>
      <c r="CK323" t="s">
        <v>790</v>
      </c>
      <c r="CL323" t="s">
        <v>235</v>
      </c>
      <c r="CM323" t="s">
        <v>318</v>
      </c>
      <c r="CN323" t="s">
        <v>927</v>
      </c>
      <c r="CO323" t="s">
        <v>448</v>
      </c>
      <c r="CP323" t="s">
        <v>1174</v>
      </c>
      <c r="CQ323" t="s">
        <v>733</v>
      </c>
      <c r="CR323" t="s">
        <v>1248</v>
      </c>
      <c r="CS323" t="s">
        <v>671</v>
      </c>
      <c r="CT323" t="s">
        <v>1157</v>
      </c>
      <c r="CU323" t="s">
        <v>487</v>
      </c>
      <c r="CV323" t="s">
        <v>627</v>
      </c>
      <c r="CW323" t="s">
        <v>810</v>
      </c>
      <c r="CX323" t="s">
        <v>839</v>
      </c>
      <c r="CY323">
        <v>138102.7736298141</v>
      </c>
      <c r="CZ323">
        <v>125456.6743017774</v>
      </c>
      <c r="DA323">
        <v>126377.7952584718</v>
      </c>
      <c r="DB323">
        <v>134444.11138895029</v>
      </c>
      <c r="DC323">
        <v>126167.2533255131</v>
      </c>
      <c r="DD323">
        <v>124977.4872777686</v>
      </c>
      <c r="DE323">
        <v>132761.17284255911</v>
      </c>
      <c r="DF323">
        <v>132623.53966103069</v>
      </c>
      <c r="DG323">
        <v>128281.4799255418</v>
      </c>
      <c r="DH323">
        <v>130154.3911809189</v>
      </c>
      <c r="DI323">
        <v>139453.6329210666</v>
      </c>
      <c r="DJ323">
        <v>131536.0726159605</v>
      </c>
      <c r="DK323">
        <v>139204.26423769409</v>
      </c>
      <c r="DL323">
        <v>137312.71459468201</v>
      </c>
      <c r="DM323">
        <v>132129.20150636879</v>
      </c>
      <c r="DN323">
        <v>139670.25903037621</v>
      </c>
      <c r="DO323">
        <v>134966.66011635499</v>
      </c>
      <c r="DP323">
        <v>138788.65551509819</v>
      </c>
      <c r="DQ323">
        <v>134225.52194341001</v>
      </c>
      <c r="DR323">
        <v>135683.9718989156</v>
      </c>
      <c r="DS323">
        <v>134587.48166210871</v>
      </c>
      <c r="DT323">
        <v>135943.46149735901</v>
      </c>
      <c r="DU323">
        <v>132884.4452231937</v>
      </c>
      <c r="DV323">
        <v>137452.2957742874</v>
      </c>
      <c r="DW323">
        <v>129504.46058410039</v>
      </c>
      <c r="DX323">
        <v>130715.13826204529</v>
      </c>
      <c r="DY323">
        <v>133635.86975181551</v>
      </c>
      <c r="DZ323">
        <v>135043.70121905269</v>
      </c>
      <c r="EA323">
        <v>131827.02491253649</v>
      </c>
      <c r="EB323">
        <v>135711.13774807699</v>
      </c>
      <c r="EC323">
        <v>132891.47215612259</v>
      </c>
      <c r="ED323">
        <v>133104.68898491401</v>
      </c>
      <c r="EE323">
        <v>137467.46237034351</v>
      </c>
      <c r="EF323">
        <v>144687.17490569179</v>
      </c>
      <c r="EG323">
        <v>126953.8980098819</v>
      </c>
      <c r="EH323">
        <v>132122.655132624</v>
      </c>
      <c r="EI323">
        <v>132369.7293693565</v>
      </c>
      <c r="EJ323">
        <v>133026.28491901141</v>
      </c>
      <c r="EK323">
        <v>135838.37325275881</v>
      </c>
      <c r="EL323">
        <v>137797.65285786791</v>
      </c>
      <c r="EM323">
        <v>133039.05888015591</v>
      </c>
      <c r="EN323">
        <v>136513.49573682979</v>
      </c>
      <c r="EO323">
        <v>130484.5749051059</v>
      </c>
      <c r="EP323">
        <v>131232.99410762879</v>
      </c>
      <c r="EQ323">
        <v>133983.2553623039</v>
      </c>
      <c r="ER323">
        <v>132224.54290008009</v>
      </c>
      <c r="ES323">
        <v>132825.19849957631</v>
      </c>
      <c r="ET323">
        <v>132485.92871515141</v>
      </c>
      <c r="EU323">
        <v>127922.6388947571</v>
      </c>
      <c r="EV323">
        <v>133213.2174398434</v>
      </c>
    </row>
    <row r="324" spans="1:152" x14ac:dyDescent="0.45">
      <c r="A324" s="2">
        <v>43900</v>
      </c>
      <c r="B324">
        <f t="shared" si="5"/>
        <v>6089758.4954467136</v>
      </c>
      <c r="C324" t="s">
        <v>1239</v>
      </c>
      <c r="D324" t="s">
        <v>1072</v>
      </c>
      <c r="E324" t="s">
        <v>963</v>
      </c>
      <c r="F324" t="s">
        <v>1069</v>
      </c>
      <c r="G324" t="s">
        <v>705</v>
      </c>
      <c r="H324" t="s">
        <v>495</v>
      </c>
      <c r="I324" t="s">
        <v>1240</v>
      </c>
      <c r="J324" t="s">
        <v>1209</v>
      </c>
      <c r="K324" t="s">
        <v>269</v>
      </c>
      <c r="L324" t="s">
        <v>1208</v>
      </c>
      <c r="M324" t="s">
        <v>1211</v>
      </c>
      <c r="N324" t="s">
        <v>675</v>
      </c>
      <c r="O324" t="s">
        <v>1205</v>
      </c>
      <c r="P324" t="s">
        <v>1027</v>
      </c>
      <c r="Q324" t="s">
        <v>179</v>
      </c>
      <c r="R324" t="s">
        <v>1074</v>
      </c>
      <c r="S324" t="s">
        <v>195</v>
      </c>
      <c r="T324" t="s">
        <v>365</v>
      </c>
      <c r="U324" t="s">
        <v>422</v>
      </c>
      <c r="V324" t="s">
        <v>253</v>
      </c>
      <c r="W324" t="s">
        <v>178</v>
      </c>
      <c r="X324" t="s">
        <v>882</v>
      </c>
      <c r="Y324" t="s">
        <v>351</v>
      </c>
      <c r="Z324" t="s">
        <v>1167</v>
      </c>
      <c r="AA324" t="s">
        <v>970</v>
      </c>
      <c r="AB324" t="s">
        <v>1222</v>
      </c>
      <c r="AC324" t="s">
        <v>1241</v>
      </c>
      <c r="AD324" t="s">
        <v>696</v>
      </c>
      <c r="AE324" t="s">
        <v>472</v>
      </c>
      <c r="AF324" t="s">
        <v>1231</v>
      </c>
      <c r="AG324" t="s">
        <v>177</v>
      </c>
      <c r="AH324" t="s">
        <v>1242</v>
      </c>
      <c r="AI324" t="s">
        <v>1195</v>
      </c>
      <c r="AJ324" t="s">
        <v>155</v>
      </c>
      <c r="AK324" t="s">
        <v>1094</v>
      </c>
      <c r="AL324" t="s">
        <v>319</v>
      </c>
      <c r="AM324" t="s">
        <v>777</v>
      </c>
      <c r="AN324" t="s">
        <v>185</v>
      </c>
      <c r="AO324" t="s">
        <v>302</v>
      </c>
      <c r="AP324" t="s">
        <v>919</v>
      </c>
      <c r="AQ324" t="s">
        <v>439</v>
      </c>
      <c r="AR324" t="s">
        <v>1171</v>
      </c>
      <c r="AS324" t="s">
        <v>724</v>
      </c>
      <c r="AT324" t="s">
        <v>1247</v>
      </c>
      <c r="AU324" t="s">
        <v>666</v>
      </c>
      <c r="AV324" t="s">
        <v>1151</v>
      </c>
      <c r="AW324" t="s">
        <v>477</v>
      </c>
      <c r="AX324" t="s">
        <v>617</v>
      </c>
      <c r="AY324" t="s">
        <v>799</v>
      </c>
      <c r="AZ324" t="s">
        <v>834</v>
      </c>
      <c r="BA324" t="s">
        <v>1243</v>
      </c>
      <c r="BB324" t="s">
        <v>1081</v>
      </c>
      <c r="BC324" t="s">
        <v>967</v>
      </c>
      <c r="BD324" t="s">
        <v>1078</v>
      </c>
      <c r="BE324" t="s">
        <v>716</v>
      </c>
      <c r="BF324" t="s">
        <v>505</v>
      </c>
      <c r="BG324" t="s">
        <v>1244</v>
      </c>
      <c r="BH324" t="s">
        <v>1217</v>
      </c>
      <c r="BI324" t="s">
        <v>282</v>
      </c>
      <c r="BJ324" t="s">
        <v>1216</v>
      </c>
      <c r="BK324" t="s">
        <v>1219</v>
      </c>
      <c r="BL324" t="s">
        <v>681</v>
      </c>
      <c r="BM324" t="s">
        <v>1213</v>
      </c>
      <c r="BN324" t="s">
        <v>1031</v>
      </c>
      <c r="BO324" t="s">
        <v>229</v>
      </c>
      <c r="BP324" t="s">
        <v>1083</v>
      </c>
      <c r="BQ324" t="s">
        <v>245</v>
      </c>
      <c r="BR324" t="s">
        <v>383</v>
      </c>
      <c r="BS324" t="s">
        <v>428</v>
      </c>
      <c r="BT324" t="s">
        <v>258</v>
      </c>
      <c r="BU324" t="s">
        <v>228</v>
      </c>
      <c r="BV324" t="s">
        <v>892</v>
      </c>
      <c r="BW324" t="s">
        <v>361</v>
      </c>
      <c r="BX324" t="s">
        <v>1170</v>
      </c>
      <c r="BY324" t="s">
        <v>978</v>
      </c>
      <c r="BZ324" t="s">
        <v>1226</v>
      </c>
      <c r="CA324" t="s">
        <v>1245</v>
      </c>
      <c r="CB324" t="s">
        <v>707</v>
      </c>
      <c r="CC324" t="s">
        <v>482</v>
      </c>
      <c r="CD324" t="s">
        <v>1236</v>
      </c>
      <c r="CE324" t="s">
        <v>227</v>
      </c>
      <c r="CF324" t="s">
        <v>1246</v>
      </c>
      <c r="CG324" t="s">
        <v>1200</v>
      </c>
      <c r="CH324" t="s">
        <v>205</v>
      </c>
      <c r="CI324" t="s">
        <v>1100</v>
      </c>
      <c r="CJ324" t="s">
        <v>331</v>
      </c>
      <c r="CK324" t="s">
        <v>790</v>
      </c>
      <c r="CL324" t="s">
        <v>235</v>
      </c>
      <c r="CM324" t="s">
        <v>318</v>
      </c>
      <c r="CN324" t="s">
        <v>927</v>
      </c>
      <c r="CO324" t="s">
        <v>448</v>
      </c>
      <c r="CP324" t="s">
        <v>1174</v>
      </c>
      <c r="CQ324" t="s">
        <v>733</v>
      </c>
      <c r="CR324" t="s">
        <v>1248</v>
      </c>
      <c r="CS324" t="s">
        <v>671</v>
      </c>
      <c r="CT324" t="s">
        <v>1157</v>
      </c>
      <c r="CU324" t="s">
        <v>487</v>
      </c>
      <c r="CV324" t="s">
        <v>627</v>
      </c>
      <c r="CW324" t="s">
        <v>810</v>
      </c>
      <c r="CX324" t="s">
        <v>839</v>
      </c>
      <c r="CY324">
        <v>167703.44127687739</v>
      </c>
      <c r="CZ324">
        <v>87874.93926864586</v>
      </c>
      <c r="DA324">
        <v>105744.68582851721</v>
      </c>
      <c r="DB324">
        <v>116068.6779828117</v>
      </c>
      <c r="DC324">
        <v>104691.97616372359</v>
      </c>
      <c r="DD324">
        <v>102386.80444621851</v>
      </c>
      <c r="DE324">
        <v>98572.861846076514</v>
      </c>
      <c r="DF324">
        <v>114625.5951432913</v>
      </c>
      <c r="DG324">
        <v>129113.7045404434</v>
      </c>
      <c r="DH324">
        <v>122831.47957519841</v>
      </c>
      <c r="DI324">
        <v>121138.67266812309</v>
      </c>
      <c r="DJ324">
        <v>126920.771822418</v>
      </c>
      <c r="DK324">
        <v>130278.28405709811</v>
      </c>
      <c r="DL324">
        <v>121585.8759062009</v>
      </c>
      <c r="DM324">
        <v>126838.66498024471</v>
      </c>
      <c r="DN324">
        <v>131269.2105883866</v>
      </c>
      <c r="DO324">
        <v>134389.32897929271</v>
      </c>
      <c r="DP324">
        <v>127760.0420221544</v>
      </c>
      <c r="DQ324">
        <v>134526.34515699779</v>
      </c>
      <c r="DR324">
        <v>114457.6804582675</v>
      </c>
      <c r="DS324">
        <v>131658.12897780639</v>
      </c>
      <c r="DT324">
        <v>113808.5751152242</v>
      </c>
      <c r="DU324">
        <v>103034.2654354784</v>
      </c>
      <c r="DV324">
        <v>136182.69232963549</v>
      </c>
      <c r="DW324">
        <v>123524.8932562854</v>
      </c>
      <c r="DX324">
        <v>125696.2441437909</v>
      </c>
      <c r="DY324">
        <v>120985.8723723961</v>
      </c>
      <c r="DZ324">
        <v>117505.5582035914</v>
      </c>
      <c r="EA324">
        <v>127581.94118451911</v>
      </c>
      <c r="EB324">
        <v>130727.8412215416</v>
      </c>
      <c r="EC324">
        <v>120755.193514901</v>
      </c>
      <c r="ED324">
        <v>119619.6482647165</v>
      </c>
      <c r="EE324">
        <v>117596.0990221806</v>
      </c>
      <c r="EF324">
        <v>125073.2452050068</v>
      </c>
      <c r="EG324">
        <v>121686.201218642</v>
      </c>
      <c r="EH324">
        <v>108173.9068660859</v>
      </c>
      <c r="EI324">
        <v>128842.7200280656</v>
      </c>
      <c r="EJ324">
        <v>132032.8100503108</v>
      </c>
      <c r="EK324">
        <v>120163.55764596209</v>
      </c>
      <c r="EL324">
        <v>112536.8942107207</v>
      </c>
      <c r="EM324">
        <v>118356.03922224671</v>
      </c>
      <c r="EN324">
        <v>130993.5099061027</v>
      </c>
      <c r="EO324">
        <v>118693.4210876599</v>
      </c>
      <c r="EP324">
        <v>109562.8807619118</v>
      </c>
      <c r="EQ324">
        <v>131383.12369431401</v>
      </c>
      <c r="ER324">
        <v>129394.16506536621</v>
      </c>
      <c r="ES324">
        <v>128595.9609515734</v>
      </c>
      <c r="ET324">
        <v>125694.4576059362</v>
      </c>
      <c r="EU324">
        <v>124498.1428844664</v>
      </c>
      <c r="EV324">
        <v>116621.46328928741</v>
      </c>
    </row>
    <row r="325" spans="1:152" x14ac:dyDescent="0.45">
      <c r="A325" s="2">
        <v>43907</v>
      </c>
      <c r="B325">
        <f t="shared" si="5"/>
        <v>5276212.8520606598</v>
      </c>
      <c r="C325" t="s">
        <v>1239</v>
      </c>
      <c r="D325" t="s">
        <v>1072</v>
      </c>
      <c r="E325" t="s">
        <v>963</v>
      </c>
      <c r="F325" t="s">
        <v>1069</v>
      </c>
      <c r="G325" t="s">
        <v>705</v>
      </c>
      <c r="H325" t="s">
        <v>495</v>
      </c>
      <c r="I325" t="s">
        <v>1240</v>
      </c>
      <c r="J325" t="s">
        <v>1209</v>
      </c>
      <c r="K325" t="s">
        <v>269</v>
      </c>
      <c r="L325" t="s">
        <v>1208</v>
      </c>
      <c r="M325" t="s">
        <v>1211</v>
      </c>
      <c r="N325" t="s">
        <v>675</v>
      </c>
      <c r="O325" t="s">
        <v>1205</v>
      </c>
      <c r="P325" t="s">
        <v>1027</v>
      </c>
      <c r="Q325" t="s">
        <v>179</v>
      </c>
      <c r="R325" t="s">
        <v>1074</v>
      </c>
      <c r="S325" t="s">
        <v>195</v>
      </c>
      <c r="T325" t="s">
        <v>365</v>
      </c>
      <c r="U325" t="s">
        <v>422</v>
      </c>
      <c r="V325" t="s">
        <v>253</v>
      </c>
      <c r="W325" t="s">
        <v>178</v>
      </c>
      <c r="X325" t="s">
        <v>882</v>
      </c>
      <c r="Y325" t="s">
        <v>351</v>
      </c>
      <c r="Z325" t="s">
        <v>1167</v>
      </c>
      <c r="AA325" t="s">
        <v>970</v>
      </c>
      <c r="AB325" t="s">
        <v>1222</v>
      </c>
      <c r="AC325" t="s">
        <v>1241</v>
      </c>
      <c r="AD325" t="s">
        <v>696</v>
      </c>
      <c r="AE325" t="s">
        <v>472</v>
      </c>
      <c r="AF325" t="s">
        <v>1231</v>
      </c>
      <c r="AG325" t="s">
        <v>177</v>
      </c>
      <c r="AH325" t="s">
        <v>1242</v>
      </c>
      <c r="AI325" t="s">
        <v>1195</v>
      </c>
      <c r="AJ325" t="s">
        <v>155</v>
      </c>
      <c r="AK325" t="s">
        <v>1094</v>
      </c>
      <c r="AL325" t="s">
        <v>319</v>
      </c>
      <c r="AM325" t="s">
        <v>777</v>
      </c>
      <c r="AN325" t="s">
        <v>185</v>
      </c>
      <c r="AO325" t="s">
        <v>302</v>
      </c>
      <c r="AP325" t="s">
        <v>919</v>
      </c>
      <c r="AQ325" t="s">
        <v>439</v>
      </c>
      <c r="AR325" t="s">
        <v>1171</v>
      </c>
      <c r="AS325" t="s">
        <v>724</v>
      </c>
      <c r="AT325" t="s">
        <v>1247</v>
      </c>
      <c r="AU325" t="s">
        <v>666</v>
      </c>
      <c r="AV325" t="s">
        <v>1151</v>
      </c>
      <c r="AW325" t="s">
        <v>477</v>
      </c>
      <c r="AX325" t="s">
        <v>617</v>
      </c>
      <c r="AY325" t="s">
        <v>799</v>
      </c>
      <c r="AZ325" t="s">
        <v>834</v>
      </c>
      <c r="BA325" t="s">
        <v>1243</v>
      </c>
      <c r="BB325" t="s">
        <v>1081</v>
      </c>
      <c r="BC325" t="s">
        <v>967</v>
      </c>
      <c r="BD325" t="s">
        <v>1078</v>
      </c>
      <c r="BE325" t="s">
        <v>716</v>
      </c>
      <c r="BF325" t="s">
        <v>505</v>
      </c>
      <c r="BG325" t="s">
        <v>1244</v>
      </c>
      <c r="BH325" t="s">
        <v>1217</v>
      </c>
      <c r="BI325" t="s">
        <v>282</v>
      </c>
      <c r="BJ325" t="s">
        <v>1216</v>
      </c>
      <c r="BK325" t="s">
        <v>1219</v>
      </c>
      <c r="BL325" t="s">
        <v>681</v>
      </c>
      <c r="BM325" t="s">
        <v>1213</v>
      </c>
      <c r="BN325" t="s">
        <v>1031</v>
      </c>
      <c r="BO325" t="s">
        <v>229</v>
      </c>
      <c r="BP325" t="s">
        <v>1083</v>
      </c>
      <c r="BQ325" t="s">
        <v>245</v>
      </c>
      <c r="BR325" t="s">
        <v>383</v>
      </c>
      <c r="BS325" t="s">
        <v>428</v>
      </c>
      <c r="BT325" t="s">
        <v>258</v>
      </c>
      <c r="BU325" t="s">
        <v>228</v>
      </c>
      <c r="BV325" t="s">
        <v>892</v>
      </c>
      <c r="BW325" t="s">
        <v>361</v>
      </c>
      <c r="BX325" t="s">
        <v>1170</v>
      </c>
      <c r="BY325" t="s">
        <v>978</v>
      </c>
      <c r="BZ325" t="s">
        <v>1226</v>
      </c>
      <c r="CA325" t="s">
        <v>1245</v>
      </c>
      <c r="CB325" t="s">
        <v>707</v>
      </c>
      <c r="CC325" t="s">
        <v>482</v>
      </c>
      <c r="CD325" t="s">
        <v>1236</v>
      </c>
      <c r="CE325" t="s">
        <v>227</v>
      </c>
      <c r="CF325" t="s">
        <v>1246</v>
      </c>
      <c r="CG325" t="s">
        <v>1200</v>
      </c>
      <c r="CH325" t="s">
        <v>205</v>
      </c>
      <c r="CI325" t="s">
        <v>1100</v>
      </c>
      <c r="CJ325" t="s">
        <v>331</v>
      </c>
      <c r="CK325" t="s">
        <v>790</v>
      </c>
      <c r="CL325" t="s">
        <v>235</v>
      </c>
      <c r="CM325" t="s">
        <v>318</v>
      </c>
      <c r="CN325" t="s">
        <v>927</v>
      </c>
      <c r="CO325" t="s">
        <v>448</v>
      </c>
      <c r="CP325" t="s">
        <v>1174</v>
      </c>
      <c r="CQ325" t="s">
        <v>733</v>
      </c>
      <c r="CR325" t="s">
        <v>1248</v>
      </c>
      <c r="CS325" t="s">
        <v>671</v>
      </c>
      <c r="CT325" t="s">
        <v>1157</v>
      </c>
      <c r="CU325" t="s">
        <v>487</v>
      </c>
      <c r="CV325" t="s">
        <v>627</v>
      </c>
      <c r="CW325" t="s">
        <v>810</v>
      </c>
      <c r="CX325" t="s">
        <v>839</v>
      </c>
      <c r="CY325">
        <v>213872.40071274069</v>
      </c>
      <c r="CZ325">
        <v>69636.744326096727</v>
      </c>
      <c r="DA325">
        <v>90269.853756051292</v>
      </c>
      <c r="DB325">
        <v>104015.06799621609</v>
      </c>
      <c r="DC325">
        <v>93954.337582828899</v>
      </c>
      <c r="DD325">
        <v>79796.121614668547</v>
      </c>
      <c r="DE325">
        <v>84581.530286229958</v>
      </c>
      <c r="DF325">
        <v>97222.473203895672</v>
      </c>
      <c r="DG325">
        <v>99866.953788188272</v>
      </c>
      <c r="DH325">
        <v>95197.850874366355</v>
      </c>
      <c r="DI325">
        <v>101897.5072474124</v>
      </c>
      <c r="DJ325">
        <v>122305.4710288755</v>
      </c>
      <c r="DK325">
        <v>122340.18072745419</v>
      </c>
      <c r="DL325">
        <v>111221.087666868</v>
      </c>
      <c r="DM325">
        <v>105312.84860717659</v>
      </c>
      <c r="DN325">
        <v>116343.9789055758</v>
      </c>
      <c r="DO325">
        <v>123119.44347730141</v>
      </c>
      <c r="DP325">
        <v>107004.8945513723</v>
      </c>
      <c r="DQ325">
        <v>115367.9473602916</v>
      </c>
      <c r="DR325">
        <v>96000.03572726922</v>
      </c>
      <c r="DS325">
        <v>122137.73275382409</v>
      </c>
      <c r="DT325">
        <v>84308.452202396715</v>
      </c>
      <c r="DU325">
        <v>86109.864434343865</v>
      </c>
      <c r="DV325">
        <v>122880.8572547045</v>
      </c>
      <c r="DW325">
        <v>95615.442861158241</v>
      </c>
      <c r="DX325">
        <v>103730.030976908</v>
      </c>
      <c r="DY325">
        <v>95947.640942146216</v>
      </c>
      <c r="DZ325">
        <v>101721.2294896761</v>
      </c>
      <c r="EA325">
        <v>127358.06599596421</v>
      </c>
      <c r="EB325">
        <v>116270.542373445</v>
      </c>
      <c r="EC325">
        <v>101094.110530021</v>
      </c>
      <c r="ED325">
        <v>101378.15790962749</v>
      </c>
      <c r="EE325">
        <v>113983.4375487432</v>
      </c>
      <c r="EF325">
        <v>93009.605336709428</v>
      </c>
      <c r="EG325">
        <v>108240.3450254772</v>
      </c>
      <c r="EH325">
        <v>86591.715649535094</v>
      </c>
      <c r="EI325">
        <v>121745.9497171046</v>
      </c>
      <c r="EJ325">
        <v>127860.2156017682</v>
      </c>
      <c r="EK325">
        <v>80269.497195650169</v>
      </c>
      <c r="EL325">
        <v>91950.876977052249</v>
      </c>
      <c r="EM325">
        <v>84794.851432739946</v>
      </c>
      <c r="EN325">
        <v>118396.61916418681</v>
      </c>
      <c r="EO325">
        <v>96495.136080730226</v>
      </c>
      <c r="EP325">
        <v>105471.3208994337</v>
      </c>
      <c r="EQ325">
        <v>128935.94094797059</v>
      </c>
      <c r="ER325">
        <v>97686.283646747033</v>
      </c>
      <c r="ES325">
        <v>110570.8148245239</v>
      </c>
      <c r="ET325">
        <v>118228.5886662955</v>
      </c>
      <c r="EU325">
        <v>105875.969752644</v>
      </c>
      <c r="EV325">
        <v>78226.826428253364</v>
      </c>
    </row>
    <row r="326" spans="1:152" x14ac:dyDescent="0.45">
      <c r="A326" s="2">
        <v>43914</v>
      </c>
      <c r="B326">
        <f t="shared" si="5"/>
        <v>4429132.686391646</v>
      </c>
      <c r="C326" t="s">
        <v>1239</v>
      </c>
      <c r="D326" t="s">
        <v>1072</v>
      </c>
      <c r="E326" t="s">
        <v>963</v>
      </c>
      <c r="F326" t="s">
        <v>1069</v>
      </c>
      <c r="G326" t="s">
        <v>705</v>
      </c>
      <c r="H326" t="s">
        <v>495</v>
      </c>
      <c r="I326" t="s">
        <v>1240</v>
      </c>
      <c r="J326" t="s">
        <v>1209</v>
      </c>
      <c r="K326" t="s">
        <v>269</v>
      </c>
      <c r="L326" t="s">
        <v>1208</v>
      </c>
      <c r="M326" t="s">
        <v>1211</v>
      </c>
      <c r="N326" t="s">
        <v>675</v>
      </c>
      <c r="O326" t="s">
        <v>1205</v>
      </c>
      <c r="P326" t="s">
        <v>1027</v>
      </c>
      <c r="Q326" t="s">
        <v>179</v>
      </c>
      <c r="R326" t="s">
        <v>1074</v>
      </c>
      <c r="S326" t="s">
        <v>195</v>
      </c>
      <c r="T326" t="s">
        <v>365</v>
      </c>
      <c r="U326" t="s">
        <v>422</v>
      </c>
      <c r="V326" t="s">
        <v>253</v>
      </c>
      <c r="W326" t="s">
        <v>178</v>
      </c>
      <c r="X326" t="s">
        <v>882</v>
      </c>
      <c r="Y326" t="s">
        <v>351</v>
      </c>
      <c r="Z326" t="s">
        <v>1167</v>
      </c>
      <c r="AA326" t="s">
        <v>970</v>
      </c>
      <c r="AB326" t="s">
        <v>1222</v>
      </c>
      <c r="AC326" t="s">
        <v>1241</v>
      </c>
      <c r="AD326" t="s">
        <v>696</v>
      </c>
      <c r="AE326" t="s">
        <v>472</v>
      </c>
      <c r="AF326" t="s">
        <v>1231</v>
      </c>
      <c r="AG326" t="s">
        <v>177</v>
      </c>
      <c r="AH326" t="s">
        <v>1242</v>
      </c>
      <c r="AI326" t="s">
        <v>1195</v>
      </c>
      <c r="AJ326" t="s">
        <v>155</v>
      </c>
      <c r="AK326" t="s">
        <v>1094</v>
      </c>
      <c r="AL326" t="s">
        <v>319</v>
      </c>
      <c r="AM326" t="s">
        <v>777</v>
      </c>
      <c r="AN326" t="s">
        <v>185</v>
      </c>
      <c r="AO326" t="s">
        <v>302</v>
      </c>
      <c r="AP326" t="s">
        <v>919</v>
      </c>
      <c r="AQ326" t="s">
        <v>439</v>
      </c>
      <c r="AR326" t="s">
        <v>1171</v>
      </c>
      <c r="AS326" t="s">
        <v>724</v>
      </c>
      <c r="AT326" t="s">
        <v>1247</v>
      </c>
      <c r="AU326" t="s">
        <v>666</v>
      </c>
      <c r="AV326" t="s">
        <v>1151</v>
      </c>
      <c r="AW326" t="s">
        <v>477</v>
      </c>
      <c r="AX326" t="s">
        <v>617</v>
      </c>
      <c r="AY326" t="s">
        <v>799</v>
      </c>
      <c r="AZ326" t="s">
        <v>834</v>
      </c>
      <c r="BA326" t="s">
        <v>1243</v>
      </c>
      <c r="BB326" t="s">
        <v>1081</v>
      </c>
      <c r="BC326" t="s">
        <v>967</v>
      </c>
      <c r="BD326" t="s">
        <v>1078</v>
      </c>
      <c r="BE326" t="s">
        <v>716</v>
      </c>
      <c r="BF326" t="s">
        <v>505</v>
      </c>
      <c r="BG326" t="s">
        <v>1244</v>
      </c>
      <c r="BH326" t="s">
        <v>1217</v>
      </c>
      <c r="BI326" t="s">
        <v>282</v>
      </c>
      <c r="BJ326" t="s">
        <v>1216</v>
      </c>
      <c r="BK326" t="s">
        <v>1219</v>
      </c>
      <c r="BL326" t="s">
        <v>681</v>
      </c>
      <c r="BM326" t="s">
        <v>1213</v>
      </c>
      <c r="BN326" t="s">
        <v>1031</v>
      </c>
      <c r="BO326" t="s">
        <v>229</v>
      </c>
      <c r="BP326" t="s">
        <v>1083</v>
      </c>
      <c r="BQ326" t="s">
        <v>245</v>
      </c>
      <c r="BR326" t="s">
        <v>383</v>
      </c>
      <c r="BS326" t="s">
        <v>428</v>
      </c>
      <c r="BT326" t="s">
        <v>258</v>
      </c>
      <c r="BU326" t="s">
        <v>228</v>
      </c>
      <c r="BV326" t="s">
        <v>892</v>
      </c>
      <c r="BW326" t="s">
        <v>361</v>
      </c>
      <c r="BX326" t="s">
        <v>1170</v>
      </c>
      <c r="BY326" t="s">
        <v>978</v>
      </c>
      <c r="BZ326" t="s">
        <v>1226</v>
      </c>
      <c r="CA326" t="s">
        <v>1245</v>
      </c>
      <c r="CB326" t="s">
        <v>707</v>
      </c>
      <c r="CC326" t="s">
        <v>482</v>
      </c>
      <c r="CD326" t="s">
        <v>1236</v>
      </c>
      <c r="CE326" t="s">
        <v>227</v>
      </c>
      <c r="CF326" t="s">
        <v>1246</v>
      </c>
      <c r="CG326" t="s">
        <v>1200</v>
      </c>
      <c r="CH326" t="s">
        <v>205</v>
      </c>
      <c r="CI326" t="s">
        <v>1100</v>
      </c>
      <c r="CJ326" t="s">
        <v>331</v>
      </c>
      <c r="CK326" t="s">
        <v>790</v>
      </c>
      <c r="CL326" t="s">
        <v>235</v>
      </c>
      <c r="CM326" t="s">
        <v>318</v>
      </c>
      <c r="CN326" t="s">
        <v>927</v>
      </c>
      <c r="CO326" t="s">
        <v>448</v>
      </c>
      <c r="CP326" t="s">
        <v>1174</v>
      </c>
      <c r="CQ326" t="s">
        <v>733</v>
      </c>
      <c r="CR326" t="s">
        <v>1248</v>
      </c>
      <c r="CS326" t="s">
        <v>671</v>
      </c>
      <c r="CT326" t="s">
        <v>1157</v>
      </c>
      <c r="CU326" t="s">
        <v>487</v>
      </c>
      <c r="CV326" t="s">
        <v>627</v>
      </c>
      <c r="CW326" t="s">
        <v>810</v>
      </c>
      <c r="CX326" t="s">
        <v>839</v>
      </c>
      <c r="CY326">
        <v>272669.63132909167</v>
      </c>
      <c r="CZ326">
        <v>54714.584827647428</v>
      </c>
      <c r="DA326">
        <v>77374.160362329683</v>
      </c>
      <c r="DB326">
        <v>119103.1532241923</v>
      </c>
      <c r="DC326">
        <v>80532.289356710477</v>
      </c>
      <c r="DD326">
        <v>62670.926564945148</v>
      </c>
      <c r="DE326">
        <v>65514.238285959</v>
      </c>
      <c r="DF326">
        <v>75232.283896536028</v>
      </c>
      <c r="DG326">
        <v>79477.450723099828</v>
      </c>
      <c r="DH326">
        <v>75854.31078378392</v>
      </c>
      <c r="DI326">
        <v>65954.771220836512</v>
      </c>
      <c r="DJ326">
        <v>117690.170235333</v>
      </c>
      <c r="DK326">
        <v>102153.48409283761</v>
      </c>
      <c r="DL326">
        <v>82061.483420211531</v>
      </c>
      <c r="DM326">
        <v>102663.25093615529</v>
      </c>
      <c r="DN326">
        <v>96506.360954069271</v>
      </c>
      <c r="DO326">
        <v>103108.4782802853</v>
      </c>
      <c r="DP326">
        <v>87538.805800544666</v>
      </c>
      <c r="DQ326">
        <v>83839.878616801943</v>
      </c>
      <c r="DR326">
        <v>81223.778379431562</v>
      </c>
      <c r="DS326">
        <v>98051.944016227877</v>
      </c>
      <c r="DT326">
        <v>71419.288273684564</v>
      </c>
      <c r="DU326">
        <v>79089.02775530178</v>
      </c>
      <c r="DV326">
        <v>60232.049714295281</v>
      </c>
      <c r="DW326">
        <v>73498.248046227876</v>
      </c>
      <c r="DX326">
        <v>72099.181552568771</v>
      </c>
      <c r="DY326">
        <v>59761.706018291887</v>
      </c>
      <c r="DZ326">
        <v>94705.972283491545</v>
      </c>
      <c r="EA326">
        <v>118273.60390771599</v>
      </c>
      <c r="EB326">
        <v>102090.6247139655</v>
      </c>
      <c r="EC326">
        <v>98733.845813531851</v>
      </c>
      <c r="ED326">
        <v>76001.99310220145</v>
      </c>
      <c r="EE326">
        <v>79657.977818317013</v>
      </c>
      <c r="EF326">
        <v>73996.868883554998</v>
      </c>
      <c r="EG326">
        <v>72689.405037109362</v>
      </c>
      <c r="EH326">
        <v>68245.841766300262</v>
      </c>
      <c r="EI326">
        <v>103031.4243940732</v>
      </c>
      <c r="EJ326">
        <v>106301.81095096499</v>
      </c>
      <c r="EK326">
        <v>78434.250070862065</v>
      </c>
      <c r="EL326">
        <v>77540.664913484361</v>
      </c>
      <c r="EM326">
        <v>74340.012913666258</v>
      </c>
      <c r="EN326">
        <v>98156.671118187136</v>
      </c>
      <c r="EO326">
        <v>72688.149447792312</v>
      </c>
      <c r="EP326">
        <v>98652.054461970343</v>
      </c>
      <c r="EQ326">
        <v>105993.60270100069</v>
      </c>
      <c r="ER326">
        <v>64479.066942711877</v>
      </c>
      <c r="ES326">
        <v>91754.100172446968</v>
      </c>
      <c r="ET326">
        <v>98167.627851382975</v>
      </c>
      <c r="EU326">
        <v>100349.54170845071</v>
      </c>
      <c r="EV326">
        <v>74812.638751063132</v>
      </c>
    </row>
    <row r="327" spans="1:152" x14ac:dyDescent="0.45">
      <c r="A327" s="2">
        <v>43921</v>
      </c>
      <c r="B327">
        <f t="shared" si="5"/>
        <v>4766122.227721394</v>
      </c>
      <c r="C327" t="s">
        <v>1239</v>
      </c>
      <c r="D327" t="s">
        <v>1072</v>
      </c>
      <c r="E327" t="s">
        <v>963</v>
      </c>
      <c r="F327" t="s">
        <v>1069</v>
      </c>
      <c r="G327" t="s">
        <v>705</v>
      </c>
      <c r="H327" t="s">
        <v>495</v>
      </c>
      <c r="I327" t="s">
        <v>1240</v>
      </c>
      <c r="J327" t="s">
        <v>1209</v>
      </c>
      <c r="K327" t="s">
        <v>269</v>
      </c>
      <c r="L327" t="s">
        <v>1208</v>
      </c>
      <c r="M327" t="s">
        <v>1211</v>
      </c>
      <c r="N327" t="s">
        <v>675</v>
      </c>
      <c r="O327" t="s">
        <v>1205</v>
      </c>
      <c r="P327" t="s">
        <v>1027</v>
      </c>
      <c r="Q327" t="s">
        <v>179</v>
      </c>
      <c r="R327" t="s">
        <v>1074</v>
      </c>
      <c r="S327" t="s">
        <v>195</v>
      </c>
      <c r="T327" t="s">
        <v>365</v>
      </c>
      <c r="U327" t="s">
        <v>422</v>
      </c>
      <c r="V327" t="s">
        <v>253</v>
      </c>
      <c r="W327" t="s">
        <v>178</v>
      </c>
      <c r="X327" t="s">
        <v>882</v>
      </c>
      <c r="Y327" t="s">
        <v>351</v>
      </c>
      <c r="Z327" t="s">
        <v>1167</v>
      </c>
      <c r="AA327" t="s">
        <v>970</v>
      </c>
      <c r="AB327" t="s">
        <v>1222</v>
      </c>
      <c r="AC327" t="s">
        <v>1241</v>
      </c>
      <c r="AD327" t="s">
        <v>696</v>
      </c>
      <c r="AE327" t="s">
        <v>472</v>
      </c>
      <c r="AF327" t="s">
        <v>1231</v>
      </c>
      <c r="AG327" t="s">
        <v>177</v>
      </c>
      <c r="AH327" t="s">
        <v>1242</v>
      </c>
      <c r="AI327" t="s">
        <v>1195</v>
      </c>
      <c r="AJ327" t="s">
        <v>155</v>
      </c>
      <c r="AK327" t="s">
        <v>1094</v>
      </c>
      <c r="AL327" t="s">
        <v>319</v>
      </c>
      <c r="AM327" t="s">
        <v>777</v>
      </c>
      <c r="AN327" t="s">
        <v>185</v>
      </c>
      <c r="AO327" t="s">
        <v>302</v>
      </c>
      <c r="AP327" t="s">
        <v>919</v>
      </c>
      <c r="AQ327" t="s">
        <v>439</v>
      </c>
      <c r="AR327" t="s">
        <v>1171</v>
      </c>
      <c r="AS327" t="s">
        <v>724</v>
      </c>
      <c r="AT327" t="s">
        <v>1247</v>
      </c>
      <c r="AU327" t="s">
        <v>666</v>
      </c>
      <c r="AV327" t="s">
        <v>1151</v>
      </c>
      <c r="AW327" t="s">
        <v>477</v>
      </c>
      <c r="AX327" t="s">
        <v>617</v>
      </c>
      <c r="AY327" t="s">
        <v>799</v>
      </c>
      <c r="AZ327" t="s">
        <v>834</v>
      </c>
      <c r="BA327" t="s">
        <v>1243</v>
      </c>
      <c r="BB327" t="s">
        <v>1081</v>
      </c>
      <c r="BC327" t="s">
        <v>967</v>
      </c>
      <c r="BD327" t="s">
        <v>1078</v>
      </c>
      <c r="BE327" t="s">
        <v>716</v>
      </c>
      <c r="BF327" t="s">
        <v>505</v>
      </c>
      <c r="BG327" t="s">
        <v>1244</v>
      </c>
      <c r="BH327" t="s">
        <v>1217</v>
      </c>
      <c r="BI327" t="s">
        <v>282</v>
      </c>
      <c r="BJ327" t="s">
        <v>1216</v>
      </c>
      <c r="BK327" t="s">
        <v>1219</v>
      </c>
      <c r="BL327" t="s">
        <v>681</v>
      </c>
      <c r="BM327" t="s">
        <v>1213</v>
      </c>
      <c r="BN327" t="s">
        <v>1031</v>
      </c>
      <c r="BO327" t="s">
        <v>229</v>
      </c>
      <c r="BP327" t="s">
        <v>1083</v>
      </c>
      <c r="BQ327" t="s">
        <v>245</v>
      </c>
      <c r="BR327" t="s">
        <v>383</v>
      </c>
      <c r="BS327" t="s">
        <v>428</v>
      </c>
      <c r="BT327" t="s">
        <v>258</v>
      </c>
      <c r="BU327" t="s">
        <v>228</v>
      </c>
      <c r="BV327" t="s">
        <v>892</v>
      </c>
      <c r="BW327" t="s">
        <v>361</v>
      </c>
      <c r="BX327" t="s">
        <v>1170</v>
      </c>
      <c r="BY327" t="s">
        <v>978</v>
      </c>
      <c r="BZ327" t="s">
        <v>1226</v>
      </c>
      <c r="CA327" t="s">
        <v>1245</v>
      </c>
      <c r="CB327" t="s">
        <v>707</v>
      </c>
      <c r="CC327" t="s">
        <v>482</v>
      </c>
      <c r="CD327" t="s">
        <v>1236</v>
      </c>
      <c r="CE327" t="s">
        <v>227</v>
      </c>
      <c r="CF327" t="s">
        <v>1246</v>
      </c>
      <c r="CG327" t="s">
        <v>1200</v>
      </c>
      <c r="CH327" t="s">
        <v>205</v>
      </c>
      <c r="CI327" t="s">
        <v>1100</v>
      </c>
      <c r="CJ327" t="s">
        <v>331</v>
      </c>
      <c r="CK327" t="s">
        <v>790</v>
      </c>
      <c r="CL327" t="s">
        <v>235</v>
      </c>
      <c r="CM327" t="s">
        <v>318</v>
      </c>
      <c r="CN327" t="s">
        <v>927</v>
      </c>
      <c r="CO327" t="s">
        <v>448</v>
      </c>
      <c r="CP327" t="s">
        <v>1174</v>
      </c>
      <c r="CQ327" t="s">
        <v>733</v>
      </c>
      <c r="CR327" t="s">
        <v>1248</v>
      </c>
      <c r="CS327" t="s">
        <v>671</v>
      </c>
      <c r="CT327" t="s">
        <v>1157</v>
      </c>
      <c r="CU327" t="s">
        <v>487</v>
      </c>
      <c r="CV327" t="s">
        <v>627</v>
      </c>
      <c r="CW327" t="s">
        <v>810</v>
      </c>
      <c r="CX327" t="s">
        <v>839</v>
      </c>
      <c r="CY327">
        <v>347631.04905646702</v>
      </c>
      <c r="CZ327">
        <v>43661.133347314622</v>
      </c>
      <c r="DA327">
        <v>64478.46696860806</v>
      </c>
      <c r="DB327">
        <v>129175.9252059977</v>
      </c>
      <c r="DC327">
        <v>72479.060421039438</v>
      </c>
      <c r="DD327">
        <v>55019.243670387892</v>
      </c>
      <c r="DE327">
        <v>74998.269635173041</v>
      </c>
      <c r="DF327">
        <v>73382.130232607829</v>
      </c>
      <c r="DG327">
        <v>72715.625727024584</v>
      </c>
      <c r="DH327">
        <v>85802.417116083467</v>
      </c>
      <c r="DI327">
        <v>82596.58665458778</v>
      </c>
      <c r="DJ327">
        <v>94613.666267620676</v>
      </c>
      <c r="DK327">
        <v>104531.40623952801</v>
      </c>
      <c r="DL327">
        <v>98866.260085583228</v>
      </c>
      <c r="DM327">
        <v>104191.5319457476</v>
      </c>
      <c r="DN327">
        <v>115575.81918091</v>
      </c>
      <c r="DO327">
        <v>116577.9477011667</v>
      </c>
      <c r="DP327">
        <v>100273.1434582767</v>
      </c>
      <c r="DQ327">
        <v>96090.567247763451</v>
      </c>
      <c r="DR327">
        <v>83069.542852531391</v>
      </c>
      <c r="DS327">
        <v>116889.3091944492</v>
      </c>
      <c r="DT327">
        <v>83387.797636060117</v>
      </c>
      <c r="DU327">
        <v>80251.417933951132</v>
      </c>
      <c r="DV327">
        <v>67578.993505681603</v>
      </c>
      <c r="DW327">
        <v>63844.488745899973</v>
      </c>
      <c r="DX327">
        <v>92299.142018603758</v>
      </c>
      <c r="DY327">
        <v>57513.955696712626</v>
      </c>
      <c r="DZ327">
        <v>112244.11529895289</v>
      </c>
      <c r="EA327">
        <v>132027.4017511477</v>
      </c>
      <c r="EB327">
        <v>117690.9253565362</v>
      </c>
      <c r="EC327">
        <v>103228.4753231498</v>
      </c>
      <c r="ED327">
        <v>99379.437052412526</v>
      </c>
      <c r="EE327">
        <v>88639.599418467726</v>
      </c>
      <c r="EF327">
        <v>72243.38857825748</v>
      </c>
      <c r="EG327">
        <v>65882.290005507137</v>
      </c>
      <c r="EH327">
        <v>74576.887549599589</v>
      </c>
      <c r="EI327">
        <v>116754.6971038232</v>
      </c>
      <c r="EJ327">
        <v>97261.189645789505</v>
      </c>
      <c r="EK327">
        <v>82796.722744538711</v>
      </c>
      <c r="EL327">
        <v>70507.109025314319</v>
      </c>
      <c r="EM327">
        <v>83110.185510235184</v>
      </c>
      <c r="EN327">
        <v>108913.5665831939</v>
      </c>
      <c r="EO327">
        <v>87058.618162804662</v>
      </c>
      <c r="EP327">
        <v>95621.269378653291</v>
      </c>
      <c r="EQ327">
        <v>114711.6912348492</v>
      </c>
      <c r="ER327">
        <v>51612.322299498999</v>
      </c>
      <c r="ES327">
        <v>105414.3112900605</v>
      </c>
      <c r="ET327">
        <v>113783.2621220819</v>
      </c>
      <c r="EU327">
        <v>117601.9164361568</v>
      </c>
      <c r="EV327">
        <v>77567.94810458507</v>
      </c>
    </row>
    <row r="328" spans="1:152" x14ac:dyDescent="0.45">
      <c r="A328" s="2">
        <v>43928</v>
      </c>
      <c r="B328">
        <f t="shared" si="5"/>
        <v>4995079.1938744131</v>
      </c>
      <c r="C328" t="s">
        <v>321</v>
      </c>
      <c r="D328" t="s">
        <v>531</v>
      </c>
      <c r="E328" t="s">
        <v>532</v>
      </c>
      <c r="F328" t="s">
        <v>533</v>
      </c>
      <c r="G328" t="s">
        <v>199</v>
      </c>
      <c r="H328" t="s">
        <v>534</v>
      </c>
      <c r="I328" t="s">
        <v>535</v>
      </c>
      <c r="J328" t="s">
        <v>536</v>
      </c>
      <c r="K328" t="s">
        <v>295</v>
      </c>
      <c r="L328" t="s">
        <v>537</v>
      </c>
      <c r="M328" t="s">
        <v>538</v>
      </c>
      <c r="N328" t="s">
        <v>155</v>
      </c>
      <c r="O328" t="s">
        <v>539</v>
      </c>
      <c r="P328" t="s">
        <v>540</v>
      </c>
      <c r="Q328" t="s">
        <v>541</v>
      </c>
      <c r="R328" t="s">
        <v>408</v>
      </c>
      <c r="S328" t="s">
        <v>542</v>
      </c>
      <c r="T328" t="s">
        <v>543</v>
      </c>
      <c r="U328" t="s">
        <v>495</v>
      </c>
      <c r="V328" t="s">
        <v>461</v>
      </c>
      <c r="W328" t="s">
        <v>544</v>
      </c>
      <c r="X328" t="s">
        <v>170</v>
      </c>
      <c r="Y328" t="s">
        <v>545</v>
      </c>
      <c r="Z328" t="s">
        <v>546</v>
      </c>
      <c r="AA328" t="s">
        <v>547</v>
      </c>
      <c r="AB328" t="s">
        <v>171</v>
      </c>
      <c r="AC328" t="s">
        <v>548</v>
      </c>
      <c r="AD328" t="s">
        <v>549</v>
      </c>
      <c r="AE328" t="s">
        <v>550</v>
      </c>
      <c r="AF328" t="s">
        <v>172</v>
      </c>
      <c r="AG328" t="s">
        <v>551</v>
      </c>
      <c r="AH328" t="s">
        <v>552</v>
      </c>
      <c r="AI328" t="s">
        <v>553</v>
      </c>
      <c r="AJ328" t="s">
        <v>554</v>
      </c>
      <c r="AK328" t="s">
        <v>153</v>
      </c>
      <c r="AL328" t="s">
        <v>555</v>
      </c>
      <c r="AM328" t="s">
        <v>319</v>
      </c>
      <c r="AN328" t="s">
        <v>556</v>
      </c>
      <c r="AO328" t="s">
        <v>178</v>
      </c>
      <c r="AP328" t="s">
        <v>291</v>
      </c>
      <c r="AQ328" t="s">
        <v>434</v>
      </c>
      <c r="AR328" t="s">
        <v>557</v>
      </c>
      <c r="AS328" t="s">
        <v>167</v>
      </c>
      <c r="AT328" t="s">
        <v>558</v>
      </c>
      <c r="AU328" t="s">
        <v>559</v>
      </c>
      <c r="AV328" t="s">
        <v>494</v>
      </c>
      <c r="AW328" t="s">
        <v>560</v>
      </c>
      <c r="AX328" t="s">
        <v>462</v>
      </c>
      <c r="AY328" t="s">
        <v>491</v>
      </c>
      <c r="AZ328" t="s">
        <v>269</v>
      </c>
      <c r="BA328" t="s">
        <v>333</v>
      </c>
      <c r="BB328" t="s">
        <v>561</v>
      </c>
      <c r="BC328" t="s">
        <v>562</v>
      </c>
      <c r="BD328" t="s">
        <v>563</v>
      </c>
      <c r="BE328" t="s">
        <v>249</v>
      </c>
      <c r="BF328" t="s">
        <v>564</v>
      </c>
      <c r="BG328" t="s">
        <v>565</v>
      </c>
      <c r="BH328" t="s">
        <v>566</v>
      </c>
      <c r="BI328" t="s">
        <v>311</v>
      </c>
      <c r="BJ328" t="s">
        <v>567</v>
      </c>
      <c r="BK328" t="s">
        <v>568</v>
      </c>
      <c r="BL328" t="s">
        <v>205</v>
      </c>
      <c r="BM328" t="s">
        <v>569</v>
      </c>
      <c r="BN328" t="s">
        <v>570</v>
      </c>
      <c r="BO328" t="s">
        <v>571</v>
      </c>
      <c r="BP328" t="s">
        <v>419</v>
      </c>
      <c r="BQ328" t="s">
        <v>572</v>
      </c>
      <c r="BR328" t="s">
        <v>573</v>
      </c>
      <c r="BS328" t="s">
        <v>505</v>
      </c>
      <c r="BT328" t="s">
        <v>465</v>
      </c>
      <c r="BU328" t="s">
        <v>574</v>
      </c>
      <c r="BV328" t="s">
        <v>220</v>
      </c>
      <c r="BW328" t="s">
        <v>575</v>
      </c>
      <c r="BX328" t="s">
        <v>576</v>
      </c>
      <c r="BY328" t="s">
        <v>577</v>
      </c>
      <c r="BZ328" t="s">
        <v>221</v>
      </c>
      <c r="CA328" t="s">
        <v>578</v>
      </c>
      <c r="CB328" t="s">
        <v>579</v>
      </c>
      <c r="CC328" t="s">
        <v>580</v>
      </c>
      <c r="CD328" t="s">
        <v>222</v>
      </c>
      <c r="CE328" t="s">
        <v>581</v>
      </c>
      <c r="CF328" t="s">
        <v>582</v>
      </c>
      <c r="CG328" t="s">
        <v>583</v>
      </c>
      <c r="CH328" t="s">
        <v>584</v>
      </c>
      <c r="CI328" t="s">
        <v>203</v>
      </c>
      <c r="CJ328" t="s">
        <v>585</v>
      </c>
      <c r="CK328" t="s">
        <v>331</v>
      </c>
      <c r="CL328" t="s">
        <v>586</v>
      </c>
      <c r="CM328" t="s">
        <v>228</v>
      </c>
      <c r="CN328" t="s">
        <v>307</v>
      </c>
      <c r="CO328" t="s">
        <v>443</v>
      </c>
      <c r="CP328" t="s">
        <v>587</v>
      </c>
      <c r="CQ328" t="s">
        <v>217</v>
      </c>
      <c r="CR328" t="s">
        <v>588</v>
      </c>
      <c r="CS328" t="s">
        <v>589</v>
      </c>
      <c r="CT328" t="s">
        <v>504</v>
      </c>
      <c r="CU328" t="s">
        <v>590</v>
      </c>
      <c r="CV328" t="s">
        <v>466</v>
      </c>
      <c r="CW328" t="s">
        <v>501</v>
      </c>
      <c r="CX328" t="s">
        <v>282</v>
      </c>
      <c r="CY328">
        <v>80836.06781648648</v>
      </c>
      <c r="CZ328">
        <v>94880.75653914953</v>
      </c>
      <c r="DA328">
        <v>90743.902175276628</v>
      </c>
      <c r="DB328">
        <v>93352.023857487831</v>
      </c>
      <c r="DC328">
        <v>105342.24811613141</v>
      </c>
      <c r="DD328">
        <v>94054.302040039925</v>
      </c>
      <c r="DE328">
        <v>97151.447794677209</v>
      </c>
      <c r="DF328">
        <v>119101.3716050506</v>
      </c>
      <c r="DG328">
        <v>97495.616231643304</v>
      </c>
      <c r="DH328">
        <v>101714.31005686799</v>
      </c>
      <c r="DI328">
        <v>103340.2050842965</v>
      </c>
      <c r="DJ328">
        <v>97511.217946387405</v>
      </c>
      <c r="DK328">
        <v>100371.1438976537</v>
      </c>
      <c r="DL328">
        <v>85918.544884650008</v>
      </c>
      <c r="DM328">
        <v>115488.2252684377</v>
      </c>
      <c r="DN328">
        <v>111915.79598436601</v>
      </c>
      <c r="DO328">
        <v>95281.097284040472</v>
      </c>
      <c r="DP328">
        <v>96057.634344220089</v>
      </c>
      <c r="DQ328">
        <v>104561.7236428756</v>
      </c>
      <c r="DR328">
        <v>107617.3211232007</v>
      </c>
      <c r="DS328">
        <v>95780.049774511164</v>
      </c>
      <c r="DT328">
        <v>104640.5925952117</v>
      </c>
      <c r="DU328">
        <v>97689.3209395101</v>
      </c>
      <c r="DV328">
        <v>97686.135887969169</v>
      </c>
      <c r="DW328">
        <v>108892.6826103319</v>
      </c>
      <c r="DX328">
        <v>98983.730598187103</v>
      </c>
      <c r="DY328">
        <v>86206.707066512798</v>
      </c>
      <c r="DZ328">
        <v>95281.097284040457</v>
      </c>
      <c r="EA328">
        <v>102467.0223330907</v>
      </c>
      <c r="EB328">
        <v>102484.9595884774</v>
      </c>
      <c r="EC328">
        <v>104959.38737593951</v>
      </c>
      <c r="ED328">
        <v>104729.1388634663</v>
      </c>
      <c r="EE328">
        <v>98046.430646040986</v>
      </c>
      <c r="EF328">
        <v>98722.401023418905</v>
      </c>
      <c r="EG328">
        <v>93909.587735954061</v>
      </c>
      <c r="EH328">
        <v>98852.987694302064</v>
      </c>
      <c r="EI328">
        <v>93501.215382380149</v>
      </c>
      <c r="EJ328">
        <v>100423.25174063951</v>
      </c>
      <c r="EK328">
        <v>104758.79373345819</v>
      </c>
      <c r="EL328">
        <v>105693.85646972401</v>
      </c>
      <c r="EM328">
        <v>110332.3695198436</v>
      </c>
      <c r="EN328">
        <v>95281.097284040457</v>
      </c>
      <c r="EO328">
        <v>89372.123963716163</v>
      </c>
      <c r="EP328">
        <v>95281.097284040457</v>
      </c>
      <c r="EQ328">
        <v>95281.097284040457</v>
      </c>
      <c r="ER328">
        <v>102746.68126778329</v>
      </c>
      <c r="ES328">
        <v>106567.0550340968</v>
      </c>
      <c r="ET328">
        <v>103456.29678933691</v>
      </c>
      <c r="EU328">
        <v>105298.2709521464</v>
      </c>
      <c r="EV328">
        <v>105018.7994592636</v>
      </c>
    </row>
    <row r="329" spans="1:152" x14ac:dyDescent="0.45">
      <c r="A329" s="2">
        <v>43935</v>
      </c>
      <c r="B329">
        <f t="shared" si="5"/>
        <v>5289368.4259798462</v>
      </c>
      <c r="C329" t="s">
        <v>321</v>
      </c>
      <c r="D329" t="s">
        <v>531</v>
      </c>
      <c r="E329" t="s">
        <v>532</v>
      </c>
      <c r="F329" t="s">
        <v>533</v>
      </c>
      <c r="G329" t="s">
        <v>199</v>
      </c>
      <c r="H329" t="s">
        <v>534</v>
      </c>
      <c r="I329" t="s">
        <v>535</v>
      </c>
      <c r="J329" t="s">
        <v>536</v>
      </c>
      <c r="K329" t="s">
        <v>295</v>
      </c>
      <c r="L329" t="s">
        <v>537</v>
      </c>
      <c r="M329" t="s">
        <v>538</v>
      </c>
      <c r="N329" t="s">
        <v>155</v>
      </c>
      <c r="O329" t="s">
        <v>539</v>
      </c>
      <c r="P329" t="s">
        <v>540</v>
      </c>
      <c r="Q329" t="s">
        <v>541</v>
      </c>
      <c r="R329" t="s">
        <v>408</v>
      </c>
      <c r="S329" t="s">
        <v>542</v>
      </c>
      <c r="T329" t="s">
        <v>543</v>
      </c>
      <c r="U329" t="s">
        <v>495</v>
      </c>
      <c r="V329" t="s">
        <v>461</v>
      </c>
      <c r="W329" t="s">
        <v>544</v>
      </c>
      <c r="X329" t="s">
        <v>170</v>
      </c>
      <c r="Y329" t="s">
        <v>545</v>
      </c>
      <c r="Z329" t="s">
        <v>546</v>
      </c>
      <c r="AA329" t="s">
        <v>547</v>
      </c>
      <c r="AB329" t="s">
        <v>171</v>
      </c>
      <c r="AC329" t="s">
        <v>548</v>
      </c>
      <c r="AD329" t="s">
        <v>549</v>
      </c>
      <c r="AE329" t="s">
        <v>550</v>
      </c>
      <c r="AF329" t="s">
        <v>172</v>
      </c>
      <c r="AG329" t="s">
        <v>551</v>
      </c>
      <c r="AH329" t="s">
        <v>552</v>
      </c>
      <c r="AI329" t="s">
        <v>553</v>
      </c>
      <c r="AJ329" t="s">
        <v>554</v>
      </c>
      <c r="AK329" t="s">
        <v>153</v>
      </c>
      <c r="AL329" t="s">
        <v>555</v>
      </c>
      <c r="AM329" t="s">
        <v>319</v>
      </c>
      <c r="AN329" t="s">
        <v>556</v>
      </c>
      <c r="AO329" t="s">
        <v>178</v>
      </c>
      <c r="AP329" t="s">
        <v>291</v>
      </c>
      <c r="AQ329" t="s">
        <v>434</v>
      </c>
      <c r="AR329" t="s">
        <v>557</v>
      </c>
      <c r="AS329" t="s">
        <v>167</v>
      </c>
      <c r="AT329" t="s">
        <v>558</v>
      </c>
      <c r="AU329" t="s">
        <v>559</v>
      </c>
      <c r="AV329" t="s">
        <v>494</v>
      </c>
      <c r="AW329" t="s">
        <v>560</v>
      </c>
      <c r="AX329" t="s">
        <v>462</v>
      </c>
      <c r="AY329" t="s">
        <v>491</v>
      </c>
      <c r="AZ329" t="s">
        <v>269</v>
      </c>
      <c r="BA329" t="s">
        <v>333</v>
      </c>
      <c r="BB329" t="s">
        <v>561</v>
      </c>
      <c r="BC329" t="s">
        <v>562</v>
      </c>
      <c r="BD329" t="s">
        <v>563</v>
      </c>
      <c r="BE329" t="s">
        <v>249</v>
      </c>
      <c r="BF329" t="s">
        <v>564</v>
      </c>
      <c r="BG329" t="s">
        <v>565</v>
      </c>
      <c r="BH329" t="s">
        <v>566</v>
      </c>
      <c r="BI329" t="s">
        <v>311</v>
      </c>
      <c r="BJ329" t="s">
        <v>567</v>
      </c>
      <c r="BK329" t="s">
        <v>568</v>
      </c>
      <c r="BL329" t="s">
        <v>205</v>
      </c>
      <c r="BM329" t="s">
        <v>569</v>
      </c>
      <c r="BN329" t="s">
        <v>570</v>
      </c>
      <c r="BO329" t="s">
        <v>571</v>
      </c>
      <c r="BP329" t="s">
        <v>419</v>
      </c>
      <c r="BQ329" t="s">
        <v>572</v>
      </c>
      <c r="BR329" t="s">
        <v>573</v>
      </c>
      <c r="BS329" t="s">
        <v>505</v>
      </c>
      <c r="BT329" t="s">
        <v>465</v>
      </c>
      <c r="BU329" t="s">
        <v>574</v>
      </c>
      <c r="BV329" t="s">
        <v>220</v>
      </c>
      <c r="BW329" t="s">
        <v>575</v>
      </c>
      <c r="BX329" t="s">
        <v>576</v>
      </c>
      <c r="BY329" t="s">
        <v>577</v>
      </c>
      <c r="BZ329" t="s">
        <v>221</v>
      </c>
      <c r="CA329" t="s">
        <v>578</v>
      </c>
      <c r="CB329" t="s">
        <v>579</v>
      </c>
      <c r="CC329" t="s">
        <v>580</v>
      </c>
      <c r="CD329" t="s">
        <v>222</v>
      </c>
      <c r="CE329" t="s">
        <v>581</v>
      </c>
      <c r="CF329" t="s">
        <v>582</v>
      </c>
      <c r="CG329" t="s">
        <v>583</v>
      </c>
      <c r="CH329" t="s">
        <v>584</v>
      </c>
      <c r="CI329" t="s">
        <v>203</v>
      </c>
      <c r="CJ329" t="s">
        <v>585</v>
      </c>
      <c r="CK329" t="s">
        <v>331</v>
      </c>
      <c r="CL329" t="s">
        <v>586</v>
      </c>
      <c r="CM329" t="s">
        <v>228</v>
      </c>
      <c r="CN329" t="s">
        <v>307</v>
      </c>
      <c r="CO329" t="s">
        <v>443</v>
      </c>
      <c r="CP329" t="s">
        <v>587</v>
      </c>
      <c r="CQ329" t="s">
        <v>217</v>
      </c>
      <c r="CR329" t="s">
        <v>588</v>
      </c>
      <c r="CS329" t="s">
        <v>589</v>
      </c>
      <c r="CT329" t="s">
        <v>504</v>
      </c>
      <c r="CU329" t="s">
        <v>590</v>
      </c>
      <c r="CV329" t="s">
        <v>466</v>
      </c>
      <c r="CW329" t="s">
        <v>501</v>
      </c>
      <c r="CX329" t="s">
        <v>282</v>
      </c>
      <c r="CY329">
        <v>89138.453685216547</v>
      </c>
      <c r="CZ329">
        <v>105689.9566512045</v>
      </c>
      <c r="DA329">
        <v>86206.707066512798</v>
      </c>
      <c r="DB329">
        <v>95716.084429243492</v>
      </c>
      <c r="DC329">
        <v>111705.42629139429</v>
      </c>
      <c r="DD329">
        <v>100006.53081648691</v>
      </c>
      <c r="DE329">
        <v>95163.985097370765</v>
      </c>
      <c r="DF329">
        <v>119101.3716050506</v>
      </c>
      <c r="DG329">
        <v>100930.58117703621</v>
      </c>
      <c r="DH329">
        <v>123882.81353080081</v>
      </c>
      <c r="DI329">
        <v>108287.8851895171</v>
      </c>
      <c r="DJ329">
        <v>99353.491537021851</v>
      </c>
      <c r="DK329">
        <v>101476.8469073524</v>
      </c>
      <c r="DL329">
        <v>94196.411335330573</v>
      </c>
      <c r="DM329">
        <v>119314.7753601662</v>
      </c>
      <c r="DN329">
        <v>125402.81229016421</v>
      </c>
      <c r="DO329">
        <v>95281.097284040472</v>
      </c>
      <c r="DP329">
        <v>101959.31600158531</v>
      </c>
      <c r="DQ329">
        <v>120029.4342409341</v>
      </c>
      <c r="DR329">
        <v>115895.5765942162</v>
      </c>
      <c r="DS329">
        <v>127477.6542163019</v>
      </c>
      <c r="DT329">
        <v>108574.9289973097</v>
      </c>
      <c r="DU329">
        <v>100455.2548319436</v>
      </c>
      <c r="DV329">
        <v>98101.821572598841</v>
      </c>
      <c r="DW329">
        <v>115698.4752734777</v>
      </c>
      <c r="DX329">
        <v>112806.8949710013</v>
      </c>
      <c r="DY329">
        <v>99818.292392804302</v>
      </c>
      <c r="DZ329">
        <v>95281.097284040457</v>
      </c>
      <c r="EA329">
        <v>116184.3129217728</v>
      </c>
      <c r="EB329">
        <v>98198.055759187642</v>
      </c>
      <c r="EC329">
        <v>121395.79382511281</v>
      </c>
      <c r="ED329">
        <v>105529.8203532482</v>
      </c>
      <c r="EE329">
        <v>98069.475090724329</v>
      </c>
      <c r="EF329">
        <v>101984.470193038</v>
      </c>
      <c r="EG329">
        <v>100715.3803990998</v>
      </c>
      <c r="EH329">
        <v>103603.2337038253</v>
      </c>
      <c r="EI329">
        <v>113108.6240732508</v>
      </c>
      <c r="EJ329">
        <v>111312.5200016727</v>
      </c>
      <c r="EK329">
        <v>115547.23543651889</v>
      </c>
      <c r="EL329">
        <v>101111.08223201369</v>
      </c>
      <c r="EM329">
        <v>123551.3129617228</v>
      </c>
      <c r="EN329">
        <v>95281.097284040457</v>
      </c>
      <c r="EO329">
        <v>89574.065102449385</v>
      </c>
      <c r="EP329">
        <v>95281.097284040457</v>
      </c>
      <c r="EQ329">
        <v>95281.097284040457</v>
      </c>
      <c r="ER329">
        <v>105825.70743056991</v>
      </c>
      <c r="ES329">
        <v>105316.4906322438</v>
      </c>
      <c r="ET329">
        <v>103449.73563403569</v>
      </c>
      <c r="EU329">
        <v>100530.2225920448</v>
      </c>
      <c r="EV329">
        <v>121563.6191550713</v>
      </c>
    </row>
    <row r="330" spans="1:152" x14ac:dyDescent="0.45">
      <c r="A330" s="2">
        <v>43942</v>
      </c>
      <c r="B330">
        <f t="shared" si="5"/>
        <v>5550117.381894256</v>
      </c>
      <c r="C330" t="s">
        <v>321</v>
      </c>
      <c r="D330" t="s">
        <v>531</v>
      </c>
      <c r="E330" t="s">
        <v>532</v>
      </c>
      <c r="F330" t="s">
        <v>533</v>
      </c>
      <c r="G330" t="s">
        <v>199</v>
      </c>
      <c r="H330" t="s">
        <v>534</v>
      </c>
      <c r="I330" t="s">
        <v>535</v>
      </c>
      <c r="J330" t="s">
        <v>536</v>
      </c>
      <c r="K330" t="s">
        <v>295</v>
      </c>
      <c r="L330" t="s">
        <v>537</v>
      </c>
      <c r="M330" t="s">
        <v>538</v>
      </c>
      <c r="N330" t="s">
        <v>155</v>
      </c>
      <c r="O330" t="s">
        <v>539</v>
      </c>
      <c r="P330" t="s">
        <v>540</v>
      </c>
      <c r="Q330" t="s">
        <v>541</v>
      </c>
      <c r="R330" t="s">
        <v>408</v>
      </c>
      <c r="S330" t="s">
        <v>542</v>
      </c>
      <c r="T330" t="s">
        <v>543</v>
      </c>
      <c r="U330" t="s">
        <v>495</v>
      </c>
      <c r="V330" t="s">
        <v>461</v>
      </c>
      <c r="W330" t="s">
        <v>544</v>
      </c>
      <c r="X330" t="s">
        <v>170</v>
      </c>
      <c r="Y330" t="s">
        <v>545</v>
      </c>
      <c r="Z330" t="s">
        <v>546</v>
      </c>
      <c r="AA330" t="s">
        <v>547</v>
      </c>
      <c r="AB330" t="s">
        <v>171</v>
      </c>
      <c r="AC330" t="s">
        <v>548</v>
      </c>
      <c r="AD330" t="s">
        <v>549</v>
      </c>
      <c r="AE330" t="s">
        <v>550</v>
      </c>
      <c r="AF330" t="s">
        <v>172</v>
      </c>
      <c r="AG330" t="s">
        <v>551</v>
      </c>
      <c r="AH330" t="s">
        <v>552</v>
      </c>
      <c r="AI330" t="s">
        <v>553</v>
      </c>
      <c r="AJ330" t="s">
        <v>554</v>
      </c>
      <c r="AK330" t="s">
        <v>153</v>
      </c>
      <c r="AL330" t="s">
        <v>555</v>
      </c>
      <c r="AM330" t="s">
        <v>319</v>
      </c>
      <c r="AN330" t="s">
        <v>556</v>
      </c>
      <c r="AO330" t="s">
        <v>178</v>
      </c>
      <c r="AP330" t="s">
        <v>291</v>
      </c>
      <c r="AQ330" t="s">
        <v>434</v>
      </c>
      <c r="AR330" t="s">
        <v>557</v>
      </c>
      <c r="AS330" t="s">
        <v>167</v>
      </c>
      <c r="AT330" t="s">
        <v>558</v>
      </c>
      <c r="AU330" t="s">
        <v>559</v>
      </c>
      <c r="AV330" t="s">
        <v>494</v>
      </c>
      <c r="AW330" t="s">
        <v>560</v>
      </c>
      <c r="AX330" t="s">
        <v>462</v>
      </c>
      <c r="AY330" t="s">
        <v>491</v>
      </c>
      <c r="AZ330" t="s">
        <v>269</v>
      </c>
      <c r="BA330" t="s">
        <v>333</v>
      </c>
      <c r="BB330" t="s">
        <v>561</v>
      </c>
      <c r="BC330" t="s">
        <v>562</v>
      </c>
      <c r="BD330" t="s">
        <v>563</v>
      </c>
      <c r="BE330" t="s">
        <v>249</v>
      </c>
      <c r="BF330" t="s">
        <v>564</v>
      </c>
      <c r="BG330" t="s">
        <v>565</v>
      </c>
      <c r="BH330" t="s">
        <v>566</v>
      </c>
      <c r="BI330" t="s">
        <v>311</v>
      </c>
      <c r="BJ330" t="s">
        <v>567</v>
      </c>
      <c r="BK330" t="s">
        <v>568</v>
      </c>
      <c r="BL330" t="s">
        <v>205</v>
      </c>
      <c r="BM330" t="s">
        <v>569</v>
      </c>
      <c r="BN330" t="s">
        <v>570</v>
      </c>
      <c r="BO330" t="s">
        <v>571</v>
      </c>
      <c r="BP330" t="s">
        <v>419</v>
      </c>
      <c r="BQ330" t="s">
        <v>572</v>
      </c>
      <c r="BR330" t="s">
        <v>573</v>
      </c>
      <c r="BS330" t="s">
        <v>505</v>
      </c>
      <c r="BT330" t="s">
        <v>465</v>
      </c>
      <c r="BU330" t="s">
        <v>574</v>
      </c>
      <c r="BV330" t="s">
        <v>220</v>
      </c>
      <c r="BW330" t="s">
        <v>575</v>
      </c>
      <c r="BX330" t="s">
        <v>576</v>
      </c>
      <c r="BY330" t="s">
        <v>577</v>
      </c>
      <c r="BZ330" t="s">
        <v>221</v>
      </c>
      <c r="CA330" t="s">
        <v>578</v>
      </c>
      <c r="CB330" t="s">
        <v>579</v>
      </c>
      <c r="CC330" t="s">
        <v>580</v>
      </c>
      <c r="CD330" t="s">
        <v>222</v>
      </c>
      <c r="CE330" t="s">
        <v>581</v>
      </c>
      <c r="CF330" t="s">
        <v>582</v>
      </c>
      <c r="CG330" t="s">
        <v>583</v>
      </c>
      <c r="CH330" t="s">
        <v>584</v>
      </c>
      <c r="CI330" t="s">
        <v>203</v>
      </c>
      <c r="CJ330" t="s">
        <v>585</v>
      </c>
      <c r="CK330" t="s">
        <v>331</v>
      </c>
      <c r="CL330" t="s">
        <v>586</v>
      </c>
      <c r="CM330" t="s">
        <v>228</v>
      </c>
      <c r="CN330" t="s">
        <v>307</v>
      </c>
      <c r="CO330" t="s">
        <v>443</v>
      </c>
      <c r="CP330" t="s">
        <v>587</v>
      </c>
      <c r="CQ330" t="s">
        <v>217</v>
      </c>
      <c r="CR330" t="s">
        <v>588</v>
      </c>
      <c r="CS330" t="s">
        <v>589</v>
      </c>
      <c r="CT330" t="s">
        <v>504</v>
      </c>
      <c r="CU330" t="s">
        <v>590</v>
      </c>
      <c r="CV330" t="s">
        <v>466</v>
      </c>
      <c r="CW330" t="s">
        <v>501</v>
      </c>
      <c r="CX330" t="s">
        <v>282</v>
      </c>
      <c r="CY330">
        <v>97777.42276484106</v>
      </c>
      <c r="CZ330">
        <v>104288.7640440863</v>
      </c>
      <c r="DA330">
        <v>89987.702990482663</v>
      </c>
      <c r="DB330">
        <v>97380.383071759483</v>
      </c>
      <c r="DC330">
        <v>106341.7001855445</v>
      </c>
      <c r="DD330">
        <v>114909.82118804879</v>
      </c>
      <c r="DE330">
        <v>103682.1744395525</v>
      </c>
      <c r="DF330">
        <v>166741.92024707081</v>
      </c>
      <c r="DG330">
        <v>107063.0951857825</v>
      </c>
      <c r="DH330">
        <v>122665.719222428</v>
      </c>
      <c r="DI330">
        <v>103595.24014126669</v>
      </c>
      <c r="DJ330">
        <v>109954.6448304972</v>
      </c>
      <c r="DK330">
        <v>99846.888160296498</v>
      </c>
      <c r="DL330">
        <v>99348.669591702448</v>
      </c>
      <c r="DM330">
        <v>134164.7332161435</v>
      </c>
      <c r="DN330">
        <v>121030.37654465419</v>
      </c>
      <c r="DO330">
        <v>95281.097284040472</v>
      </c>
      <c r="DP330">
        <v>99629.704821046384</v>
      </c>
      <c r="DQ330">
        <v>105180.4320667979</v>
      </c>
      <c r="DR330">
        <v>119466.5887581836</v>
      </c>
      <c r="DS330">
        <v>162667.92609138769</v>
      </c>
      <c r="DT330">
        <v>111628.32482710409</v>
      </c>
      <c r="DU330">
        <v>102844.6516328362</v>
      </c>
      <c r="DV330">
        <v>99734.872476501056</v>
      </c>
      <c r="DW330">
        <v>108892.6826103319</v>
      </c>
      <c r="DX330">
        <v>133788.48375116559</v>
      </c>
      <c r="DY330">
        <v>113429.87771909581</v>
      </c>
      <c r="DZ330">
        <v>95281.097284040457</v>
      </c>
      <c r="EA330">
        <v>116568.5108946923</v>
      </c>
      <c r="EB330">
        <v>95607.274749312521</v>
      </c>
      <c r="EC330">
        <v>140084.905726711</v>
      </c>
      <c r="ED330">
        <v>125066.4487039254</v>
      </c>
      <c r="EE330">
        <v>97216.830637440828</v>
      </c>
      <c r="EF330">
        <v>100156.2775814933</v>
      </c>
      <c r="EG330">
        <v>101381.72701916069</v>
      </c>
      <c r="EH330">
        <v>97858.750157425122</v>
      </c>
      <c r="EI330">
        <v>121634.8325376557</v>
      </c>
      <c r="EJ330">
        <v>129007.58092585159</v>
      </c>
      <c r="EK330">
        <v>106943.36915619639</v>
      </c>
      <c r="EL330">
        <v>108565.3415933526</v>
      </c>
      <c r="EM330">
        <v>119624.8941176003</v>
      </c>
      <c r="EN330">
        <v>95281.097284040457</v>
      </c>
      <c r="EO330">
        <v>83217.309257107947</v>
      </c>
      <c r="EP330">
        <v>95281.097284040457</v>
      </c>
      <c r="EQ330">
        <v>95281.097284040457</v>
      </c>
      <c r="ER330">
        <v>115484.570324791</v>
      </c>
      <c r="ES330">
        <v>114286.5883788686</v>
      </c>
      <c r="ET330">
        <v>106986.198341383</v>
      </c>
      <c r="EU330">
        <v>106366.29892528951</v>
      </c>
      <c r="EV330">
        <v>151611.38586718839</v>
      </c>
    </row>
    <row r="331" spans="1:152" x14ac:dyDescent="0.45">
      <c r="A331" s="2">
        <v>43949</v>
      </c>
      <c r="B331">
        <f t="shared" si="5"/>
        <v>5655879.9297920773</v>
      </c>
      <c r="C331" t="s">
        <v>321</v>
      </c>
      <c r="D331" t="s">
        <v>531</v>
      </c>
      <c r="E331" t="s">
        <v>532</v>
      </c>
      <c r="F331" t="s">
        <v>533</v>
      </c>
      <c r="G331" t="s">
        <v>199</v>
      </c>
      <c r="H331" t="s">
        <v>534</v>
      </c>
      <c r="I331" t="s">
        <v>535</v>
      </c>
      <c r="J331" t="s">
        <v>536</v>
      </c>
      <c r="K331" t="s">
        <v>295</v>
      </c>
      <c r="L331" t="s">
        <v>537</v>
      </c>
      <c r="M331" t="s">
        <v>538</v>
      </c>
      <c r="N331" t="s">
        <v>155</v>
      </c>
      <c r="O331" t="s">
        <v>539</v>
      </c>
      <c r="P331" t="s">
        <v>540</v>
      </c>
      <c r="Q331" t="s">
        <v>541</v>
      </c>
      <c r="R331" t="s">
        <v>408</v>
      </c>
      <c r="S331" t="s">
        <v>542</v>
      </c>
      <c r="T331" t="s">
        <v>543</v>
      </c>
      <c r="U331" t="s">
        <v>495</v>
      </c>
      <c r="V331" t="s">
        <v>461</v>
      </c>
      <c r="W331" t="s">
        <v>544</v>
      </c>
      <c r="X331" t="s">
        <v>170</v>
      </c>
      <c r="Y331" t="s">
        <v>545</v>
      </c>
      <c r="Z331" t="s">
        <v>546</v>
      </c>
      <c r="AA331" t="s">
        <v>547</v>
      </c>
      <c r="AB331" t="s">
        <v>171</v>
      </c>
      <c r="AC331" t="s">
        <v>548</v>
      </c>
      <c r="AD331" t="s">
        <v>549</v>
      </c>
      <c r="AE331" t="s">
        <v>550</v>
      </c>
      <c r="AF331" t="s">
        <v>172</v>
      </c>
      <c r="AG331" t="s">
        <v>551</v>
      </c>
      <c r="AH331" t="s">
        <v>552</v>
      </c>
      <c r="AI331" t="s">
        <v>553</v>
      </c>
      <c r="AJ331" t="s">
        <v>554</v>
      </c>
      <c r="AK331" t="s">
        <v>153</v>
      </c>
      <c r="AL331" t="s">
        <v>555</v>
      </c>
      <c r="AM331" t="s">
        <v>319</v>
      </c>
      <c r="AN331" t="s">
        <v>556</v>
      </c>
      <c r="AO331" t="s">
        <v>178</v>
      </c>
      <c r="AP331" t="s">
        <v>291</v>
      </c>
      <c r="AQ331" t="s">
        <v>434</v>
      </c>
      <c r="AR331" t="s">
        <v>557</v>
      </c>
      <c r="AS331" t="s">
        <v>167</v>
      </c>
      <c r="AT331" t="s">
        <v>558</v>
      </c>
      <c r="AU331" t="s">
        <v>559</v>
      </c>
      <c r="AV331" t="s">
        <v>494</v>
      </c>
      <c r="AW331" t="s">
        <v>560</v>
      </c>
      <c r="AX331" t="s">
        <v>462</v>
      </c>
      <c r="AY331" t="s">
        <v>491</v>
      </c>
      <c r="AZ331" t="s">
        <v>269</v>
      </c>
      <c r="BA331" t="s">
        <v>333</v>
      </c>
      <c r="BB331" t="s">
        <v>561</v>
      </c>
      <c r="BC331" t="s">
        <v>562</v>
      </c>
      <c r="BD331" t="s">
        <v>563</v>
      </c>
      <c r="BE331" t="s">
        <v>249</v>
      </c>
      <c r="BF331" t="s">
        <v>564</v>
      </c>
      <c r="BG331" t="s">
        <v>565</v>
      </c>
      <c r="BH331" t="s">
        <v>566</v>
      </c>
      <c r="BI331" t="s">
        <v>311</v>
      </c>
      <c r="BJ331" t="s">
        <v>567</v>
      </c>
      <c r="BK331" t="s">
        <v>568</v>
      </c>
      <c r="BL331" t="s">
        <v>205</v>
      </c>
      <c r="BM331" t="s">
        <v>569</v>
      </c>
      <c r="BN331" t="s">
        <v>570</v>
      </c>
      <c r="BO331" t="s">
        <v>571</v>
      </c>
      <c r="BP331" t="s">
        <v>419</v>
      </c>
      <c r="BQ331" t="s">
        <v>572</v>
      </c>
      <c r="BR331" t="s">
        <v>573</v>
      </c>
      <c r="BS331" t="s">
        <v>505</v>
      </c>
      <c r="BT331" t="s">
        <v>465</v>
      </c>
      <c r="BU331" t="s">
        <v>574</v>
      </c>
      <c r="BV331" t="s">
        <v>220</v>
      </c>
      <c r="BW331" t="s">
        <v>575</v>
      </c>
      <c r="BX331" t="s">
        <v>576</v>
      </c>
      <c r="BY331" t="s">
        <v>577</v>
      </c>
      <c r="BZ331" t="s">
        <v>221</v>
      </c>
      <c r="CA331" t="s">
        <v>578</v>
      </c>
      <c r="CB331" t="s">
        <v>579</v>
      </c>
      <c r="CC331" t="s">
        <v>580</v>
      </c>
      <c r="CD331" t="s">
        <v>222</v>
      </c>
      <c r="CE331" t="s">
        <v>581</v>
      </c>
      <c r="CF331" t="s">
        <v>582</v>
      </c>
      <c r="CG331" t="s">
        <v>583</v>
      </c>
      <c r="CH331" t="s">
        <v>584</v>
      </c>
      <c r="CI331" t="s">
        <v>203</v>
      </c>
      <c r="CJ331" t="s">
        <v>585</v>
      </c>
      <c r="CK331" t="s">
        <v>331</v>
      </c>
      <c r="CL331" t="s">
        <v>586</v>
      </c>
      <c r="CM331" t="s">
        <v>228</v>
      </c>
      <c r="CN331" t="s">
        <v>307</v>
      </c>
      <c r="CO331" t="s">
        <v>443</v>
      </c>
      <c r="CP331" t="s">
        <v>587</v>
      </c>
      <c r="CQ331" t="s">
        <v>217</v>
      </c>
      <c r="CR331" t="s">
        <v>588</v>
      </c>
      <c r="CS331" t="s">
        <v>589</v>
      </c>
      <c r="CT331" t="s">
        <v>504</v>
      </c>
      <c r="CU331" t="s">
        <v>590</v>
      </c>
      <c r="CV331" t="s">
        <v>466</v>
      </c>
      <c r="CW331" t="s">
        <v>501</v>
      </c>
      <c r="CX331" t="s">
        <v>282</v>
      </c>
      <c r="CY331">
        <v>101956.6643001139</v>
      </c>
      <c r="CZ331">
        <v>102687.40106452259</v>
      </c>
      <c r="DA331">
        <v>93768.698914452529</v>
      </c>
      <c r="DB331">
        <v>92652.261928248146</v>
      </c>
      <c r="DC331">
        <v>106208.4399096227</v>
      </c>
      <c r="DD331">
        <v>108957.5924116018</v>
      </c>
      <c r="DE331">
        <v>104818.85154546439</v>
      </c>
      <c r="DF331">
        <v>142921.64592606071</v>
      </c>
      <c r="DG331">
        <v>124609.6562557461</v>
      </c>
      <c r="DH331">
        <v>128577.3201488101</v>
      </c>
      <c r="DI331">
        <v>132363.1945674973</v>
      </c>
      <c r="DJ331">
        <v>109372.8742229284</v>
      </c>
      <c r="DK331">
        <v>99008.078980525039</v>
      </c>
      <c r="DL331">
        <v>97964.267788743804</v>
      </c>
      <c r="DM331">
        <v>154916.4087135944</v>
      </c>
      <c r="DN331">
        <v>136975.00074716221</v>
      </c>
      <c r="DO331">
        <v>95281.097284040472</v>
      </c>
      <c r="DP331">
        <v>112287.2589019743</v>
      </c>
      <c r="DQ331">
        <v>94662.388860118124</v>
      </c>
      <c r="DR331">
        <v>118979.6325540062</v>
      </c>
      <c r="DS331">
        <v>149007.92489001009</v>
      </c>
      <c r="DT331">
        <v>118747.6002213766</v>
      </c>
      <c r="DU331">
        <v>117682.90259020279</v>
      </c>
      <c r="DV331">
        <v>98012.74606874962</v>
      </c>
      <c r="DW331">
        <v>129310.0605997692</v>
      </c>
      <c r="DX331">
        <v>137491.11706531231</v>
      </c>
      <c r="DY331">
        <v>136115.8532629149</v>
      </c>
      <c r="DZ331">
        <v>95281.097284040457</v>
      </c>
      <c r="EA331">
        <v>106365.9202804962</v>
      </c>
      <c r="EB331">
        <v>96995.858815756364</v>
      </c>
      <c r="EC331">
        <v>121979.8285720378</v>
      </c>
      <c r="ED331">
        <v>114977.861932674</v>
      </c>
      <c r="EE331">
        <v>97109.289895585258</v>
      </c>
      <c r="EF331">
        <v>103203.26526740121</v>
      </c>
      <c r="EG331">
        <v>101323.50255721359</v>
      </c>
      <c r="EH331">
        <v>86517.07751453259</v>
      </c>
      <c r="EI331">
        <v>127548.63369478509</v>
      </c>
      <c r="EJ331">
        <v>115547.23543651889</v>
      </c>
      <c r="EK331">
        <v>114807.8406780537</v>
      </c>
      <c r="EL331">
        <v>109203.44939860349</v>
      </c>
      <c r="EM331">
        <v>133890.88258457879</v>
      </c>
      <c r="EN331">
        <v>95281.097284040457</v>
      </c>
      <c r="EO331">
        <v>83155.848910536966</v>
      </c>
      <c r="EP331">
        <v>95281.097284040457</v>
      </c>
      <c r="EQ331">
        <v>95281.097284040457</v>
      </c>
      <c r="ER331">
        <v>120335.0909921945</v>
      </c>
      <c r="ES331">
        <v>114837.9836177809</v>
      </c>
      <c r="ET331">
        <v>121650.38043956721</v>
      </c>
      <c r="EU331">
        <v>118651.4067763655</v>
      </c>
      <c r="EV331">
        <v>141317.2435676668</v>
      </c>
    </row>
    <row r="332" spans="1:152" x14ac:dyDescent="0.45">
      <c r="A332" s="2">
        <v>43956</v>
      </c>
      <c r="B332">
        <f t="shared" si="5"/>
        <v>5704833.6406014878</v>
      </c>
      <c r="C332" t="s">
        <v>1239</v>
      </c>
      <c r="D332" t="s">
        <v>1072</v>
      </c>
      <c r="E332" t="s">
        <v>963</v>
      </c>
      <c r="F332" t="s">
        <v>1074</v>
      </c>
      <c r="G332" t="s">
        <v>1069</v>
      </c>
      <c r="H332" t="s">
        <v>179</v>
      </c>
      <c r="I332" t="s">
        <v>1005</v>
      </c>
      <c r="J332" t="s">
        <v>1165</v>
      </c>
      <c r="K332" t="s">
        <v>195</v>
      </c>
      <c r="L332" t="s">
        <v>1012</v>
      </c>
      <c r="M332" t="s">
        <v>1249</v>
      </c>
      <c r="N332" t="s">
        <v>343</v>
      </c>
      <c r="O332" t="s">
        <v>701</v>
      </c>
      <c r="P332" t="s">
        <v>1042</v>
      </c>
      <c r="Q332" t="s">
        <v>1210</v>
      </c>
      <c r="R332" t="s">
        <v>472</v>
      </c>
      <c r="S332" t="s">
        <v>1240</v>
      </c>
      <c r="T332" t="s">
        <v>365</v>
      </c>
      <c r="U332" t="s">
        <v>380</v>
      </c>
      <c r="V332" t="s">
        <v>1027</v>
      </c>
      <c r="W332" t="s">
        <v>161</v>
      </c>
      <c r="X332" t="s">
        <v>197</v>
      </c>
      <c r="Y332" t="s">
        <v>696</v>
      </c>
      <c r="Z332" t="s">
        <v>267</v>
      </c>
      <c r="AA332" t="s">
        <v>292</v>
      </c>
      <c r="AB332" t="s">
        <v>1166</v>
      </c>
      <c r="AC332" t="s">
        <v>541</v>
      </c>
      <c r="AD332" t="s">
        <v>1087</v>
      </c>
      <c r="AE332" t="s">
        <v>1199</v>
      </c>
      <c r="AF332" t="s">
        <v>665</v>
      </c>
      <c r="AG332" t="s">
        <v>699</v>
      </c>
      <c r="AH332" t="s">
        <v>297</v>
      </c>
      <c r="AI332" t="s">
        <v>532</v>
      </c>
      <c r="AJ332" t="s">
        <v>451</v>
      </c>
      <c r="AK332" t="s">
        <v>164</v>
      </c>
      <c r="AL332" t="s">
        <v>408</v>
      </c>
      <c r="AM332" t="s">
        <v>998</v>
      </c>
      <c r="AN332" t="s">
        <v>1171</v>
      </c>
      <c r="AO332" t="s">
        <v>497</v>
      </c>
      <c r="AP332" t="s">
        <v>157</v>
      </c>
      <c r="AQ332" t="s">
        <v>1250</v>
      </c>
      <c r="AR332" t="s">
        <v>1251</v>
      </c>
      <c r="AS332" t="s">
        <v>178</v>
      </c>
      <c r="AT332" t="s">
        <v>1252</v>
      </c>
      <c r="AU332" t="s">
        <v>326</v>
      </c>
      <c r="AV332" t="s">
        <v>1253</v>
      </c>
      <c r="AW332" t="s">
        <v>439</v>
      </c>
      <c r="AX332" t="s">
        <v>269</v>
      </c>
      <c r="AY332" t="s">
        <v>440</v>
      </c>
      <c r="AZ332" t="s">
        <v>777</v>
      </c>
      <c r="BA332" t="s">
        <v>1243</v>
      </c>
      <c r="BB332" t="s">
        <v>1081</v>
      </c>
      <c r="BC332" t="s">
        <v>967</v>
      </c>
      <c r="BD332" t="s">
        <v>1083</v>
      </c>
      <c r="BE332" t="s">
        <v>1078</v>
      </c>
      <c r="BF332" t="s">
        <v>229</v>
      </c>
      <c r="BG332" t="s">
        <v>1010</v>
      </c>
      <c r="BH332" t="s">
        <v>1168</v>
      </c>
      <c r="BI332" t="s">
        <v>245</v>
      </c>
      <c r="BJ332" t="s">
        <v>1015</v>
      </c>
      <c r="BK332" t="s">
        <v>1254</v>
      </c>
      <c r="BL332" t="s">
        <v>353</v>
      </c>
      <c r="BM332" t="s">
        <v>712</v>
      </c>
      <c r="BN332" t="s">
        <v>1052</v>
      </c>
      <c r="BO332" t="s">
        <v>1218</v>
      </c>
      <c r="BP332" t="s">
        <v>482</v>
      </c>
      <c r="BQ332" t="s">
        <v>1244</v>
      </c>
      <c r="BR332" t="s">
        <v>383</v>
      </c>
      <c r="BS332" t="s">
        <v>398</v>
      </c>
      <c r="BT332" t="s">
        <v>1031</v>
      </c>
      <c r="BU332" t="s">
        <v>211</v>
      </c>
      <c r="BV332" t="s">
        <v>247</v>
      </c>
      <c r="BW332" t="s">
        <v>707</v>
      </c>
      <c r="BX332" t="s">
        <v>280</v>
      </c>
      <c r="BY332" t="s">
        <v>308</v>
      </c>
      <c r="BZ332" t="s">
        <v>1169</v>
      </c>
      <c r="CA332" t="s">
        <v>571</v>
      </c>
      <c r="CB332" t="s">
        <v>1089</v>
      </c>
      <c r="CC332" t="s">
        <v>1204</v>
      </c>
      <c r="CD332" t="s">
        <v>670</v>
      </c>
      <c r="CE332" t="s">
        <v>710</v>
      </c>
      <c r="CF332" t="s">
        <v>313</v>
      </c>
      <c r="CG332" t="s">
        <v>562</v>
      </c>
      <c r="CH332" t="s">
        <v>456</v>
      </c>
      <c r="CI332" t="s">
        <v>214</v>
      </c>
      <c r="CJ332" t="s">
        <v>419</v>
      </c>
      <c r="CK332" t="s">
        <v>1000</v>
      </c>
      <c r="CL332" t="s">
        <v>1174</v>
      </c>
      <c r="CM332" t="s">
        <v>507</v>
      </c>
      <c r="CN332" t="s">
        <v>207</v>
      </c>
      <c r="CO332" t="s">
        <v>1255</v>
      </c>
      <c r="CP332" t="s">
        <v>1256</v>
      </c>
      <c r="CQ332" t="s">
        <v>228</v>
      </c>
      <c r="CR332" t="s">
        <v>1257</v>
      </c>
      <c r="CS332" t="s">
        <v>338</v>
      </c>
      <c r="CT332" t="s">
        <v>1258</v>
      </c>
      <c r="CU332" t="s">
        <v>448</v>
      </c>
      <c r="CV332" t="s">
        <v>282</v>
      </c>
      <c r="CW332" t="s">
        <v>449</v>
      </c>
      <c r="CX332" t="s">
        <v>790</v>
      </c>
      <c r="CY332">
        <v>125981.4476503249</v>
      </c>
      <c r="CZ332">
        <v>125312.42938107879</v>
      </c>
      <c r="DA332">
        <v>106905.8156923182</v>
      </c>
      <c r="DB332">
        <v>115354.6962853764</v>
      </c>
      <c r="DC332">
        <v>114468.68768667481</v>
      </c>
      <c r="DD332">
        <v>114460.5825772135</v>
      </c>
      <c r="DE332">
        <v>123801.84978162131</v>
      </c>
      <c r="DF332">
        <v>113158.25183659499</v>
      </c>
      <c r="DG332">
        <v>111267.66614035</v>
      </c>
      <c r="DH332">
        <v>111271.11239740151</v>
      </c>
      <c r="DI332">
        <v>111348.409271044</v>
      </c>
      <c r="DJ332">
        <v>121000.9029539828</v>
      </c>
      <c r="DK332">
        <v>120455.8538415775</v>
      </c>
      <c r="DL332">
        <v>102850.7675108854</v>
      </c>
      <c r="DM332">
        <v>112833.7111016641</v>
      </c>
      <c r="DN332">
        <v>117958.5304095973</v>
      </c>
      <c r="DO332">
        <v>108898.4269840864</v>
      </c>
      <c r="DP332">
        <v>115328.5083353864</v>
      </c>
      <c r="DQ332">
        <v>111978.4904019144</v>
      </c>
      <c r="DR332">
        <v>106493.5483178663</v>
      </c>
      <c r="DS332">
        <v>112811.6391611337</v>
      </c>
      <c r="DT332">
        <v>112745.0142512319</v>
      </c>
      <c r="DU332">
        <v>109084.14736002999</v>
      </c>
      <c r="DV332">
        <v>110030.3543383698</v>
      </c>
      <c r="DW332">
        <v>113794.5294847257</v>
      </c>
      <c r="DX332">
        <v>116987.26628087919</v>
      </c>
      <c r="DY332">
        <v>110086.5559243883</v>
      </c>
      <c r="DZ332">
        <v>107466.3533403958</v>
      </c>
      <c r="EA332">
        <v>117333.8732500662</v>
      </c>
      <c r="EB332">
        <v>111898.31194034799</v>
      </c>
      <c r="EC332">
        <v>124215.9027909244</v>
      </c>
      <c r="ED332">
        <v>115400.6668866065</v>
      </c>
      <c r="EE332">
        <v>112435.4268488174</v>
      </c>
      <c r="EF332">
        <v>114278.6305676504</v>
      </c>
      <c r="EG332">
        <v>115328.5660566078</v>
      </c>
      <c r="EH332">
        <v>113071.93003906139</v>
      </c>
      <c r="EI332">
        <v>111895.4785349374</v>
      </c>
      <c r="EJ332">
        <v>106490.91694016381</v>
      </c>
      <c r="EK332">
        <v>115275.0482341928</v>
      </c>
      <c r="EL332">
        <v>108850.395615687</v>
      </c>
      <c r="EM332">
        <v>114278.6305676504</v>
      </c>
      <c r="EN332">
        <v>117564.8995662393</v>
      </c>
      <c r="EO332">
        <v>111641.43140070471</v>
      </c>
      <c r="EP332">
        <v>115037.0780309023</v>
      </c>
      <c r="EQ332">
        <v>112162.8433502837</v>
      </c>
      <c r="ER332">
        <v>119652.98825227789</v>
      </c>
      <c r="ES332">
        <v>109859.7081609726</v>
      </c>
      <c r="ET332">
        <v>118752.4505830049</v>
      </c>
      <c r="EU332">
        <v>118051.9815769596</v>
      </c>
      <c r="EV332">
        <v>117220.9327093165</v>
      </c>
    </row>
    <row r="333" spans="1:152" x14ac:dyDescent="0.45">
      <c r="A333" s="2">
        <v>43963</v>
      </c>
      <c r="B333">
        <f t="shared" si="5"/>
        <v>5797167.1671448126</v>
      </c>
      <c r="C333" t="s">
        <v>1239</v>
      </c>
      <c r="D333" t="s">
        <v>1072</v>
      </c>
      <c r="E333" t="s">
        <v>963</v>
      </c>
      <c r="F333" t="s">
        <v>1074</v>
      </c>
      <c r="G333" t="s">
        <v>1069</v>
      </c>
      <c r="H333" t="s">
        <v>179</v>
      </c>
      <c r="I333" t="s">
        <v>1005</v>
      </c>
      <c r="J333" t="s">
        <v>1165</v>
      </c>
      <c r="K333" t="s">
        <v>195</v>
      </c>
      <c r="L333" t="s">
        <v>1012</v>
      </c>
      <c r="M333" t="s">
        <v>1249</v>
      </c>
      <c r="N333" t="s">
        <v>343</v>
      </c>
      <c r="O333" t="s">
        <v>701</v>
      </c>
      <c r="P333" t="s">
        <v>1042</v>
      </c>
      <c r="Q333" t="s">
        <v>1210</v>
      </c>
      <c r="R333" t="s">
        <v>472</v>
      </c>
      <c r="S333" t="s">
        <v>1240</v>
      </c>
      <c r="T333" t="s">
        <v>365</v>
      </c>
      <c r="U333" t="s">
        <v>380</v>
      </c>
      <c r="V333" t="s">
        <v>1027</v>
      </c>
      <c r="W333" t="s">
        <v>161</v>
      </c>
      <c r="X333" t="s">
        <v>197</v>
      </c>
      <c r="Y333" t="s">
        <v>696</v>
      </c>
      <c r="Z333" t="s">
        <v>267</v>
      </c>
      <c r="AA333" t="s">
        <v>292</v>
      </c>
      <c r="AB333" t="s">
        <v>1166</v>
      </c>
      <c r="AC333" t="s">
        <v>541</v>
      </c>
      <c r="AD333" t="s">
        <v>1087</v>
      </c>
      <c r="AE333" t="s">
        <v>1199</v>
      </c>
      <c r="AF333" t="s">
        <v>665</v>
      </c>
      <c r="AG333" t="s">
        <v>699</v>
      </c>
      <c r="AH333" t="s">
        <v>297</v>
      </c>
      <c r="AI333" t="s">
        <v>532</v>
      </c>
      <c r="AJ333" t="s">
        <v>451</v>
      </c>
      <c r="AK333" t="s">
        <v>164</v>
      </c>
      <c r="AL333" t="s">
        <v>408</v>
      </c>
      <c r="AM333" t="s">
        <v>998</v>
      </c>
      <c r="AN333" t="s">
        <v>1171</v>
      </c>
      <c r="AO333" t="s">
        <v>497</v>
      </c>
      <c r="AP333" t="s">
        <v>157</v>
      </c>
      <c r="AQ333" t="s">
        <v>1250</v>
      </c>
      <c r="AR333" t="s">
        <v>1251</v>
      </c>
      <c r="AS333" t="s">
        <v>178</v>
      </c>
      <c r="AT333" t="s">
        <v>1252</v>
      </c>
      <c r="AU333" t="s">
        <v>326</v>
      </c>
      <c r="AV333" t="s">
        <v>1253</v>
      </c>
      <c r="AW333" t="s">
        <v>439</v>
      </c>
      <c r="AX333" t="s">
        <v>269</v>
      </c>
      <c r="AY333" t="s">
        <v>440</v>
      </c>
      <c r="AZ333" t="s">
        <v>777</v>
      </c>
      <c r="BA333" t="s">
        <v>1243</v>
      </c>
      <c r="BB333" t="s">
        <v>1081</v>
      </c>
      <c r="BC333" t="s">
        <v>967</v>
      </c>
      <c r="BD333" t="s">
        <v>1083</v>
      </c>
      <c r="BE333" t="s">
        <v>1078</v>
      </c>
      <c r="BF333" t="s">
        <v>229</v>
      </c>
      <c r="BG333" t="s">
        <v>1010</v>
      </c>
      <c r="BH333" t="s">
        <v>1168</v>
      </c>
      <c r="BI333" t="s">
        <v>245</v>
      </c>
      <c r="BJ333" t="s">
        <v>1015</v>
      </c>
      <c r="BK333" t="s">
        <v>1254</v>
      </c>
      <c r="BL333" t="s">
        <v>353</v>
      </c>
      <c r="BM333" t="s">
        <v>712</v>
      </c>
      <c r="BN333" t="s">
        <v>1052</v>
      </c>
      <c r="BO333" t="s">
        <v>1218</v>
      </c>
      <c r="BP333" t="s">
        <v>482</v>
      </c>
      <c r="BQ333" t="s">
        <v>1244</v>
      </c>
      <c r="BR333" t="s">
        <v>383</v>
      </c>
      <c r="BS333" t="s">
        <v>398</v>
      </c>
      <c r="BT333" t="s">
        <v>1031</v>
      </c>
      <c r="BU333" t="s">
        <v>211</v>
      </c>
      <c r="BV333" t="s">
        <v>247</v>
      </c>
      <c r="BW333" t="s">
        <v>707</v>
      </c>
      <c r="BX333" t="s">
        <v>280</v>
      </c>
      <c r="BY333" t="s">
        <v>308</v>
      </c>
      <c r="BZ333" t="s">
        <v>1169</v>
      </c>
      <c r="CA333" t="s">
        <v>571</v>
      </c>
      <c r="CB333" t="s">
        <v>1089</v>
      </c>
      <c r="CC333" t="s">
        <v>1204</v>
      </c>
      <c r="CD333" t="s">
        <v>670</v>
      </c>
      <c r="CE333" t="s">
        <v>710</v>
      </c>
      <c r="CF333" t="s">
        <v>313</v>
      </c>
      <c r="CG333" t="s">
        <v>562</v>
      </c>
      <c r="CH333" t="s">
        <v>456</v>
      </c>
      <c r="CI333" t="s">
        <v>214</v>
      </c>
      <c r="CJ333" t="s">
        <v>419</v>
      </c>
      <c r="CK333" t="s">
        <v>1000</v>
      </c>
      <c r="CL333" t="s">
        <v>1174</v>
      </c>
      <c r="CM333" t="s">
        <v>507</v>
      </c>
      <c r="CN333" t="s">
        <v>207</v>
      </c>
      <c r="CO333" t="s">
        <v>1255</v>
      </c>
      <c r="CP333" t="s">
        <v>1256</v>
      </c>
      <c r="CQ333" t="s">
        <v>228</v>
      </c>
      <c r="CR333" t="s">
        <v>1257</v>
      </c>
      <c r="CS333" t="s">
        <v>338</v>
      </c>
      <c r="CT333" t="s">
        <v>1258</v>
      </c>
      <c r="CU333" t="s">
        <v>448</v>
      </c>
      <c r="CV333" t="s">
        <v>282</v>
      </c>
      <c r="CW333" t="s">
        <v>449</v>
      </c>
      <c r="CX333" t="s">
        <v>790</v>
      </c>
      <c r="CY333">
        <v>160744.4792678087</v>
      </c>
      <c r="CZ333">
        <v>157625.69733469031</v>
      </c>
      <c r="DA333">
        <v>103219.40825465199</v>
      </c>
      <c r="DB333">
        <v>116952.3600112569</v>
      </c>
      <c r="DC333">
        <v>122749.74787273641</v>
      </c>
      <c r="DD333">
        <v>113237.9927585707</v>
      </c>
      <c r="DE333">
        <v>153958.71062586241</v>
      </c>
      <c r="DF333">
        <v>98593.328332874895</v>
      </c>
      <c r="DG333">
        <v>102394.5827918638</v>
      </c>
      <c r="DH333">
        <v>109114.3123950282</v>
      </c>
      <c r="DI333">
        <v>105487.96667783119</v>
      </c>
      <c r="DJ333">
        <v>141167.72011297999</v>
      </c>
      <c r="DK333">
        <v>148253.3585742492</v>
      </c>
      <c r="DL333">
        <v>91422.904454120362</v>
      </c>
      <c r="DM333">
        <v>105192.886970544</v>
      </c>
      <c r="DN333">
        <v>116541.8704827037</v>
      </c>
      <c r="DO333">
        <v>118105.60777584719</v>
      </c>
      <c r="DP333">
        <v>115215.6182528342</v>
      </c>
      <c r="DQ333">
        <v>114508.64458422401</v>
      </c>
      <c r="DR333">
        <v>106280.9863451759</v>
      </c>
      <c r="DS333">
        <v>114254.1807108752</v>
      </c>
      <c r="DT333">
        <v>110888.53134188319</v>
      </c>
      <c r="DU333">
        <v>98695.180944788997</v>
      </c>
      <c r="DV333">
        <v>107991.18174831499</v>
      </c>
      <c r="DW333">
        <v>110701.5846134871</v>
      </c>
      <c r="DX333">
        <v>118578.05233468019</v>
      </c>
      <c r="DY333">
        <v>98892.824696103358</v>
      </c>
      <c r="DZ333">
        <v>91317.650385373068</v>
      </c>
      <c r="EA333">
        <v>124399.9263506147</v>
      </c>
      <c r="EB333">
        <v>113205.15353965131</v>
      </c>
      <c r="EC333">
        <v>149059.08334910919</v>
      </c>
      <c r="ED333">
        <v>123477.791347037</v>
      </c>
      <c r="EE333">
        <v>106905.8156923182</v>
      </c>
      <c r="EF333">
        <v>114278.6305676504</v>
      </c>
      <c r="EG333">
        <v>126156.59640359459</v>
      </c>
      <c r="EH333">
        <v>123050.8576623988</v>
      </c>
      <c r="EI333">
        <v>115780.0408410863</v>
      </c>
      <c r="EJ333">
        <v>108895.6217146569</v>
      </c>
      <c r="EK333">
        <v>119146.2161367253</v>
      </c>
      <c r="EL333">
        <v>105136.3401222384</v>
      </c>
      <c r="EM333">
        <v>114278.6305676504</v>
      </c>
      <c r="EN333">
        <v>113324.62338010019</v>
      </c>
      <c r="EO333">
        <v>109918.46127830011</v>
      </c>
      <c r="EP333">
        <v>114190.439002156</v>
      </c>
      <c r="EQ333">
        <v>108704.138175053</v>
      </c>
      <c r="ER333">
        <v>114305.3686655839</v>
      </c>
      <c r="ES333">
        <v>105022.5912047668</v>
      </c>
      <c r="ET333">
        <v>112489.1025615087</v>
      </c>
      <c r="EU333">
        <v>107296.89456553569</v>
      </c>
      <c r="EV333">
        <v>116057.47336571651</v>
      </c>
    </row>
    <row r="334" spans="1:152" x14ac:dyDescent="0.45">
      <c r="A334" s="2">
        <v>43970</v>
      </c>
      <c r="B334">
        <f t="shared" si="5"/>
        <v>5969662.7089338228</v>
      </c>
      <c r="C334" t="s">
        <v>1239</v>
      </c>
      <c r="D334" t="s">
        <v>1072</v>
      </c>
      <c r="E334" t="s">
        <v>963</v>
      </c>
      <c r="F334" t="s">
        <v>1074</v>
      </c>
      <c r="G334" t="s">
        <v>1069</v>
      </c>
      <c r="H334" t="s">
        <v>179</v>
      </c>
      <c r="I334" t="s">
        <v>1005</v>
      </c>
      <c r="J334" t="s">
        <v>1165</v>
      </c>
      <c r="K334" t="s">
        <v>195</v>
      </c>
      <c r="L334" t="s">
        <v>1012</v>
      </c>
      <c r="M334" t="s">
        <v>1249</v>
      </c>
      <c r="N334" t="s">
        <v>343</v>
      </c>
      <c r="O334" t="s">
        <v>701</v>
      </c>
      <c r="P334" t="s">
        <v>1042</v>
      </c>
      <c r="Q334" t="s">
        <v>1210</v>
      </c>
      <c r="R334" t="s">
        <v>472</v>
      </c>
      <c r="S334" t="s">
        <v>1240</v>
      </c>
      <c r="T334" t="s">
        <v>365</v>
      </c>
      <c r="U334" t="s">
        <v>380</v>
      </c>
      <c r="V334" t="s">
        <v>1027</v>
      </c>
      <c r="W334" t="s">
        <v>161</v>
      </c>
      <c r="X334" t="s">
        <v>197</v>
      </c>
      <c r="Y334" t="s">
        <v>696</v>
      </c>
      <c r="Z334" t="s">
        <v>267</v>
      </c>
      <c r="AA334" t="s">
        <v>292</v>
      </c>
      <c r="AB334" t="s">
        <v>1166</v>
      </c>
      <c r="AC334" t="s">
        <v>541</v>
      </c>
      <c r="AD334" t="s">
        <v>1087</v>
      </c>
      <c r="AE334" t="s">
        <v>1199</v>
      </c>
      <c r="AF334" t="s">
        <v>665</v>
      </c>
      <c r="AG334" t="s">
        <v>699</v>
      </c>
      <c r="AH334" t="s">
        <v>297</v>
      </c>
      <c r="AI334" t="s">
        <v>532</v>
      </c>
      <c r="AJ334" t="s">
        <v>451</v>
      </c>
      <c r="AK334" t="s">
        <v>164</v>
      </c>
      <c r="AL334" t="s">
        <v>408</v>
      </c>
      <c r="AM334" t="s">
        <v>998</v>
      </c>
      <c r="AN334" t="s">
        <v>1171</v>
      </c>
      <c r="AO334" t="s">
        <v>497</v>
      </c>
      <c r="AP334" t="s">
        <v>157</v>
      </c>
      <c r="AQ334" t="s">
        <v>1250</v>
      </c>
      <c r="AR334" t="s">
        <v>1251</v>
      </c>
      <c r="AS334" t="s">
        <v>178</v>
      </c>
      <c r="AT334" t="s">
        <v>1252</v>
      </c>
      <c r="AU334" t="s">
        <v>326</v>
      </c>
      <c r="AV334" t="s">
        <v>1253</v>
      </c>
      <c r="AW334" t="s">
        <v>439</v>
      </c>
      <c r="AX334" t="s">
        <v>269</v>
      </c>
      <c r="AY334" t="s">
        <v>440</v>
      </c>
      <c r="AZ334" t="s">
        <v>777</v>
      </c>
      <c r="BA334" t="s">
        <v>1243</v>
      </c>
      <c r="BB334" t="s">
        <v>1081</v>
      </c>
      <c r="BC334" t="s">
        <v>967</v>
      </c>
      <c r="BD334" t="s">
        <v>1083</v>
      </c>
      <c r="BE334" t="s">
        <v>1078</v>
      </c>
      <c r="BF334" t="s">
        <v>229</v>
      </c>
      <c r="BG334" t="s">
        <v>1010</v>
      </c>
      <c r="BH334" t="s">
        <v>1168</v>
      </c>
      <c r="BI334" t="s">
        <v>245</v>
      </c>
      <c r="BJ334" t="s">
        <v>1015</v>
      </c>
      <c r="BK334" t="s">
        <v>1254</v>
      </c>
      <c r="BL334" t="s">
        <v>353</v>
      </c>
      <c r="BM334" t="s">
        <v>712</v>
      </c>
      <c r="BN334" t="s">
        <v>1052</v>
      </c>
      <c r="BO334" t="s">
        <v>1218</v>
      </c>
      <c r="BP334" t="s">
        <v>482</v>
      </c>
      <c r="BQ334" t="s">
        <v>1244</v>
      </c>
      <c r="BR334" t="s">
        <v>383</v>
      </c>
      <c r="BS334" t="s">
        <v>398</v>
      </c>
      <c r="BT334" t="s">
        <v>1031</v>
      </c>
      <c r="BU334" t="s">
        <v>211</v>
      </c>
      <c r="BV334" t="s">
        <v>247</v>
      </c>
      <c r="BW334" t="s">
        <v>707</v>
      </c>
      <c r="BX334" t="s">
        <v>280</v>
      </c>
      <c r="BY334" t="s">
        <v>308</v>
      </c>
      <c r="BZ334" t="s">
        <v>1169</v>
      </c>
      <c r="CA334" t="s">
        <v>571</v>
      </c>
      <c r="CB334" t="s">
        <v>1089</v>
      </c>
      <c r="CC334" t="s">
        <v>1204</v>
      </c>
      <c r="CD334" t="s">
        <v>670</v>
      </c>
      <c r="CE334" t="s">
        <v>710</v>
      </c>
      <c r="CF334" t="s">
        <v>313</v>
      </c>
      <c r="CG334" t="s">
        <v>562</v>
      </c>
      <c r="CH334" t="s">
        <v>456</v>
      </c>
      <c r="CI334" t="s">
        <v>214</v>
      </c>
      <c r="CJ334" t="s">
        <v>419</v>
      </c>
      <c r="CK334" t="s">
        <v>1000</v>
      </c>
      <c r="CL334" t="s">
        <v>1174</v>
      </c>
      <c r="CM334" t="s">
        <v>507</v>
      </c>
      <c r="CN334" t="s">
        <v>207</v>
      </c>
      <c r="CO334" t="s">
        <v>1255</v>
      </c>
      <c r="CP334" t="s">
        <v>1256</v>
      </c>
      <c r="CQ334" t="s">
        <v>228</v>
      </c>
      <c r="CR334" t="s">
        <v>1257</v>
      </c>
      <c r="CS334" t="s">
        <v>338</v>
      </c>
      <c r="CT334" t="s">
        <v>1258</v>
      </c>
      <c r="CU334" t="s">
        <v>448</v>
      </c>
      <c r="CV334" t="s">
        <v>282</v>
      </c>
      <c r="CW334" t="s">
        <v>449</v>
      </c>
      <c r="CX334" t="s">
        <v>790</v>
      </c>
      <c r="CY334">
        <v>185600.87588142289</v>
      </c>
      <c r="CZ334">
        <v>200184.63561505661</v>
      </c>
      <c r="DA334">
        <v>95846.593379319733</v>
      </c>
      <c r="DB334">
        <v>114417.664498718</v>
      </c>
      <c r="DC334">
        <v>126876.70245726551</v>
      </c>
      <c r="DD334">
        <v>109908.5901976193</v>
      </c>
      <c r="DE334">
        <v>192051.5874817459</v>
      </c>
      <c r="DF334">
        <v>123241.6604160936</v>
      </c>
      <c r="DG334">
        <v>107276.0498489106</v>
      </c>
      <c r="DH334">
        <v>110706.3202527539</v>
      </c>
      <c r="DI334">
        <v>96697.302788011919</v>
      </c>
      <c r="DJ334">
        <v>174779.08204464189</v>
      </c>
      <c r="DK334">
        <v>179139.47494388439</v>
      </c>
      <c r="DL334">
        <v>97136.835982502875</v>
      </c>
      <c r="DM334">
        <v>107537.7562769371</v>
      </c>
      <c r="DN334">
        <v>106385.81097495731</v>
      </c>
      <c r="DO334">
        <v>109580.1207821643</v>
      </c>
      <c r="DP334">
        <v>113657.735113613</v>
      </c>
      <c r="DQ334">
        <v>119671.1814006537</v>
      </c>
      <c r="DR334">
        <v>106121.56486565821</v>
      </c>
      <c r="DS334">
        <v>103447.3440162022</v>
      </c>
      <c r="DT334">
        <v>108676.8951803112</v>
      </c>
      <c r="DU334">
        <v>96963.686542248848</v>
      </c>
      <c r="DV334">
        <v>110625.11301046899</v>
      </c>
      <c r="DW334">
        <v>107151.5100053724</v>
      </c>
      <c r="DX334">
        <v>119953.8673001297</v>
      </c>
      <c r="DY334">
        <v>98458.008443211816</v>
      </c>
      <c r="DZ334">
        <v>90440.533145812384</v>
      </c>
      <c r="EA334">
        <v>133054.6785505258</v>
      </c>
      <c r="EB334">
        <v>108257.824628003</v>
      </c>
      <c r="EC334">
        <v>173902.26390729411</v>
      </c>
      <c r="ED334">
        <v>132492.5078000197</v>
      </c>
      <c r="EE334">
        <v>102297.8063952355</v>
      </c>
      <c r="EF334">
        <v>114278.6305676504</v>
      </c>
      <c r="EG334">
        <v>120952.5683278927</v>
      </c>
      <c r="EH334">
        <v>122499.2779186634</v>
      </c>
      <c r="EI334">
        <v>113732.44053343149</v>
      </c>
      <c r="EJ334">
        <v>107483.68496633069</v>
      </c>
      <c r="EK334">
        <v>121765.1623262927</v>
      </c>
      <c r="EL334">
        <v>113421.54083839311</v>
      </c>
      <c r="EM334">
        <v>114278.6305676504</v>
      </c>
      <c r="EN334">
        <v>104318.70760269649</v>
      </c>
      <c r="EO334">
        <v>116212.5766234107</v>
      </c>
      <c r="EP334">
        <v>114966.52477850681</v>
      </c>
      <c r="EQ334">
        <v>102189.2959080703</v>
      </c>
      <c r="ER334">
        <v>108182.34423881931</v>
      </c>
      <c r="ES334">
        <v>102875.8591838571</v>
      </c>
      <c r="ET334">
        <v>110526.90080038831</v>
      </c>
      <c r="EU334">
        <v>102823.81500367601</v>
      </c>
      <c r="EV334">
        <v>116615.1646213264</v>
      </c>
    </row>
    <row r="335" spans="1:152" x14ac:dyDescent="0.45">
      <c r="A335" s="2">
        <v>43977</v>
      </c>
      <c r="B335">
        <f t="shared" si="5"/>
        <v>6189784.6965216324</v>
      </c>
      <c r="C335" t="s">
        <v>1239</v>
      </c>
      <c r="D335" t="s">
        <v>1072</v>
      </c>
      <c r="E335" t="s">
        <v>963</v>
      </c>
      <c r="F335" t="s">
        <v>1074</v>
      </c>
      <c r="G335" t="s">
        <v>1069</v>
      </c>
      <c r="H335" t="s">
        <v>179</v>
      </c>
      <c r="I335" t="s">
        <v>1005</v>
      </c>
      <c r="J335" t="s">
        <v>1165</v>
      </c>
      <c r="K335" t="s">
        <v>195</v>
      </c>
      <c r="L335" t="s">
        <v>1012</v>
      </c>
      <c r="M335" t="s">
        <v>1249</v>
      </c>
      <c r="N335" t="s">
        <v>343</v>
      </c>
      <c r="O335" t="s">
        <v>701</v>
      </c>
      <c r="P335" t="s">
        <v>1042</v>
      </c>
      <c r="Q335" t="s">
        <v>1210</v>
      </c>
      <c r="R335" t="s">
        <v>472</v>
      </c>
      <c r="S335" t="s">
        <v>1240</v>
      </c>
      <c r="T335" t="s">
        <v>365</v>
      </c>
      <c r="U335" t="s">
        <v>380</v>
      </c>
      <c r="V335" t="s">
        <v>1027</v>
      </c>
      <c r="W335" t="s">
        <v>161</v>
      </c>
      <c r="X335" t="s">
        <v>197</v>
      </c>
      <c r="Y335" t="s">
        <v>696</v>
      </c>
      <c r="Z335" t="s">
        <v>267</v>
      </c>
      <c r="AA335" t="s">
        <v>292</v>
      </c>
      <c r="AB335" t="s">
        <v>1166</v>
      </c>
      <c r="AC335" t="s">
        <v>541</v>
      </c>
      <c r="AD335" t="s">
        <v>1087</v>
      </c>
      <c r="AE335" t="s">
        <v>1199</v>
      </c>
      <c r="AF335" t="s">
        <v>665</v>
      </c>
      <c r="AG335" t="s">
        <v>699</v>
      </c>
      <c r="AH335" t="s">
        <v>297</v>
      </c>
      <c r="AI335" t="s">
        <v>532</v>
      </c>
      <c r="AJ335" t="s">
        <v>451</v>
      </c>
      <c r="AK335" t="s">
        <v>164</v>
      </c>
      <c r="AL335" t="s">
        <v>408</v>
      </c>
      <c r="AM335" t="s">
        <v>998</v>
      </c>
      <c r="AN335" t="s">
        <v>1171</v>
      </c>
      <c r="AO335" t="s">
        <v>497</v>
      </c>
      <c r="AP335" t="s">
        <v>157</v>
      </c>
      <c r="AQ335" t="s">
        <v>1250</v>
      </c>
      <c r="AR335" t="s">
        <v>1251</v>
      </c>
      <c r="AS335" t="s">
        <v>178</v>
      </c>
      <c r="AT335" t="s">
        <v>1252</v>
      </c>
      <c r="AU335" t="s">
        <v>326</v>
      </c>
      <c r="AV335" t="s">
        <v>1253</v>
      </c>
      <c r="AW335" t="s">
        <v>439</v>
      </c>
      <c r="AX335" t="s">
        <v>269</v>
      </c>
      <c r="AY335" t="s">
        <v>440</v>
      </c>
      <c r="AZ335" t="s">
        <v>777</v>
      </c>
      <c r="BA335" t="s">
        <v>1243</v>
      </c>
      <c r="BB335" t="s">
        <v>1081</v>
      </c>
      <c r="BC335" t="s">
        <v>967</v>
      </c>
      <c r="BD335" t="s">
        <v>1083</v>
      </c>
      <c r="BE335" t="s">
        <v>1078</v>
      </c>
      <c r="BF335" t="s">
        <v>229</v>
      </c>
      <c r="BG335" t="s">
        <v>1010</v>
      </c>
      <c r="BH335" t="s">
        <v>1168</v>
      </c>
      <c r="BI335" t="s">
        <v>245</v>
      </c>
      <c r="BJ335" t="s">
        <v>1015</v>
      </c>
      <c r="BK335" t="s">
        <v>1254</v>
      </c>
      <c r="BL335" t="s">
        <v>353</v>
      </c>
      <c r="BM335" t="s">
        <v>712</v>
      </c>
      <c r="BN335" t="s">
        <v>1052</v>
      </c>
      <c r="BO335" t="s">
        <v>1218</v>
      </c>
      <c r="BP335" t="s">
        <v>482</v>
      </c>
      <c r="BQ335" t="s">
        <v>1244</v>
      </c>
      <c r="BR335" t="s">
        <v>383</v>
      </c>
      <c r="BS335" t="s">
        <v>398</v>
      </c>
      <c r="BT335" t="s">
        <v>1031</v>
      </c>
      <c r="BU335" t="s">
        <v>211</v>
      </c>
      <c r="BV335" t="s">
        <v>247</v>
      </c>
      <c r="BW335" t="s">
        <v>707</v>
      </c>
      <c r="BX335" t="s">
        <v>280</v>
      </c>
      <c r="BY335" t="s">
        <v>308</v>
      </c>
      <c r="BZ335" t="s">
        <v>1169</v>
      </c>
      <c r="CA335" t="s">
        <v>571</v>
      </c>
      <c r="CB335" t="s">
        <v>1089</v>
      </c>
      <c r="CC335" t="s">
        <v>1204</v>
      </c>
      <c r="CD335" t="s">
        <v>670</v>
      </c>
      <c r="CE335" t="s">
        <v>710</v>
      </c>
      <c r="CF335" t="s">
        <v>313</v>
      </c>
      <c r="CG335" t="s">
        <v>562</v>
      </c>
      <c r="CH335" t="s">
        <v>456</v>
      </c>
      <c r="CI335" t="s">
        <v>214</v>
      </c>
      <c r="CJ335" t="s">
        <v>419</v>
      </c>
      <c r="CK335" t="s">
        <v>1000</v>
      </c>
      <c r="CL335" t="s">
        <v>1174</v>
      </c>
      <c r="CM335" t="s">
        <v>507</v>
      </c>
      <c r="CN335" t="s">
        <v>207</v>
      </c>
      <c r="CO335" t="s">
        <v>1255</v>
      </c>
      <c r="CP335" t="s">
        <v>1256</v>
      </c>
      <c r="CQ335" t="s">
        <v>228</v>
      </c>
      <c r="CR335" t="s">
        <v>1257</v>
      </c>
      <c r="CS335" t="s">
        <v>338</v>
      </c>
      <c r="CT335" t="s">
        <v>1258</v>
      </c>
      <c r="CU335" t="s">
        <v>448</v>
      </c>
      <c r="CV335" t="s">
        <v>282</v>
      </c>
      <c r="CW335" t="s">
        <v>449</v>
      </c>
      <c r="CX335" t="s">
        <v>790</v>
      </c>
      <c r="CY335">
        <v>151197.08067970001</v>
      </c>
      <c r="CZ335">
        <v>241167.3169220761</v>
      </c>
      <c r="DA335">
        <v>95846.593379319733</v>
      </c>
      <c r="DB335">
        <v>120919.58579449879</v>
      </c>
      <c r="DC335">
        <v>130270.57958270059</v>
      </c>
      <c r="DD335">
        <v>122175.9862107892</v>
      </c>
      <c r="DE335">
        <v>230144.46433762941</v>
      </c>
      <c r="DF335">
        <v>134445.4477266476</v>
      </c>
      <c r="DG335">
        <v>108434.671866171</v>
      </c>
      <c r="DH335">
        <v>114296.2803221707</v>
      </c>
      <c r="DI335">
        <v>96697.302788011919</v>
      </c>
      <c r="DJ335">
        <v>188223.62681730659</v>
      </c>
      <c r="DK335">
        <v>213114.20295048319</v>
      </c>
      <c r="DL335">
        <v>91422.904454120362</v>
      </c>
      <c r="DM335">
        <v>112492.4801205098</v>
      </c>
      <c r="DN335">
        <v>108292.630080378</v>
      </c>
      <c r="DO335">
        <v>118886.53548124019</v>
      </c>
      <c r="DP335">
        <v>113149.72974212791</v>
      </c>
      <c r="DQ335">
        <v>126724.94457557749</v>
      </c>
      <c r="DR335">
        <v>107450.0771949729</v>
      </c>
      <c r="DS335">
        <v>102078.1520367866</v>
      </c>
      <c r="DT335">
        <v>115683.10024689689</v>
      </c>
      <c r="DU335">
        <v>93500.697737168535</v>
      </c>
      <c r="DV335">
        <v>110710.07853505469</v>
      </c>
      <c r="DW335">
        <v>115131.5705708988</v>
      </c>
      <c r="DX335">
        <v>119631.4106676025</v>
      </c>
      <c r="DY335">
        <v>101802.7488500699</v>
      </c>
      <c r="DZ335">
        <v>93032.901876069503</v>
      </c>
      <c r="EA335">
        <v>124266.7068411456</v>
      </c>
      <c r="EB335">
        <v>113461.8545680859</v>
      </c>
      <c r="EC335">
        <v>163964.99168402021</v>
      </c>
      <c r="ED335">
        <v>133068.8963200314</v>
      </c>
      <c r="EE335">
        <v>97689.797098152791</v>
      </c>
      <c r="EF335">
        <v>114278.6305676504</v>
      </c>
      <c r="EG335">
        <v>130548.0657095817</v>
      </c>
      <c r="EH335">
        <v>141242.76292999959</v>
      </c>
      <c r="EI335">
        <v>112456.36426514429</v>
      </c>
      <c r="EJ335">
        <v>106071.7482180045</v>
      </c>
      <c r="EK335">
        <v>125784.94019865181</v>
      </c>
      <c r="EL335">
        <v>119706.8655196138</v>
      </c>
      <c r="EM335">
        <v>114278.6305676504</v>
      </c>
      <c r="EN335">
        <v>106033.282732395</v>
      </c>
      <c r="EO335">
        <v>117759.73346801889</v>
      </c>
      <c r="EP335">
        <v>119340.8264270293</v>
      </c>
      <c r="EQ335">
        <v>106095.1282294547</v>
      </c>
      <c r="ER335">
        <v>110588.7730528316</v>
      </c>
      <c r="ES335">
        <v>108131.1706895907</v>
      </c>
      <c r="ET335">
        <v>118360.0102307808</v>
      </c>
      <c r="EU335">
        <v>104684.574636014</v>
      </c>
      <c r="EV335">
        <v>125047.8410208072</v>
      </c>
    </row>
    <row r="336" spans="1:152" x14ac:dyDescent="0.45">
      <c r="A336" s="2">
        <v>43984</v>
      </c>
      <c r="B336">
        <f t="shared" si="5"/>
        <v>6440962.0260539567</v>
      </c>
      <c r="C336" t="s">
        <v>1239</v>
      </c>
      <c r="D336" t="s">
        <v>1072</v>
      </c>
      <c r="E336" t="s">
        <v>701</v>
      </c>
      <c r="F336" t="s">
        <v>1005</v>
      </c>
      <c r="G336" t="s">
        <v>1074</v>
      </c>
      <c r="H336" t="s">
        <v>343</v>
      </c>
      <c r="I336" t="s">
        <v>380</v>
      </c>
      <c r="J336" t="s">
        <v>1069</v>
      </c>
      <c r="K336" t="s">
        <v>179</v>
      </c>
      <c r="L336" t="s">
        <v>408</v>
      </c>
      <c r="M336" t="s">
        <v>195</v>
      </c>
      <c r="N336" t="s">
        <v>1165</v>
      </c>
      <c r="O336" t="s">
        <v>157</v>
      </c>
      <c r="P336" t="s">
        <v>164</v>
      </c>
      <c r="Q336" t="s">
        <v>1240</v>
      </c>
      <c r="R336" t="s">
        <v>297</v>
      </c>
      <c r="S336" t="s">
        <v>1210</v>
      </c>
      <c r="T336" t="s">
        <v>699</v>
      </c>
      <c r="U336" t="s">
        <v>177</v>
      </c>
      <c r="V336" t="s">
        <v>477</v>
      </c>
      <c r="W336" t="s">
        <v>365</v>
      </c>
      <c r="X336" t="s">
        <v>1166</v>
      </c>
      <c r="Y336" t="s">
        <v>292</v>
      </c>
      <c r="Z336" t="s">
        <v>653</v>
      </c>
      <c r="AA336" t="s">
        <v>998</v>
      </c>
      <c r="AB336" t="s">
        <v>490</v>
      </c>
      <c r="AC336" t="s">
        <v>1252</v>
      </c>
      <c r="AD336" t="s">
        <v>777</v>
      </c>
      <c r="AE336" t="s">
        <v>197</v>
      </c>
      <c r="AF336" t="s">
        <v>1259</v>
      </c>
      <c r="AG336" t="s">
        <v>1250</v>
      </c>
      <c r="AH336" t="s">
        <v>495</v>
      </c>
      <c r="AI336" t="s">
        <v>178</v>
      </c>
      <c r="AJ336" t="s">
        <v>472</v>
      </c>
      <c r="AK336" t="s">
        <v>1012</v>
      </c>
      <c r="AL336" t="s">
        <v>903</v>
      </c>
      <c r="AM336" t="s">
        <v>665</v>
      </c>
      <c r="AN336" t="s">
        <v>541</v>
      </c>
      <c r="AO336" t="s">
        <v>151</v>
      </c>
      <c r="AP336" t="s">
        <v>882</v>
      </c>
      <c r="AQ336" t="s">
        <v>797</v>
      </c>
      <c r="AR336" t="s">
        <v>269</v>
      </c>
      <c r="AS336" t="s">
        <v>1231</v>
      </c>
      <c r="AT336" t="s">
        <v>422</v>
      </c>
      <c r="AU336" t="s">
        <v>1260</v>
      </c>
      <c r="AV336" t="s">
        <v>956</v>
      </c>
      <c r="AW336" t="s">
        <v>161</v>
      </c>
      <c r="AX336" t="s">
        <v>1027</v>
      </c>
      <c r="AY336" t="s">
        <v>644</v>
      </c>
      <c r="AZ336" t="s">
        <v>1038</v>
      </c>
      <c r="BA336" t="s">
        <v>1243</v>
      </c>
      <c r="BB336" t="s">
        <v>1081</v>
      </c>
      <c r="BC336" t="s">
        <v>712</v>
      </c>
      <c r="BD336" t="s">
        <v>1010</v>
      </c>
      <c r="BE336" t="s">
        <v>1083</v>
      </c>
      <c r="BF336" t="s">
        <v>353</v>
      </c>
      <c r="BG336" t="s">
        <v>398</v>
      </c>
      <c r="BH336" t="s">
        <v>1078</v>
      </c>
      <c r="BI336" t="s">
        <v>229</v>
      </c>
      <c r="BJ336" t="s">
        <v>419</v>
      </c>
      <c r="BK336" t="s">
        <v>245</v>
      </c>
      <c r="BL336" t="s">
        <v>1168</v>
      </c>
      <c r="BM336" t="s">
        <v>207</v>
      </c>
      <c r="BN336" t="s">
        <v>214</v>
      </c>
      <c r="BO336" t="s">
        <v>1244</v>
      </c>
      <c r="BP336" t="s">
        <v>313</v>
      </c>
      <c r="BQ336" t="s">
        <v>1218</v>
      </c>
      <c r="BR336" t="s">
        <v>710</v>
      </c>
      <c r="BS336" t="s">
        <v>227</v>
      </c>
      <c r="BT336" t="s">
        <v>487</v>
      </c>
      <c r="BU336" t="s">
        <v>383</v>
      </c>
      <c r="BV336" t="s">
        <v>1169</v>
      </c>
      <c r="BW336" t="s">
        <v>308</v>
      </c>
      <c r="BX336" t="s">
        <v>658</v>
      </c>
      <c r="BY336" t="s">
        <v>1000</v>
      </c>
      <c r="BZ336" t="s">
        <v>500</v>
      </c>
      <c r="CA336" t="s">
        <v>1257</v>
      </c>
      <c r="CB336" t="s">
        <v>790</v>
      </c>
      <c r="CC336" t="s">
        <v>247</v>
      </c>
      <c r="CD336" t="s">
        <v>1261</v>
      </c>
      <c r="CE336" t="s">
        <v>1255</v>
      </c>
      <c r="CF336" t="s">
        <v>505</v>
      </c>
      <c r="CG336" t="s">
        <v>228</v>
      </c>
      <c r="CH336" t="s">
        <v>482</v>
      </c>
      <c r="CI336" t="s">
        <v>1015</v>
      </c>
      <c r="CJ336" t="s">
        <v>911</v>
      </c>
      <c r="CK336" t="s">
        <v>670</v>
      </c>
      <c r="CL336" t="s">
        <v>571</v>
      </c>
      <c r="CM336" t="s">
        <v>201</v>
      </c>
      <c r="CN336" t="s">
        <v>892</v>
      </c>
      <c r="CO336" t="s">
        <v>808</v>
      </c>
      <c r="CP336" t="s">
        <v>282</v>
      </c>
      <c r="CQ336" t="s">
        <v>1236</v>
      </c>
      <c r="CR336" t="s">
        <v>428</v>
      </c>
      <c r="CS336" t="s">
        <v>1262</v>
      </c>
      <c r="CT336" t="s">
        <v>959</v>
      </c>
      <c r="CU336" t="s">
        <v>211</v>
      </c>
      <c r="CV336" t="s">
        <v>1031</v>
      </c>
      <c r="CW336" t="s">
        <v>651</v>
      </c>
      <c r="CX336" t="s">
        <v>1048</v>
      </c>
      <c r="CY336">
        <v>132837.38193505301</v>
      </c>
      <c r="CZ336">
        <v>132673.24553818809</v>
      </c>
      <c r="DA336">
        <v>132766.11849866409</v>
      </c>
      <c r="DB336">
        <v>132335.23454410449</v>
      </c>
      <c r="DC336">
        <v>127243.4333421325</v>
      </c>
      <c r="DD336">
        <v>131384.38966361011</v>
      </c>
      <c r="DE336">
        <v>126485.60064032181</v>
      </c>
      <c r="DF336">
        <v>132826.0208701033</v>
      </c>
      <c r="DG336">
        <v>128272.7970728834</v>
      </c>
      <c r="DH336">
        <v>125670.9621795175</v>
      </c>
      <c r="DI336">
        <v>129196.49035629589</v>
      </c>
      <c r="DJ336">
        <v>132668.49635270919</v>
      </c>
      <c r="DK336">
        <v>138932.41421476321</v>
      </c>
      <c r="DL336">
        <v>127834.6563890526</v>
      </c>
      <c r="DM336">
        <v>125991.04848099771</v>
      </c>
      <c r="DN336">
        <v>126340.0226683665</v>
      </c>
      <c r="DO336">
        <v>130174.9718432878</v>
      </c>
      <c r="DP336">
        <v>130881.001197466</v>
      </c>
      <c r="DQ336">
        <v>124859.4073486665</v>
      </c>
      <c r="DR336">
        <v>126477.5348288385</v>
      </c>
      <c r="DS336">
        <v>125188.9058440393</v>
      </c>
      <c r="DT336">
        <v>126740.26308940579</v>
      </c>
      <c r="DU336">
        <v>126099.1929135503</v>
      </c>
      <c r="DV336">
        <v>125947.51230665301</v>
      </c>
      <c r="DW336">
        <v>122995.7557673652</v>
      </c>
      <c r="DX336">
        <v>124867.8105616876</v>
      </c>
      <c r="DY336">
        <v>127785.11292711541</v>
      </c>
      <c r="DZ336">
        <v>124467.33607271309</v>
      </c>
      <c r="EA336">
        <v>125599.3614863672</v>
      </c>
      <c r="EB336">
        <v>131975.95336434679</v>
      </c>
      <c r="EC336">
        <v>126518.30115755049</v>
      </c>
      <c r="ED336">
        <v>132479.8965000528</v>
      </c>
      <c r="EE336">
        <v>133756.35925062691</v>
      </c>
      <c r="EF336">
        <v>126955.1778987813</v>
      </c>
      <c r="EG336">
        <v>128900.4362361579</v>
      </c>
      <c r="EH336">
        <v>132748.36901758131</v>
      </c>
      <c r="EI336">
        <v>123945.38302685331</v>
      </c>
      <c r="EJ336">
        <v>127103.52996023709</v>
      </c>
      <c r="EK336">
        <v>127189.3016574716</v>
      </c>
      <c r="EL336">
        <v>127746.6341784976</v>
      </c>
      <c r="EM336">
        <v>128761.7361340284</v>
      </c>
      <c r="EN336">
        <v>132833.7707822065</v>
      </c>
      <c r="EO336">
        <v>135856.7705119758</v>
      </c>
      <c r="EP336">
        <v>124990.2720980913</v>
      </c>
      <c r="EQ336">
        <v>131287.06789348889</v>
      </c>
      <c r="ER336">
        <v>132699.34793165981</v>
      </c>
      <c r="ES336">
        <v>125120.3088795665</v>
      </c>
      <c r="ET336">
        <v>124554.87456344689</v>
      </c>
      <c r="EU336">
        <v>129296.1480891534</v>
      </c>
      <c r="EV336">
        <v>130699.907988262</v>
      </c>
    </row>
    <row r="337" spans="1:152" x14ac:dyDescent="0.45">
      <c r="A337" s="2">
        <v>43991</v>
      </c>
      <c r="B337">
        <f t="shared" si="5"/>
        <v>6852045.7906568302</v>
      </c>
      <c r="C337" t="s">
        <v>1239</v>
      </c>
      <c r="D337" t="s">
        <v>1072</v>
      </c>
      <c r="E337" t="s">
        <v>701</v>
      </c>
      <c r="F337" t="s">
        <v>1005</v>
      </c>
      <c r="G337" t="s">
        <v>1074</v>
      </c>
      <c r="H337" t="s">
        <v>343</v>
      </c>
      <c r="I337" t="s">
        <v>380</v>
      </c>
      <c r="J337" t="s">
        <v>1069</v>
      </c>
      <c r="K337" t="s">
        <v>179</v>
      </c>
      <c r="L337" t="s">
        <v>408</v>
      </c>
      <c r="M337" t="s">
        <v>195</v>
      </c>
      <c r="N337" t="s">
        <v>1165</v>
      </c>
      <c r="O337" t="s">
        <v>157</v>
      </c>
      <c r="P337" t="s">
        <v>164</v>
      </c>
      <c r="Q337" t="s">
        <v>1240</v>
      </c>
      <c r="R337" t="s">
        <v>297</v>
      </c>
      <c r="S337" t="s">
        <v>1210</v>
      </c>
      <c r="T337" t="s">
        <v>699</v>
      </c>
      <c r="U337" t="s">
        <v>177</v>
      </c>
      <c r="V337" t="s">
        <v>477</v>
      </c>
      <c r="W337" t="s">
        <v>365</v>
      </c>
      <c r="X337" t="s">
        <v>1166</v>
      </c>
      <c r="Y337" t="s">
        <v>292</v>
      </c>
      <c r="Z337" t="s">
        <v>653</v>
      </c>
      <c r="AA337" t="s">
        <v>998</v>
      </c>
      <c r="AB337" t="s">
        <v>490</v>
      </c>
      <c r="AC337" t="s">
        <v>1252</v>
      </c>
      <c r="AD337" t="s">
        <v>777</v>
      </c>
      <c r="AE337" t="s">
        <v>197</v>
      </c>
      <c r="AF337" t="s">
        <v>1259</v>
      </c>
      <c r="AG337" t="s">
        <v>1250</v>
      </c>
      <c r="AH337" t="s">
        <v>495</v>
      </c>
      <c r="AI337" t="s">
        <v>178</v>
      </c>
      <c r="AJ337" t="s">
        <v>472</v>
      </c>
      <c r="AK337" t="s">
        <v>1012</v>
      </c>
      <c r="AL337" t="s">
        <v>903</v>
      </c>
      <c r="AM337" t="s">
        <v>665</v>
      </c>
      <c r="AN337" t="s">
        <v>541</v>
      </c>
      <c r="AO337" t="s">
        <v>151</v>
      </c>
      <c r="AP337" t="s">
        <v>882</v>
      </c>
      <c r="AQ337" t="s">
        <v>797</v>
      </c>
      <c r="AR337" t="s">
        <v>269</v>
      </c>
      <c r="AS337" t="s">
        <v>1231</v>
      </c>
      <c r="AT337" t="s">
        <v>422</v>
      </c>
      <c r="AU337" t="s">
        <v>1260</v>
      </c>
      <c r="AV337" t="s">
        <v>956</v>
      </c>
      <c r="AW337" t="s">
        <v>161</v>
      </c>
      <c r="AX337" t="s">
        <v>1027</v>
      </c>
      <c r="AY337" t="s">
        <v>644</v>
      </c>
      <c r="AZ337" t="s">
        <v>1038</v>
      </c>
      <c r="BA337" t="s">
        <v>1243</v>
      </c>
      <c r="BB337" t="s">
        <v>1081</v>
      </c>
      <c r="BC337" t="s">
        <v>712</v>
      </c>
      <c r="BD337" t="s">
        <v>1010</v>
      </c>
      <c r="BE337" t="s">
        <v>1083</v>
      </c>
      <c r="BF337" t="s">
        <v>353</v>
      </c>
      <c r="BG337" t="s">
        <v>398</v>
      </c>
      <c r="BH337" t="s">
        <v>1078</v>
      </c>
      <c r="BI337" t="s">
        <v>229</v>
      </c>
      <c r="BJ337" t="s">
        <v>419</v>
      </c>
      <c r="BK337" t="s">
        <v>245</v>
      </c>
      <c r="BL337" t="s">
        <v>1168</v>
      </c>
      <c r="BM337" t="s">
        <v>207</v>
      </c>
      <c r="BN337" t="s">
        <v>214</v>
      </c>
      <c r="BO337" t="s">
        <v>1244</v>
      </c>
      <c r="BP337" t="s">
        <v>313</v>
      </c>
      <c r="BQ337" t="s">
        <v>1218</v>
      </c>
      <c r="BR337" t="s">
        <v>710</v>
      </c>
      <c r="BS337" t="s">
        <v>227</v>
      </c>
      <c r="BT337" t="s">
        <v>487</v>
      </c>
      <c r="BU337" t="s">
        <v>383</v>
      </c>
      <c r="BV337" t="s">
        <v>1169</v>
      </c>
      <c r="BW337" t="s">
        <v>308</v>
      </c>
      <c r="BX337" t="s">
        <v>658</v>
      </c>
      <c r="BY337" t="s">
        <v>1000</v>
      </c>
      <c r="BZ337" t="s">
        <v>500</v>
      </c>
      <c r="CA337" t="s">
        <v>1257</v>
      </c>
      <c r="CB337" t="s">
        <v>790</v>
      </c>
      <c r="CC337" t="s">
        <v>247</v>
      </c>
      <c r="CD337" t="s">
        <v>1261</v>
      </c>
      <c r="CE337" t="s">
        <v>1255</v>
      </c>
      <c r="CF337" t="s">
        <v>505</v>
      </c>
      <c r="CG337" t="s">
        <v>228</v>
      </c>
      <c r="CH337" t="s">
        <v>482</v>
      </c>
      <c r="CI337" t="s">
        <v>1015</v>
      </c>
      <c r="CJ337" t="s">
        <v>911</v>
      </c>
      <c r="CK337" t="s">
        <v>670</v>
      </c>
      <c r="CL337" t="s">
        <v>571</v>
      </c>
      <c r="CM337" t="s">
        <v>201</v>
      </c>
      <c r="CN337" t="s">
        <v>892</v>
      </c>
      <c r="CO337" t="s">
        <v>808</v>
      </c>
      <c r="CP337" t="s">
        <v>282</v>
      </c>
      <c r="CQ337" t="s">
        <v>1236</v>
      </c>
      <c r="CR337" t="s">
        <v>428</v>
      </c>
      <c r="CS337" t="s">
        <v>1262</v>
      </c>
      <c r="CT337" t="s">
        <v>959</v>
      </c>
      <c r="CU337" t="s">
        <v>211</v>
      </c>
      <c r="CV337" t="s">
        <v>1031</v>
      </c>
      <c r="CW337" t="s">
        <v>651</v>
      </c>
      <c r="CX337" t="s">
        <v>1048</v>
      </c>
      <c r="CY337">
        <v>169511.18185506761</v>
      </c>
      <c r="CZ337">
        <v>168577.08775857399</v>
      </c>
      <c r="DA337">
        <v>149947.61618672649</v>
      </c>
      <c r="DB337">
        <v>167963.95153674801</v>
      </c>
      <c r="DC337">
        <v>147821.69816616969</v>
      </c>
      <c r="DD337">
        <v>160580.92069996789</v>
      </c>
      <c r="DE337">
        <v>129450.44753571721</v>
      </c>
      <c r="DF337">
        <v>151676.3986264632</v>
      </c>
      <c r="DG337">
        <v>127673.3181465353</v>
      </c>
      <c r="DH337">
        <v>130311.2022579706</v>
      </c>
      <c r="DI337">
        <v>124378.9668426367</v>
      </c>
      <c r="DJ337">
        <v>166933.8695828791</v>
      </c>
      <c r="DK337">
        <v>161647.59980881191</v>
      </c>
      <c r="DL337">
        <v>135113.83929172979</v>
      </c>
      <c r="DM337">
        <v>133457.4825701472</v>
      </c>
      <c r="DN337">
        <v>118941.4653672322</v>
      </c>
      <c r="DO337">
        <v>126247.8077095644</v>
      </c>
      <c r="DP337">
        <v>152694.5013970437</v>
      </c>
      <c r="DQ337">
        <v>122881.74570984011</v>
      </c>
      <c r="DR337">
        <v>113799.20659942069</v>
      </c>
      <c r="DS337">
        <v>121050.2223208443</v>
      </c>
      <c r="DT337">
        <v>126562.6935439215</v>
      </c>
      <c r="DU337">
        <v>130268.4031420682</v>
      </c>
      <c r="DV337">
        <v>122601.5086979436</v>
      </c>
      <c r="DW337">
        <v>123546.7114547512</v>
      </c>
      <c r="DX337">
        <v>131745.8819021766</v>
      </c>
      <c r="DY337">
        <v>130373.0283992266</v>
      </c>
      <c r="DZ337">
        <v>127869.4108579883</v>
      </c>
      <c r="EA337">
        <v>125254.7591096735</v>
      </c>
      <c r="EB337">
        <v>122218.3327521958</v>
      </c>
      <c r="EC337">
        <v>126518.30115755049</v>
      </c>
      <c r="ED337">
        <v>153676.67994006129</v>
      </c>
      <c r="EE337">
        <v>133682.50151498319</v>
      </c>
      <c r="EF337">
        <v>122675.5152951405</v>
      </c>
      <c r="EG337">
        <v>127877.15386326041</v>
      </c>
      <c r="EH337">
        <v>143291.5607807106</v>
      </c>
      <c r="EI337">
        <v>123599.02866310559</v>
      </c>
      <c r="EJ337">
        <v>129281.12550511739</v>
      </c>
      <c r="EK337">
        <v>136386.63609604631</v>
      </c>
      <c r="EL337">
        <v>132126.91608338439</v>
      </c>
      <c r="EM337">
        <v>134834.72890474889</v>
      </c>
      <c r="EN337">
        <v>173265.63229781651</v>
      </c>
      <c r="EO337">
        <v>136565.66241641089</v>
      </c>
      <c r="EP337">
        <v>116673.7860695592</v>
      </c>
      <c r="EQ337">
        <v>128464.73655997431</v>
      </c>
      <c r="ER337">
        <v>132119.8747965871</v>
      </c>
      <c r="ES337">
        <v>135422.90414557891</v>
      </c>
      <c r="ET337">
        <v>125689.980563163</v>
      </c>
      <c r="EU337">
        <v>187630.93365281439</v>
      </c>
      <c r="EV337">
        <v>131160.8725207813</v>
      </c>
    </row>
    <row r="338" spans="1:152" x14ac:dyDescent="0.45">
      <c r="A338" s="2">
        <v>43998</v>
      </c>
      <c r="B338">
        <f t="shared" si="5"/>
        <v>7221694.7684366517</v>
      </c>
      <c r="C338" t="s">
        <v>1239</v>
      </c>
      <c r="D338" t="s">
        <v>1072</v>
      </c>
      <c r="E338" t="s">
        <v>701</v>
      </c>
      <c r="F338" t="s">
        <v>1005</v>
      </c>
      <c r="G338" t="s">
        <v>1074</v>
      </c>
      <c r="H338" t="s">
        <v>343</v>
      </c>
      <c r="I338" t="s">
        <v>380</v>
      </c>
      <c r="J338" t="s">
        <v>1069</v>
      </c>
      <c r="K338" t="s">
        <v>179</v>
      </c>
      <c r="L338" t="s">
        <v>408</v>
      </c>
      <c r="M338" t="s">
        <v>195</v>
      </c>
      <c r="N338" t="s">
        <v>1165</v>
      </c>
      <c r="O338" t="s">
        <v>157</v>
      </c>
      <c r="P338" t="s">
        <v>164</v>
      </c>
      <c r="Q338" t="s">
        <v>1240</v>
      </c>
      <c r="R338" t="s">
        <v>297</v>
      </c>
      <c r="S338" t="s">
        <v>1210</v>
      </c>
      <c r="T338" t="s">
        <v>699</v>
      </c>
      <c r="U338" t="s">
        <v>177</v>
      </c>
      <c r="V338" t="s">
        <v>477</v>
      </c>
      <c r="W338" t="s">
        <v>365</v>
      </c>
      <c r="X338" t="s">
        <v>1166</v>
      </c>
      <c r="Y338" t="s">
        <v>292</v>
      </c>
      <c r="Z338" t="s">
        <v>653</v>
      </c>
      <c r="AA338" t="s">
        <v>998</v>
      </c>
      <c r="AB338" t="s">
        <v>490</v>
      </c>
      <c r="AC338" t="s">
        <v>1252</v>
      </c>
      <c r="AD338" t="s">
        <v>777</v>
      </c>
      <c r="AE338" t="s">
        <v>197</v>
      </c>
      <c r="AF338" t="s">
        <v>1259</v>
      </c>
      <c r="AG338" t="s">
        <v>1250</v>
      </c>
      <c r="AH338" t="s">
        <v>495</v>
      </c>
      <c r="AI338" t="s">
        <v>178</v>
      </c>
      <c r="AJ338" t="s">
        <v>472</v>
      </c>
      <c r="AK338" t="s">
        <v>1012</v>
      </c>
      <c r="AL338" t="s">
        <v>903</v>
      </c>
      <c r="AM338" t="s">
        <v>665</v>
      </c>
      <c r="AN338" t="s">
        <v>541</v>
      </c>
      <c r="AO338" t="s">
        <v>151</v>
      </c>
      <c r="AP338" t="s">
        <v>882</v>
      </c>
      <c r="AQ338" t="s">
        <v>797</v>
      </c>
      <c r="AR338" t="s">
        <v>269</v>
      </c>
      <c r="AS338" t="s">
        <v>1231</v>
      </c>
      <c r="AT338" t="s">
        <v>422</v>
      </c>
      <c r="AU338" t="s">
        <v>1260</v>
      </c>
      <c r="AV338" t="s">
        <v>956</v>
      </c>
      <c r="AW338" t="s">
        <v>161</v>
      </c>
      <c r="AX338" t="s">
        <v>1027</v>
      </c>
      <c r="AY338" t="s">
        <v>644</v>
      </c>
      <c r="AZ338" t="s">
        <v>1038</v>
      </c>
      <c r="BA338" t="s">
        <v>1243</v>
      </c>
      <c r="BB338" t="s">
        <v>1081</v>
      </c>
      <c r="BC338" t="s">
        <v>712</v>
      </c>
      <c r="BD338" t="s">
        <v>1010</v>
      </c>
      <c r="BE338" t="s">
        <v>1083</v>
      </c>
      <c r="BF338" t="s">
        <v>353</v>
      </c>
      <c r="BG338" t="s">
        <v>398</v>
      </c>
      <c r="BH338" t="s">
        <v>1078</v>
      </c>
      <c r="BI338" t="s">
        <v>229</v>
      </c>
      <c r="BJ338" t="s">
        <v>419</v>
      </c>
      <c r="BK338" t="s">
        <v>245</v>
      </c>
      <c r="BL338" t="s">
        <v>1168</v>
      </c>
      <c r="BM338" t="s">
        <v>207</v>
      </c>
      <c r="BN338" t="s">
        <v>214</v>
      </c>
      <c r="BO338" t="s">
        <v>1244</v>
      </c>
      <c r="BP338" t="s">
        <v>313</v>
      </c>
      <c r="BQ338" t="s">
        <v>1218</v>
      </c>
      <c r="BR338" t="s">
        <v>710</v>
      </c>
      <c r="BS338" t="s">
        <v>227</v>
      </c>
      <c r="BT338" t="s">
        <v>487</v>
      </c>
      <c r="BU338" t="s">
        <v>383</v>
      </c>
      <c r="BV338" t="s">
        <v>1169</v>
      </c>
      <c r="BW338" t="s">
        <v>308</v>
      </c>
      <c r="BX338" t="s">
        <v>658</v>
      </c>
      <c r="BY338" t="s">
        <v>1000</v>
      </c>
      <c r="BZ338" t="s">
        <v>500</v>
      </c>
      <c r="CA338" t="s">
        <v>1257</v>
      </c>
      <c r="CB338" t="s">
        <v>790</v>
      </c>
      <c r="CC338" t="s">
        <v>247</v>
      </c>
      <c r="CD338" t="s">
        <v>1261</v>
      </c>
      <c r="CE338" t="s">
        <v>1255</v>
      </c>
      <c r="CF338" t="s">
        <v>505</v>
      </c>
      <c r="CG338" t="s">
        <v>228</v>
      </c>
      <c r="CH338" t="s">
        <v>482</v>
      </c>
      <c r="CI338" t="s">
        <v>1015</v>
      </c>
      <c r="CJ338" t="s">
        <v>911</v>
      </c>
      <c r="CK338" t="s">
        <v>670</v>
      </c>
      <c r="CL338" t="s">
        <v>571</v>
      </c>
      <c r="CM338" t="s">
        <v>201</v>
      </c>
      <c r="CN338" t="s">
        <v>892</v>
      </c>
      <c r="CO338" t="s">
        <v>808</v>
      </c>
      <c r="CP338" t="s">
        <v>282</v>
      </c>
      <c r="CQ338" t="s">
        <v>1236</v>
      </c>
      <c r="CR338" t="s">
        <v>428</v>
      </c>
      <c r="CS338" t="s">
        <v>1262</v>
      </c>
      <c r="CT338" t="s">
        <v>959</v>
      </c>
      <c r="CU338" t="s">
        <v>211</v>
      </c>
      <c r="CV338" t="s">
        <v>1031</v>
      </c>
      <c r="CW338" t="s">
        <v>651</v>
      </c>
      <c r="CX338" t="s">
        <v>1048</v>
      </c>
      <c r="CY338">
        <v>216320.7452850863</v>
      </c>
      <c r="CZ338">
        <v>214055.28790439619</v>
      </c>
      <c r="DA338">
        <v>118708.5294811585</v>
      </c>
      <c r="DB338">
        <v>212318.0686092226</v>
      </c>
      <c r="DC338">
        <v>146302.3735889502</v>
      </c>
      <c r="DD338">
        <v>194643.54024238529</v>
      </c>
      <c r="DE338">
        <v>161159.049075074</v>
      </c>
      <c r="DF338">
        <v>176349.28688671801</v>
      </c>
      <c r="DG338">
        <v>132199.22710880739</v>
      </c>
      <c r="DH338">
        <v>132833.6244782026</v>
      </c>
      <c r="DI338">
        <v>125504.9322715387</v>
      </c>
      <c r="DJ338">
        <v>209985.23594899001</v>
      </c>
      <c r="DK338">
        <v>178287.79390677781</v>
      </c>
      <c r="DL338">
        <v>133971.83574651941</v>
      </c>
      <c r="DM338">
        <v>126098.2863135169</v>
      </c>
      <c r="DN338">
        <v>134904.8184195793</v>
      </c>
      <c r="DO338">
        <v>132827.31037492881</v>
      </c>
      <c r="DP338">
        <v>174508.0015966213</v>
      </c>
      <c r="DQ338">
        <v>124683.7597689023</v>
      </c>
      <c r="DR338">
        <v>116856.6812528173</v>
      </c>
      <c r="DS338">
        <v>118328.724367713</v>
      </c>
      <c r="DT338">
        <v>126673.6745098492</v>
      </c>
      <c r="DU338">
        <v>128928.1735605514</v>
      </c>
      <c r="DV338">
        <v>122109.4493437217</v>
      </c>
      <c r="DW338">
        <v>118371.29900240809</v>
      </c>
      <c r="DX338">
        <v>140651.62839591011</v>
      </c>
      <c r="DY338">
        <v>130590.1961311521</v>
      </c>
      <c r="DZ338">
        <v>131679.73461749661</v>
      </c>
      <c r="EA338">
        <v>126387.02406166719</v>
      </c>
      <c r="EB338">
        <v>123210.6331534315</v>
      </c>
      <c r="EC338">
        <v>126518.30115755049</v>
      </c>
      <c r="ED338">
        <v>144403.08718505761</v>
      </c>
      <c r="EE338">
        <v>159865.0688006526</v>
      </c>
      <c r="EF338">
        <v>120389.2438119866</v>
      </c>
      <c r="EG338">
        <v>132135.99709944901</v>
      </c>
      <c r="EH338">
        <v>139457.67286684539</v>
      </c>
      <c r="EI338">
        <v>122881.5803381997</v>
      </c>
      <c r="EJ338">
        <v>136630.51046908871</v>
      </c>
      <c r="EK338">
        <v>138960.73284143349</v>
      </c>
      <c r="EL338">
        <v>131454.8093360737</v>
      </c>
      <c r="EM338">
        <v>140107.5155692097</v>
      </c>
      <c r="EN338">
        <v>170469.47017392289</v>
      </c>
      <c r="EO338">
        <v>137832.21595233501</v>
      </c>
      <c r="EP338">
        <v>119344.079475106</v>
      </c>
      <c r="EQ338">
        <v>146201.62916456169</v>
      </c>
      <c r="ER338">
        <v>146413.54546171491</v>
      </c>
      <c r="ES338">
        <v>131168.14503867109</v>
      </c>
      <c r="ET338">
        <v>121916.5200776202</v>
      </c>
      <c r="EU338">
        <v>194196.7536729667</v>
      </c>
      <c r="EV338">
        <v>131898.964540113</v>
      </c>
    </row>
    <row r="339" spans="1:152" x14ac:dyDescent="0.45">
      <c r="A339" s="2">
        <v>44005</v>
      </c>
      <c r="B339">
        <f t="shared" si="5"/>
        <v>7795733.0239615412</v>
      </c>
      <c r="C339" t="s">
        <v>1239</v>
      </c>
      <c r="D339" t="s">
        <v>1072</v>
      </c>
      <c r="E339" t="s">
        <v>701</v>
      </c>
      <c r="F339" t="s">
        <v>1005</v>
      </c>
      <c r="G339" t="s">
        <v>1074</v>
      </c>
      <c r="H339" t="s">
        <v>343</v>
      </c>
      <c r="I339" t="s">
        <v>380</v>
      </c>
      <c r="J339" t="s">
        <v>1069</v>
      </c>
      <c r="K339" t="s">
        <v>179</v>
      </c>
      <c r="L339" t="s">
        <v>408</v>
      </c>
      <c r="M339" t="s">
        <v>195</v>
      </c>
      <c r="N339" t="s">
        <v>1165</v>
      </c>
      <c r="O339" t="s">
        <v>157</v>
      </c>
      <c r="P339" t="s">
        <v>164</v>
      </c>
      <c r="Q339" t="s">
        <v>1240</v>
      </c>
      <c r="R339" t="s">
        <v>297</v>
      </c>
      <c r="S339" t="s">
        <v>1210</v>
      </c>
      <c r="T339" t="s">
        <v>699</v>
      </c>
      <c r="U339" t="s">
        <v>177</v>
      </c>
      <c r="V339" t="s">
        <v>477</v>
      </c>
      <c r="W339" t="s">
        <v>365</v>
      </c>
      <c r="X339" t="s">
        <v>1166</v>
      </c>
      <c r="Y339" t="s">
        <v>292</v>
      </c>
      <c r="Z339" t="s">
        <v>653</v>
      </c>
      <c r="AA339" t="s">
        <v>998</v>
      </c>
      <c r="AB339" t="s">
        <v>490</v>
      </c>
      <c r="AC339" t="s">
        <v>1252</v>
      </c>
      <c r="AD339" t="s">
        <v>777</v>
      </c>
      <c r="AE339" t="s">
        <v>197</v>
      </c>
      <c r="AF339" t="s">
        <v>1259</v>
      </c>
      <c r="AG339" t="s">
        <v>1250</v>
      </c>
      <c r="AH339" t="s">
        <v>495</v>
      </c>
      <c r="AI339" t="s">
        <v>178</v>
      </c>
      <c r="AJ339" t="s">
        <v>472</v>
      </c>
      <c r="AK339" t="s">
        <v>1012</v>
      </c>
      <c r="AL339" t="s">
        <v>903</v>
      </c>
      <c r="AM339" t="s">
        <v>665</v>
      </c>
      <c r="AN339" t="s">
        <v>541</v>
      </c>
      <c r="AO339" t="s">
        <v>151</v>
      </c>
      <c r="AP339" t="s">
        <v>882</v>
      </c>
      <c r="AQ339" t="s">
        <v>797</v>
      </c>
      <c r="AR339" t="s">
        <v>269</v>
      </c>
      <c r="AS339" t="s">
        <v>1231</v>
      </c>
      <c r="AT339" t="s">
        <v>422</v>
      </c>
      <c r="AU339" t="s">
        <v>1260</v>
      </c>
      <c r="AV339" t="s">
        <v>956</v>
      </c>
      <c r="AW339" t="s">
        <v>161</v>
      </c>
      <c r="AX339" t="s">
        <v>1027</v>
      </c>
      <c r="AY339" t="s">
        <v>644</v>
      </c>
      <c r="AZ339" t="s">
        <v>1038</v>
      </c>
      <c r="BA339" t="s">
        <v>1243</v>
      </c>
      <c r="BB339" t="s">
        <v>1081</v>
      </c>
      <c r="BC339" t="s">
        <v>712</v>
      </c>
      <c r="BD339" t="s">
        <v>1010</v>
      </c>
      <c r="BE339" t="s">
        <v>1083</v>
      </c>
      <c r="BF339" t="s">
        <v>353</v>
      </c>
      <c r="BG339" t="s">
        <v>398</v>
      </c>
      <c r="BH339" t="s">
        <v>1078</v>
      </c>
      <c r="BI339" t="s">
        <v>229</v>
      </c>
      <c r="BJ339" t="s">
        <v>419</v>
      </c>
      <c r="BK339" t="s">
        <v>245</v>
      </c>
      <c r="BL339" t="s">
        <v>1168</v>
      </c>
      <c r="BM339" t="s">
        <v>207</v>
      </c>
      <c r="BN339" t="s">
        <v>214</v>
      </c>
      <c r="BO339" t="s">
        <v>1244</v>
      </c>
      <c r="BP339" t="s">
        <v>313</v>
      </c>
      <c r="BQ339" t="s">
        <v>1218</v>
      </c>
      <c r="BR339" t="s">
        <v>710</v>
      </c>
      <c r="BS339" t="s">
        <v>227</v>
      </c>
      <c r="BT339" t="s">
        <v>487</v>
      </c>
      <c r="BU339" t="s">
        <v>383</v>
      </c>
      <c r="BV339" t="s">
        <v>1169</v>
      </c>
      <c r="BW339" t="s">
        <v>308</v>
      </c>
      <c r="BX339" t="s">
        <v>658</v>
      </c>
      <c r="BY339" t="s">
        <v>1000</v>
      </c>
      <c r="BZ339" t="s">
        <v>500</v>
      </c>
      <c r="CA339" t="s">
        <v>1257</v>
      </c>
      <c r="CB339" t="s">
        <v>790</v>
      </c>
      <c r="CC339" t="s">
        <v>247</v>
      </c>
      <c r="CD339" t="s">
        <v>1261</v>
      </c>
      <c r="CE339" t="s">
        <v>1255</v>
      </c>
      <c r="CF339" t="s">
        <v>505</v>
      </c>
      <c r="CG339" t="s">
        <v>228</v>
      </c>
      <c r="CH339" t="s">
        <v>482</v>
      </c>
      <c r="CI339" t="s">
        <v>1015</v>
      </c>
      <c r="CJ339" t="s">
        <v>911</v>
      </c>
      <c r="CK339" t="s">
        <v>670</v>
      </c>
      <c r="CL339" t="s">
        <v>571</v>
      </c>
      <c r="CM339" t="s">
        <v>201</v>
      </c>
      <c r="CN339" t="s">
        <v>892</v>
      </c>
      <c r="CO339" t="s">
        <v>808</v>
      </c>
      <c r="CP339" t="s">
        <v>282</v>
      </c>
      <c r="CQ339" t="s">
        <v>1236</v>
      </c>
      <c r="CR339" t="s">
        <v>428</v>
      </c>
      <c r="CS339" t="s">
        <v>1262</v>
      </c>
      <c r="CT339" t="s">
        <v>959</v>
      </c>
      <c r="CU339" t="s">
        <v>211</v>
      </c>
      <c r="CV339" t="s">
        <v>1031</v>
      </c>
      <c r="CW339" t="s">
        <v>651</v>
      </c>
      <c r="CX339" t="s">
        <v>1048</v>
      </c>
      <c r="CY339">
        <v>276062.87004011008</v>
      </c>
      <c r="CZ339">
        <v>272185.31816597353</v>
      </c>
      <c r="DA339">
        <v>123394.3924869937</v>
      </c>
      <c r="DB339">
        <v>269033.16912812449</v>
      </c>
      <c r="DC339">
        <v>135514.1825162911</v>
      </c>
      <c r="DD339">
        <v>243304.42530298169</v>
      </c>
      <c r="DE339">
        <v>156068.668559818</v>
      </c>
      <c r="DF339">
        <v>224942.9891338078</v>
      </c>
      <c r="DG339">
        <v>136292.00470021009</v>
      </c>
      <c r="DH339">
        <v>159796.48034607351</v>
      </c>
      <c r="DI339">
        <v>131118.67419563569</v>
      </c>
      <c r="DJ339">
        <v>166933.8695828791</v>
      </c>
      <c r="DK339">
        <v>197041.0285251204</v>
      </c>
      <c r="DL339">
        <v>140231.06128439031</v>
      </c>
      <c r="DM339">
        <v>129650.5395157155</v>
      </c>
      <c r="DN339">
        <v>137408.14553853741</v>
      </c>
      <c r="DO339">
        <v>147947.3932035566</v>
      </c>
      <c r="DP339">
        <v>218135.00199577669</v>
      </c>
      <c r="DQ339">
        <v>126290.6098504487</v>
      </c>
      <c r="DR339">
        <v>125336.0776249038</v>
      </c>
      <c r="DS339">
        <v>125790.8961746859</v>
      </c>
      <c r="DT339">
        <v>126673.6745098492</v>
      </c>
      <c r="DU339">
        <v>127714.46228019219</v>
      </c>
      <c r="DV339">
        <v>142283.88286682201</v>
      </c>
      <c r="DW339">
        <v>121416.8596076805</v>
      </c>
      <c r="DX339">
        <v>146507.85006950569</v>
      </c>
      <c r="DY339">
        <v>132852.3600053752</v>
      </c>
      <c r="DZ339">
        <v>142245.6068791943</v>
      </c>
      <c r="EA339">
        <v>130128.4212943418</v>
      </c>
      <c r="EB339">
        <v>127510.60155878621</v>
      </c>
      <c r="EC339">
        <v>126518.30115755049</v>
      </c>
      <c r="ED339">
        <v>179510.25975757159</v>
      </c>
      <c r="EE339">
        <v>155913.67994371799</v>
      </c>
      <c r="EF339">
        <v>118299.9804290092</v>
      </c>
      <c r="EG339">
        <v>138549.1190154216</v>
      </c>
      <c r="EH339">
        <v>136582.25693144649</v>
      </c>
      <c r="EI339">
        <v>142920.6542407448</v>
      </c>
      <c r="EJ339">
        <v>152241.14853144999</v>
      </c>
      <c r="EK339">
        <v>144820.4182416072</v>
      </c>
      <c r="EL339">
        <v>138106.34852497591</v>
      </c>
      <c r="EM339">
        <v>161227.24101656221</v>
      </c>
      <c r="EN339">
        <v>171787.20174955091</v>
      </c>
      <c r="EO339">
        <v>150790.759965409</v>
      </c>
      <c r="EP339">
        <v>121849.0451463506</v>
      </c>
      <c r="EQ339">
        <v>143695.59358394099</v>
      </c>
      <c r="ER339">
        <v>152208.2768124424</v>
      </c>
      <c r="ES339">
        <v>134997.4282348881</v>
      </c>
      <c r="ET339">
        <v>135813.8989390097</v>
      </c>
      <c r="EU339">
        <v>220586.29952319429</v>
      </c>
      <c r="EV339">
        <v>129503.5952729141</v>
      </c>
    </row>
    <row r="340" spans="1:152" x14ac:dyDescent="0.45">
      <c r="A340" s="2">
        <v>44012</v>
      </c>
      <c r="B340">
        <f t="shared" si="5"/>
        <v>7770955.6795628062</v>
      </c>
      <c r="C340" t="s">
        <v>1239</v>
      </c>
      <c r="D340" t="s">
        <v>1072</v>
      </c>
      <c r="E340" t="s">
        <v>701</v>
      </c>
      <c r="F340" t="s">
        <v>1005</v>
      </c>
      <c r="G340" t="s">
        <v>1074</v>
      </c>
      <c r="H340" t="s">
        <v>343</v>
      </c>
      <c r="I340" t="s">
        <v>380</v>
      </c>
      <c r="J340" t="s">
        <v>1069</v>
      </c>
      <c r="K340" t="s">
        <v>179</v>
      </c>
      <c r="L340" t="s">
        <v>408</v>
      </c>
      <c r="M340" t="s">
        <v>195</v>
      </c>
      <c r="N340" t="s">
        <v>1165</v>
      </c>
      <c r="O340" t="s">
        <v>157</v>
      </c>
      <c r="P340" t="s">
        <v>164</v>
      </c>
      <c r="Q340" t="s">
        <v>1240</v>
      </c>
      <c r="R340" t="s">
        <v>297</v>
      </c>
      <c r="S340" t="s">
        <v>1210</v>
      </c>
      <c r="T340" t="s">
        <v>699</v>
      </c>
      <c r="U340" t="s">
        <v>177</v>
      </c>
      <c r="V340" t="s">
        <v>477</v>
      </c>
      <c r="W340" t="s">
        <v>365</v>
      </c>
      <c r="X340" t="s">
        <v>1166</v>
      </c>
      <c r="Y340" t="s">
        <v>292</v>
      </c>
      <c r="Z340" t="s">
        <v>653</v>
      </c>
      <c r="AA340" t="s">
        <v>998</v>
      </c>
      <c r="AB340" t="s">
        <v>490</v>
      </c>
      <c r="AC340" t="s">
        <v>1252</v>
      </c>
      <c r="AD340" t="s">
        <v>777</v>
      </c>
      <c r="AE340" t="s">
        <v>197</v>
      </c>
      <c r="AF340" t="s">
        <v>1259</v>
      </c>
      <c r="AG340" t="s">
        <v>1250</v>
      </c>
      <c r="AH340" t="s">
        <v>495</v>
      </c>
      <c r="AI340" t="s">
        <v>178</v>
      </c>
      <c r="AJ340" t="s">
        <v>472</v>
      </c>
      <c r="AK340" t="s">
        <v>1012</v>
      </c>
      <c r="AL340" t="s">
        <v>903</v>
      </c>
      <c r="AM340" t="s">
        <v>665</v>
      </c>
      <c r="AN340" t="s">
        <v>541</v>
      </c>
      <c r="AO340" t="s">
        <v>151</v>
      </c>
      <c r="AP340" t="s">
        <v>882</v>
      </c>
      <c r="AQ340" t="s">
        <v>797</v>
      </c>
      <c r="AR340" t="s">
        <v>269</v>
      </c>
      <c r="AS340" t="s">
        <v>1231</v>
      </c>
      <c r="AT340" t="s">
        <v>422</v>
      </c>
      <c r="AU340" t="s">
        <v>1260</v>
      </c>
      <c r="AV340" t="s">
        <v>956</v>
      </c>
      <c r="AW340" t="s">
        <v>161</v>
      </c>
      <c r="AX340" t="s">
        <v>1027</v>
      </c>
      <c r="AY340" t="s">
        <v>644</v>
      </c>
      <c r="AZ340" t="s">
        <v>1038</v>
      </c>
      <c r="BA340" t="s">
        <v>1243</v>
      </c>
      <c r="BB340" t="s">
        <v>1081</v>
      </c>
      <c r="BC340" t="s">
        <v>712</v>
      </c>
      <c r="BD340" t="s">
        <v>1010</v>
      </c>
      <c r="BE340" t="s">
        <v>1083</v>
      </c>
      <c r="BF340" t="s">
        <v>353</v>
      </c>
      <c r="BG340" t="s">
        <v>398</v>
      </c>
      <c r="BH340" t="s">
        <v>1078</v>
      </c>
      <c r="BI340" t="s">
        <v>229</v>
      </c>
      <c r="BJ340" t="s">
        <v>419</v>
      </c>
      <c r="BK340" t="s">
        <v>245</v>
      </c>
      <c r="BL340" t="s">
        <v>1168</v>
      </c>
      <c r="BM340" t="s">
        <v>207</v>
      </c>
      <c r="BN340" t="s">
        <v>214</v>
      </c>
      <c r="BO340" t="s">
        <v>1244</v>
      </c>
      <c r="BP340" t="s">
        <v>313</v>
      </c>
      <c r="BQ340" t="s">
        <v>1218</v>
      </c>
      <c r="BR340" t="s">
        <v>710</v>
      </c>
      <c r="BS340" t="s">
        <v>227</v>
      </c>
      <c r="BT340" t="s">
        <v>487</v>
      </c>
      <c r="BU340" t="s">
        <v>383</v>
      </c>
      <c r="BV340" t="s">
        <v>1169</v>
      </c>
      <c r="BW340" t="s">
        <v>308</v>
      </c>
      <c r="BX340" t="s">
        <v>658</v>
      </c>
      <c r="BY340" t="s">
        <v>1000</v>
      </c>
      <c r="BZ340" t="s">
        <v>500</v>
      </c>
      <c r="CA340" t="s">
        <v>1257</v>
      </c>
      <c r="CB340" t="s">
        <v>790</v>
      </c>
      <c r="CC340" t="s">
        <v>247</v>
      </c>
      <c r="CD340" t="s">
        <v>1261</v>
      </c>
      <c r="CE340" t="s">
        <v>1255</v>
      </c>
      <c r="CF340" t="s">
        <v>505</v>
      </c>
      <c r="CG340" t="s">
        <v>228</v>
      </c>
      <c r="CH340" t="s">
        <v>482</v>
      </c>
      <c r="CI340" t="s">
        <v>1015</v>
      </c>
      <c r="CJ340" t="s">
        <v>911</v>
      </c>
      <c r="CK340" t="s">
        <v>670</v>
      </c>
      <c r="CL340" t="s">
        <v>571</v>
      </c>
      <c r="CM340" t="s">
        <v>201</v>
      </c>
      <c r="CN340" t="s">
        <v>892</v>
      </c>
      <c r="CO340" t="s">
        <v>808</v>
      </c>
      <c r="CP340" t="s">
        <v>282</v>
      </c>
      <c r="CQ340" t="s">
        <v>1236</v>
      </c>
      <c r="CR340" t="s">
        <v>428</v>
      </c>
      <c r="CS340" t="s">
        <v>1262</v>
      </c>
      <c r="CT340" t="s">
        <v>959</v>
      </c>
      <c r="CU340" t="s">
        <v>211</v>
      </c>
      <c r="CV340" t="s">
        <v>1031</v>
      </c>
      <c r="CW340" t="s">
        <v>651</v>
      </c>
      <c r="CX340" t="s">
        <v>1048</v>
      </c>
      <c r="CY340">
        <v>288417.14610261511</v>
      </c>
      <c r="CZ340">
        <v>346044.65073362453</v>
      </c>
      <c r="DA340">
        <v>145261.7531808913</v>
      </c>
      <c r="DB340">
        <v>341744.83646005008</v>
      </c>
      <c r="DC340">
        <v>134507.87662748329</v>
      </c>
      <c r="DD340">
        <v>306563.5758817569</v>
      </c>
      <c r="DE340">
        <v>154237.43959501499</v>
      </c>
      <c r="DF340">
        <v>174117.32452689161</v>
      </c>
      <c r="DG340">
        <v>132277.6929368634</v>
      </c>
      <c r="DH340">
        <v>168216.9114402764</v>
      </c>
      <c r="DI340">
        <v>130451.1375485009</v>
      </c>
      <c r="DJ340">
        <v>158147.87644693811</v>
      </c>
      <c r="DK340">
        <v>170099.76189031839</v>
      </c>
      <c r="DL340">
        <v>134547.19631128191</v>
      </c>
      <c r="DM340">
        <v>121415.56762684511</v>
      </c>
      <c r="DN340">
        <v>135610.50410593249</v>
      </c>
      <c r="DO340">
        <v>144235.62200063691</v>
      </c>
      <c r="DP340">
        <v>261762.002394932</v>
      </c>
      <c r="DQ340">
        <v>135313.69107759409</v>
      </c>
      <c r="DR340">
        <v>120016.07172799369</v>
      </c>
      <c r="DS340">
        <v>119156.461072352</v>
      </c>
      <c r="DT340">
        <v>114687.7301896602</v>
      </c>
      <c r="DU340">
        <v>123737.3869872831</v>
      </c>
      <c r="DV340">
        <v>144881.95625711401</v>
      </c>
      <c r="DW340">
        <v>116256.751479987</v>
      </c>
      <c r="DX340">
        <v>146362.39981535199</v>
      </c>
      <c r="DY340">
        <v>127803.2102381092</v>
      </c>
      <c r="DZ340">
        <v>146921.02965552971</v>
      </c>
      <c r="EA340">
        <v>128027.98776020871</v>
      </c>
      <c r="EB340">
        <v>119737.5817491066</v>
      </c>
      <c r="EC340">
        <v>126518.30115755049</v>
      </c>
      <c r="ED340">
        <v>156988.6773525626</v>
      </c>
      <c r="EE340">
        <v>149635.77241400891</v>
      </c>
      <c r="EF340">
        <v>118328.93009258471</v>
      </c>
      <c r="EG340">
        <v>138735.5469780952</v>
      </c>
      <c r="EH340">
        <v>134665.31297451389</v>
      </c>
      <c r="EI340">
        <v>138343.82871979309</v>
      </c>
      <c r="EJ340">
        <v>141394.00072351459</v>
      </c>
      <c r="EK340">
        <v>147643.24793093081</v>
      </c>
      <c r="EL340">
        <v>126240.1880207323</v>
      </c>
      <c r="EM340">
        <v>155189.97173272839</v>
      </c>
      <c r="EN340">
        <v>152792.5831837914</v>
      </c>
      <c r="EO340">
        <v>135904.0299722715</v>
      </c>
      <c r="EP340">
        <v>113011.52625819961</v>
      </c>
      <c r="EQ340">
        <v>133233.50329591279</v>
      </c>
      <c r="ER340">
        <v>136948.81758885999</v>
      </c>
      <c r="ES340">
        <v>123874.2722839721</v>
      </c>
      <c r="ET340">
        <v>133758.4367233075</v>
      </c>
      <c r="EU340">
        <v>190029.98327556229</v>
      </c>
      <c r="EV340">
        <v>127157.6150627708</v>
      </c>
    </row>
    <row r="341" spans="1:152" x14ac:dyDescent="0.45">
      <c r="A341" s="2">
        <v>44019</v>
      </c>
      <c r="B341">
        <f t="shared" si="5"/>
        <v>7847259.486900026</v>
      </c>
      <c r="C341" t="s">
        <v>1239</v>
      </c>
      <c r="D341" t="s">
        <v>1072</v>
      </c>
      <c r="E341" t="s">
        <v>1005</v>
      </c>
      <c r="F341" t="s">
        <v>343</v>
      </c>
      <c r="G341" t="s">
        <v>701</v>
      </c>
      <c r="H341" t="s">
        <v>536</v>
      </c>
      <c r="I341" t="s">
        <v>699</v>
      </c>
      <c r="J341" t="s">
        <v>725</v>
      </c>
      <c r="K341" t="s">
        <v>298</v>
      </c>
      <c r="L341" t="s">
        <v>1263</v>
      </c>
      <c r="M341" t="s">
        <v>272</v>
      </c>
      <c r="N341" t="s">
        <v>370</v>
      </c>
      <c r="O341" t="s">
        <v>1264</v>
      </c>
      <c r="P341" t="s">
        <v>963</v>
      </c>
      <c r="Q341" t="s">
        <v>1074</v>
      </c>
      <c r="R341" t="s">
        <v>688</v>
      </c>
      <c r="S341" t="s">
        <v>408</v>
      </c>
      <c r="T341" t="s">
        <v>640</v>
      </c>
      <c r="U341" t="s">
        <v>1265</v>
      </c>
      <c r="V341" t="s">
        <v>1266</v>
      </c>
      <c r="W341" t="s">
        <v>193</v>
      </c>
      <c r="X341" t="s">
        <v>1042</v>
      </c>
      <c r="Y341" t="s">
        <v>157</v>
      </c>
      <c r="Z341" t="s">
        <v>179</v>
      </c>
      <c r="AA341" t="s">
        <v>1069</v>
      </c>
      <c r="AB341" t="s">
        <v>639</v>
      </c>
      <c r="AC341" t="s">
        <v>323</v>
      </c>
      <c r="AD341" t="s">
        <v>675</v>
      </c>
      <c r="AE341" t="s">
        <v>1267</v>
      </c>
      <c r="AF341" t="s">
        <v>380</v>
      </c>
      <c r="AG341" t="s">
        <v>178</v>
      </c>
      <c r="AH341" t="s">
        <v>451</v>
      </c>
      <c r="AI341" t="s">
        <v>495</v>
      </c>
      <c r="AJ341" t="s">
        <v>195</v>
      </c>
      <c r="AK341" t="s">
        <v>164</v>
      </c>
      <c r="AL341" t="s">
        <v>644</v>
      </c>
      <c r="AM341" t="s">
        <v>1125</v>
      </c>
      <c r="AN341" t="s">
        <v>177</v>
      </c>
      <c r="AO341" t="s">
        <v>1268</v>
      </c>
      <c r="AP341" t="s">
        <v>490</v>
      </c>
      <c r="AQ341" t="s">
        <v>269</v>
      </c>
      <c r="AR341" t="s">
        <v>615</v>
      </c>
      <c r="AS341" t="s">
        <v>297</v>
      </c>
      <c r="AT341" t="s">
        <v>1269</v>
      </c>
      <c r="AU341" t="s">
        <v>163</v>
      </c>
      <c r="AV341" t="s">
        <v>906</v>
      </c>
      <c r="AW341" t="s">
        <v>1011</v>
      </c>
      <c r="AX341" t="s">
        <v>653</v>
      </c>
      <c r="AY341" t="s">
        <v>363</v>
      </c>
      <c r="AZ341" t="s">
        <v>1270</v>
      </c>
      <c r="BA341" t="s">
        <v>1243</v>
      </c>
      <c r="BB341" t="s">
        <v>1081</v>
      </c>
      <c r="BC341" t="s">
        <v>1010</v>
      </c>
      <c r="BD341" t="s">
        <v>353</v>
      </c>
      <c r="BE341" t="s">
        <v>712</v>
      </c>
      <c r="BF341" t="s">
        <v>566</v>
      </c>
      <c r="BG341" t="s">
        <v>710</v>
      </c>
      <c r="BH341" t="s">
        <v>734</v>
      </c>
      <c r="BI341" t="s">
        <v>314</v>
      </c>
      <c r="BJ341" t="s">
        <v>1271</v>
      </c>
      <c r="BK341" t="s">
        <v>285</v>
      </c>
      <c r="BL341" t="s">
        <v>388</v>
      </c>
      <c r="BM341" t="s">
        <v>1272</v>
      </c>
      <c r="BN341" t="s">
        <v>967</v>
      </c>
      <c r="BO341" t="s">
        <v>1083</v>
      </c>
      <c r="BP341" t="s">
        <v>693</v>
      </c>
      <c r="BQ341" t="s">
        <v>419</v>
      </c>
      <c r="BR341" t="s">
        <v>647</v>
      </c>
      <c r="BS341" t="s">
        <v>1273</v>
      </c>
      <c r="BT341" t="s">
        <v>1274</v>
      </c>
      <c r="BU341" t="s">
        <v>243</v>
      </c>
      <c r="BV341" t="s">
        <v>1052</v>
      </c>
      <c r="BW341" t="s">
        <v>207</v>
      </c>
      <c r="BX341" t="s">
        <v>229</v>
      </c>
      <c r="BY341" t="s">
        <v>1078</v>
      </c>
      <c r="BZ341" t="s">
        <v>646</v>
      </c>
      <c r="CA341" t="s">
        <v>335</v>
      </c>
      <c r="CB341" t="s">
        <v>681</v>
      </c>
      <c r="CC341" t="s">
        <v>1275</v>
      </c>
      <c r="CD341" t="s">
        <v>398</v>
      </c>
      <c r="CE341" t="s">
        <v>228</v>
      </c>
      <c r="CF341" t="s">
        <v>456</v>
      </c>
      <c r="CG341" t="s">
        <v>505</v>
      </c>
      <c r="CH341" t="s">
        <v>245</v>
      </c>
      <c r="CI341" t="s">
        <v>214</v>
      </c>
      <c r="CJ341" t="s">
        <v>651</v>
      </c>
      <c r="CK341" t="s">
        <v>1132</v>
      </c>
      <c r="CL341" t="s">
        <v>227</v>
      </c>
      <c r="CM341" t="s">
        <v>1276</v>
      </c>
      <c r="CN341" t="s">
        <v>500</v>
      </c>
      <c r="CO341" t="s">
        <v>282</v>
      </c>
      <c r="CP341" t="s">
        <v>625</v>
      </c>
      <c r="CQ341" t="s">
        <v>313</v>
      </c>
      <c r="CR341" t="s">
        <v>1277</v>
      </c>
      <c r="CS341" t="s">
        <v>213</v>
      </c>
      <c r="CT341" t="s">
        <v>914</v>
      </c>
      <c r="CU341" t="s">
        <v>1014</v>
      </c>
      <c r="CV341" t="s">
        <v>658</v>
      </c>
      <c r="CW341" t="s">
        <v>381</v>
      </c>
      <c r="CX341" t="s">
        <v>1278</v>
      </c>
      <c r="CY341">
        <v>156945.18973800039</v>
      </c>
      <c r="CZ341">
        <v>156945.18973800039</v>
      </c>
      <c r="DA341">
        <v>156945.18973800039</v>
      </c>
      <c r="DB341">
        <v>156945.18973800039</v>
      </c>
      <c r="DC341">
        <v>156945.18973800039</v>
      </c>
      <c r="DD341">
        <v>156945.18973800039</v>
      </c>
      <c r="DE341">
        <v>156945.18973800039</v>
      </c>
      <c r="DF341">
        <v>156945.18973800039</v>
      </c>
      <c r="DG341">
        <v>156945.18973800039</v>
      </c>
      <c r="DH341">
        <v>156945.18973800039</v>
      </c>
      <c r="DI341">
        <v>156945.18973800039</v>
      </c>
      <c r="DJ341">
        <v>156945.18973800039</v>
      </c>
      <c r="DK341">
        <v>156945.18973800039</v>
      </c>
      <c r="DL341">
        <v>156945.18973800039</v>
      </c>
      <c r="DM341">
        <v>156945.18973800039</v>
      </c>
      <c r="DN341">
        <v>156945.18973800039</v>
      </c>
      <c r="DO341">
        <v>156945.18973800039</v>
      </c>
      <c r="DP341">
        <v>156945.18973800039</v>
      </c>
      <c r="DQ341">
        <v>156945.18973800039</v>
      </c>
      <c r="DR341">
        <v>156945.18973800039</v>
      </c>
      <c r="DS341">
        <v>156945.18973800039</v>
      </c>
      <c r="DT341">
        <v>156945.18973800039</v>
      </c>
      <c r="DU341">
        <v>156945.18973800039</v>
      </c>
      <c r="DV341">
        <v>156945.18973800039</v>
      </c>
      <c r="DW341">
        <v>156945.18973800039</v>
      </c>
      <c r="DX341">
        <v>156945.18973800039</v>
      </c>
      <c r="DY341">
        <v>156945.18973800039</v>
      </c>
      <c r="DZ341">
        <v>156945.18973800039</v>
      </c>
      <c r="EA341">
        <v>156945.18973800039</v>
      </c>
      <c r="EB341">
        <v>156945.18973800039</v>
      </c>
      <c r="EC341">
        <v>156945.18973800039</v>
      </c>
      <c r="ED341">
        <v>156945.18973800039</v>
      </c>
      <c r="EE341">
        <v>156945.18973800039</v>
      </c>
      <c r="EF341">
        <v>156945.18973800039</v>
      </c>
      <c r="EG341">
        <v>156945.18973800039</v>
      </c>
      <c r="EH341">
        <v>156945.18973800039</v>
      </c>
      <c r="EI341">
        <v>156945.18973800039</v>
      </c>
      <c r="EJ341">
        <v>156945.18973800039</v>
      </c>
      <c r="EK341">
        <v>156945.18973800039</v>
      </c>
      <c r="EL341">
        <v>156945.18973800039</v>
      </c>
      <c r="EM341">
        <v>156945.18973800039</v>
      </c>
      <c r="EN341">
        <v>156945.18973800039</v>
      </c>
      <c r="EO341">
        <v>156945.18973800039</v>
      </c>
      <c r="EP341">
        <v>156945.18973800039</v>
      </c>
      <c r="EQ341">
        <v>156945.18973800039</v>
      </c>
      <c r="ER341">
        <v>156945.18973800039</v>
      </c>
      <c r="ES341">
        <v>156945.18973800039</v>
      </c>
      <c r="ET341">
        <v>156945.18973800039</v>
      </c>
      <c r="EU341">
        <v>156945.18973800039</v>
      </c>
      <c r="EV341">
        <v>156945.18973800039</v>
      </c>
    </row>
    <row r="342" spans="1:152" x14ac:dyDescent="0.45">
      <c r="A342" s="2">
        <v>44026</v>
      </c>
      <c r="B342">
        <f t="shared" si="5"/>
        <v>7847259.486900026</v>
      </c>
      <c r="C342" t="s">
        <v>1239</v>
      </c>
      <c r="D342" t="s">
        <v>1072</v>
      </c>
      <c r="E342" t="s">
        <v>1005</v>
      </c>
      <c r="F342" t="s">
        <v>343</v>
      </c>
      <c r="G342" t="s">
        <v>701</v>
      </c>
      <c r="H342" t="s">
        <v>536</v>
      </c>
      <c r="I342" t="s">
        <v>699</v>
      </c>
      <c r="J342" t="s">
        <v>725</v>
      </c>
      <c r="K342" t="s">
        <v>298</v>
      </c>
      <c r="L342" t="s">
        <v>1263</v>
      </c>
      <c r="M342" t="s">
        <v>272</v>
      </c>
      <c r="N342" t="s">
        <v>370</v>
      </c>
      <c r="O342" t="s">
        <v>1264</v>
      </c>
      <c r="P342" t="s">
        <v>963</v>
      </c>
      <c r="Q342" t="s">
        <v>1074</v>
      </c>
      <c r="R342" t="s">
        <v>688</v>
      </c>
      <c r="S342" t="s">
        <v>408</v>
      </c>
      <c r="T342" t="s">
        <v>640</v>
      </c>
      <c r="U342" t="s">
        <v>1265</v>
      </c>
      <c r="V342" t="s">
        <v>1266</v>
      </c>
      <c r="W342" t="s">
        <v>193</v>
      </c>
      <c r="X342" t="s">
        <v>1042</v>
      </c>
      <c r="Y342" t="s">
        <v>157</v>
      </c>
      <c r="Z342" t="s">
        <v>179</v>
      </c>
      <c r="AA342" t="s">
        <v>1069</v>
      </c>
      <c r="AB342" t="s">
        <v>639</v>
      </c>
      <c r="AC342" t="s">
        <v>323</v>
      </c>
      <c r="AD342" t="s">
        <v>675</v>
      </c>
      <c r="AE342" t="s">
        <v>1267</v>
      </c>
      <c r="AF342" t="s">
        <v>380</v>
      </c>
      <c r="AG342" t="s">
        <v>178</v>
      </c>
      <c r="AH342" t="s">
        <v>451</v>
      </c>
      <c r="AI342" t="s">
        <v>495</v>
      </c>
      <c r="AJ342" t="s">
        <v>195</v>
      </c>
      <c r="AK342" t="s">
        <v>164</v>
      </c>
      <c r="AL342" t="s">
        <v>644</v>
      </c>
      <c r="AM342" t="s">
        <v>1125</v>
      </c>
      <c r="AN342" t="s">
        <v>177</v>
      </c>
      <c r="AO342" t="s">
        <v>1268</v>
      </c>
      <c r="AP342" t="s">
        <v>490</v>
      </c>
      <c r="AQ342" t="s">
        <v>269</v>
      </c>
      <c r="AR342" t="s">
        <v>615</v>
      </c>
      <c r="AS342" t="s">
        <v>297</v>
      </c>
      <c r="AT342" t="s">
        <v>1269</v>
      </c>
      <c r="AU342" t="s">
        <v>163</v>
      </c>
      <c r="AV342" t="s">
        <v>906</v>
      </c>
      <c r="AW342" t="s">
        <v>1011</v>
      </c>
      <c r="AX342" t="s">
        <v>653</v>
      </c>
      <c r="AY342" t="s">
        <v>363</v>
      </c>
      <c r="AZ342" t="s">
        <v>1270</v>
      </c>
      <c r="BA342" t="s">
        <v>1243</v>
      </c>
      <c r="BB342" t="s">
        <v>1081</v>
      </c>
      <c r="BC342" t="s">
        <v>1010</v>
      </c>
      <c r="BD342" t="s">
        <v>353</v>
      </c>
      <c r="BE342" t="s">
        <v>712</v>
      </c>
      <c r="BF342" t="s">
        <v>566</v>
      </c>
      <c r="BG342" t="s">
        <v>710</v>
      </c>
      <c r="BH342" t="s">
        <v>734</v>
      </c>
      <c r="BI342" t="s">
        <v>314</v>
      </c>
      <c r="BJ342" t="s">
        <v>1271</v>
      </c>
      <c r="BK342" t="s">
        <v>285</v>
      </c>
      <c r="BL342" t="s">
        <v>388</v>
      </c>
      <c r="BM342" t="s">
        <v>1272</v>
      </c>
      <c r="BN342" t="s">
        <v>967</v>
      </c>
      <c r="BO342" t="s">
        <v>1083</v>
      </c>
      <c r="BP342" t="s">
        <v>693</v>
      </c>
      <c r="BQ342" t="s">
        <v>419</v>
      </c>
      <c r="BR342" t="s">
        <v>647</v>
      </c>
      <c r="BS342" t="s">
        <v>1273</v>
      </c>
      <c r="BT342" t="s">
        <v>1274</v>
      </c>
      <c r="BU342" t="s">
        <v>243</v>
      </c>
      <c r="BV342" t="s">
        <v>1052</v>
      </c>
      <c r="BW342" t="s">
        <v>207</v>
      </c>
      <c r="BX342" t="s">
        <v>229</v>
      </c>
      <c r="BY342" t="s">
        <v>1078</v>
      </c>
      <c r="BZ342" t="s">
        <v>646</v>
      </c>
      <c r="CA342" t="s">
        <v>335</v>
      </c>
      <c r="CB342" t="s">
        <v>681</v>
      </c>
      <c r="CC342" t="s">
        <v>1275</v>
      </c>
      <c r="CD342" t="s">
        <v>398</v>
      </c>
      <c r="CE342" t="s">
        <v>228</v>
      </c>
      <c r="CF342" t="s">
        <v>456</v>
      </c>
      <c r="CG342" t="s">
        <v>505</v>
      </c>
      <c r="CH342" t="s">
        <v>245</v>
      </c>
      <c r="CI342" t="s">
        <v>214</v>
      </c>
      <c r="CJ342" t="s">
        <v>651</v>
      </c>
      <c r="CK342" t="s">
        <v>1132</v>
      </c>
      <c r="CL342" t="s">
        <v>227</v>
      </c>
      <c r="CM342" t="s">
        <v>1276</v>
      </c>
      <c r="CN342" t="s">
        <v>500</v>
      </c>
      <c r="CO342" t="s">
        <v>282</v>
      </c>
      <c r="CP342" t="s">
        <v>625</v>
      </c>
      <c r="CQ342" t="s">
        <v>313</v>
      </c>
      <c r="CR342" t="s">
        <v>1277</v>
      </c>
      <c r="CS342" t="s">
        <v>213</v>
      </c>
      <c r="CT342" t="s">
        <v>914</v>
      </c>
      <c r="CU342" t="s">
        <v>1014</v>
      </c>
      <c r="CV342" t="s">
        <v>658</v>
      </c>
      <c r="CW342" t="s">
        <v>381</v>
      </c>
      <c r="CX342" t="s">
        <v>1278</v>
      </c>
      <c r="CY342">
        <v>156945.18973800039</v>
      </c>
      <c r="CZ342">
        <v>156945.18973800039</v>
      </c>
      <c r="DA342">
        <v>156945.18973800039</v>
      </c>
      <c r="DB342">
        <v>156945.18973800039</v>
      </c>
      <c r="DC342">
        <v>156945.18973800039</v>
      </c>
      <c r="DD342">
        <v>156945.18973800039</v>
      </c>
      <c r="DE342">
        <v>156945.18973800039</v>
      </c>
      <c r="DF342">
        <v>156945.18973800039</v>
      </c>
      <c r="DG342">
        <v>156945.18973800039</v>
      </c>
      <c r="DH342">
        <v>156945.18973800039</v>
      </c>
      <c r="DI342">
        <v>156945.18973800039</v>
      </c>
      <c r="DJ342">
        <v>156945.18973800039</v>
      </c>
      <c r="DK342">
        <v>156945.18973800039</v>
      </c>
      <c r="DL342">
        <v>156945.18973800039</v>
      </c>
      <c r="DM342">
        <v>156945.18973800039</v>
      </c>
      <c r="DN342">
        <v>156945.18973800039</v>
      </c>
      <c r="DO342">
        <v>156945.18973800039</v>
      </c>
      <c r="DP342">
        <v>156945.18973800039</v>
      </c>
      <c r="DQ342">
        <v>156945.18973800039</v>
      </c>
      <c r="DR342">
        <v>156945.18973800039</v>
      </c>
      <c r="DS342">
        <v>156945.18973800039</v>
      </c>
      <c r="DT342">
        <v>156945.18973800039</v>
      </c>
      <c r="DU342">
        <v>156945.18973800039</v>
      </c>
      <c r="DV342">
        <v>156945.18973800039</v>
      </c>
      <c r="DW342">
        <v>156945.18973800039</v>
      </c>
      <c r="DX342">
        <v>156945.18973800039</v>
      </c>
      <c r="DY342">
        <v>156945.18973800039</v>
      </c>
      <c r="DZ342">
        <v>156945.18973800039</v>
      </c>
      <c r="EA342">
        <v>156945.18973800039</v>
      </c>
      <c r="EB342">
        <v>156945.18973800039</v>
      </c>
      <c r="EC342">
        <v>156945.18973800039</v>
      </c>
      <c r="ED342">
        <v>156945.18973800039</v>
      </c>
      <c r="EE342">
        <v>156945.18973800039</v>
      </c>
      <c r="EF342">
        <v>156945.18973800039</v>
      </c>
      <c r="EG342">
        <v>156945.18973800039</v>
      </c>
      <c r="EH342">
        <v>156945.18973800039</v>
      </c>
      <c r="EI342">
        <v>156945.18973800039</v>
      </c>
      <c r="EJ342">
        <v>156945.18973800039</v>
      </c>
      <c r="EK342">
        <v>156945.18973800039</v>
      </c>
      <c r="EL342">
        <v>156945.18973800039</v>
      </c>
      <c r="EM342">
        <v>156945.18973800039</v>
      </c>
      <c r="EN342">
        <v>156945.18973800039</v>
      </c>
      <c r="EO342">
        <v>156945.18973800039</v>
      </c>
      <c r="EP342">
        <v>156945.18973800039</v>
      </c>
      <c r="EQ342">
        <v>156945.18973800039</v>
      </c>
      <c r="ER342">
        <v>156945.18973800039</v>
      </c>
      <c r="ES342">
        <v>156945.18973800039</v>
      </c>
      <c r="ET342">
        <v>156945.18973800039</v>
      </c>
      <c r="EU342">
        <v>156945.18973800039</v>
      </c>
      <c r="EV342">
        <v>156945.18973800039</v>
      </c>
    </row>
    <row r="343" spans="1:152" x14ac:dyDescent="0.45">
      <c r="A343" s="2">
        <v>44033</v>
      </c>
      <c r="B343">
        <f t="shared" si="5"/>
        <v>7847259.486900026</v>
      </c>
      <c r="C343" t="s">
        <v>1239</v>
      </c>
      <c r="D343" t="s">
        <v>1072</v>
      </c>
      <c r="E343" t="s">
        <v>1005</v>
      </c>
      <c r="F343" t="s">
        <v>343</v>
      </c>
      <c r="G343" t="s">
        <v>701</v>
      </c>
      <c r="H343" t="s">
        <v>536</v>
      </c>
      <c r="I343" t="s">
        <v>699</v>
      </c>
      <c r="J343" t="s">
        <v>725</v>
      </c>
      <c r="K343" t="s">
        <v>298</v>
      </c>
      <c r="L343" t="s">
        <v>1263</v>
      </c>
      <c r="M343" t="s">
        <v>272</v>
      </c>
      <c r="N343" t="s">
        <v>370</v>
      </c>
      <c r="O343" t="s">
        <v>1264</v>
      </c>
      <c r="P343" t="s">
        <v>963</v>
      </c>
      <c r="Q343" t="s">
        <v>1074</v>
      </c>
      <c r="R343" t="s">
        <v>688</v>
      </c>
      <c r="S343" t="s">
        <v>408</v>
      </c>
      <c r="T343" t="s">
        <v>640</v>
      </c>
      <c r="U343" t="s">
        <v>1265</v>
      </c>
      <c r="V343" t="s">
        <v>1266</v>
      </c>
      <c r="W343" t="s">
        <v>193</v>
      </c>
      <c r="X343" t="s">
        <v>1042</v>
      </c>
      <c r="Y343" t="s">
        <v>157</v>
      </c>
      <c r="Z343" t="s">
        <v>179</v>
      </c>
      <c r="AA343" t="s">
        <v>1069</v>
      </c>
      <c r="AB343" t="s">
        <v>639</v>
      </c>
      <c r="AC343" t="s">
        <v>323</v>
      </c>
      <c r="AD343" t="s">
        <v>675</v>
      </c>
      <c r="AE343" t="s">
        <v>1267</v>
      </c>
      <c r="AF343" t="s">
        <v>380</v>
      </c>
      <c r="AG343" t="s">
        <v>178</v>
      </c>
      <c r="AH343" t="s">
        <v>451</v>
      </c>
      <c r="AI343" t="s">
        <v>495</v>
      </c>
      <c r="AJ343" t="s">
        <v>195</v>
      </c>
      <c r="AK343" t="s">
        <v>164</v>
      </c>
      <c r="AL343" t="s">
        <v>644</v>
      </c>
      <c r="AM343" t="s">
        <v>1125</v>
      </c>
      <c r="AN343" t="s">
        <v>177</v>
      </c>
      <c r="AO343" t="s">
        <v>1268</v>
      </c>
      <c r="AP343" t="s">
        <v>490</v>
      </c>
      <c r="AQ343" t="s">
        <v>269</v>
      </c>
      <c r="AR343" t="s">
        <v>615</v>
      </c>
      <c r="AS343" t="s">
        <v>297</v>
      </c>
      <c r="AT343" t="s">
        <v>1269</v>
      </c>
      <c r="AU343" t="s">
        <v>163</v>
      </c>
      <c r="AV343" t="s">
        <v>906</v>
      </c>
      <c r="AW343" t="s">
        <v>1011</v>
      </c>
      <c r="AX343" t="s">
        <v>653</v>
      </c>
      <c r="AY343" t="s">
        <v>363</v>
      </c>
      <c r="AZ343" t="s">
        <v>1270</v>
      </c>
      <c r="BA343" t="s">
        <v>1243</v>
      </c>
      <c r="BB343" t="s">
        <v>1081</v>
      </c>
      <c r="BC343" t="s">
        <v>1010</v>
      </c>
      <c r="BD343" t="s">
        <v>353</v>
      </c>
      <c r="BE343" t="s">
        <v>712</v>
      </c>
      <c r="BF343" t="s">
        <v>566</v>
      </c>
      <c r="BG343" t="s">
        <v>710</v>
      </c>
      <c r="BH343" t="s">
        <v>734</v>
      </c>
      <c r="BI343" t="s">
        <v>314</v>
      </c>
      <c r="BJ343" t="s">
        <v>1271</v>
      </c>
      <c r="BK343" t="s">
        <v>285</v>
      </c>
      <c r="BL343" t="s">
        <v>388</v>
      </c>
      <c r="BM343" t="s">
        <v>1272</v>
      </c>
      <c r="BN343" t="s">
        <v>967</v>
      </c>
      <c r="BO343" t="s">
        <v>1083</v>
      </c>
      <c r="BP343" t="s">
        <v>693</v>
      </c>
      <c r="BQ343" t="s">
        <v>419</v>
      </c>
      <c r="BR343" t="s">
        <v>647</v>
      </c>
      <c r="BS343" t="s">
        <v>1273</v>
      </c>
      <c r="BT343" t="s">
        <v>1274</v>
      </c>
      <c r="BU343" t="s">
        <v>243</v>
      </c>
      <c r="BV343" t="s">
        <v>1052</v>
      </c>
      <c r="BW343" t="s">
        <v>207</v>
      </c>
      <c r="BX343" t="s">
        <v>229</v>
      </c>
      <c r="BY343" t="s">
        <v>1078</v>
      </c>
      <c r="BZ343" t="s">
        <v>646</v>
      </c>
      <c r="CA343" t="s">
        <v>335</v>
      </c>
      <c r="CB343" t="s">
        <v>681</v>
      </c>
      <c r="CC343" t="s">
        <v>1275</v>
      </c>
      <c r="CD343" t="s">
        <v>398</v>
      </c>
      <c r="CE343" t="s">
        <v>228</v>
      </c>
      <c r="CF343" t="s">
        <v>456</v>
      </c>
      <c r="CG343" t="s">
        <v>505</v>
      </c>
      <c r="CH343" t="s">
        <v>245</v>
      </c>
      <c r="CI343" t="s">
        <v>214</v>
      </c>
      <c r="CJ343" t="s">
        <v>651</v>
      </c>
      <c r="CK343" t="s">
        <v>1132</v>
      </c>
      <c r="CL343" t="s">
        <v>227</v>
      </c>
      <c r="CM343" t="s">
        <v>1276</v>
      </c>
      <c r="CN343" t="s">
        <v>500</v>
      </c>
      <c r="CO343" t="s">
        <v>282</v>
      </c>
      <c r="CP343" t="s">
        <v>625</v>
      </c>
      <c r="CQ343" t="s">
        <v>313</v>
      </c>
      <c r="CR343" t="s">
        <v>1277</v>
      </c>
      <c r="CS343" t="s">
        <v>213</v>
      </c>
      <c r="CT343" t="s">
        <v>914</v>
      </c>
      <c r="CU343" t="s">
        <v>1014</v>
      </c>
      <c r="CV343" t="s">
        <v>658</v>
      </c>
      <c r="CW343" t="s">
        <v>381</v>
      </c>
      <c r="CX343" t="s">
        <v>1278</v>
      </c>
      <c r="CY343">
        <v>156945.18973800039</v>
      </c>
      <c r="CZ343">
        <v>156945.18973800039</v>
      </c>
      <c r="DA343">
        <v>156945.18973800039</v>
      </c>
      <c r="DB343">
        <v>156945.18973800039</v>
      </c>
      <c r="DC343">
        <v>156945.18973800039</v>
      </c>
      <c r="DD343">
        <v>156945.18973800039</v>
      </c>
      <c r="DE343">
        <v>156945.18973800039</v>
      </c>
      <c r="DF343">
        <v>156945.18973800039</v>
      </c>
      <c r="DG343">
        <v>156945.18973800039</v>
      </c>
      <c r="DH343">
        <v>156945.18973800039</v>
      </c>
      <c r="DI343">
        <v>156945.18973800039</v>
      </c>
      <c r="DJ343">
        <v>156945.18973800039</v>
      </c>
      <c r="DK343">
        <v>156945.18973800039</v>
      </c>
      <c r="DL343">
        <v>156945.18973800039</v>
      </c>
      <c r="DM343">
        <v>156945.18973800039</v>
      </c>
      <c r="DN343">
        <v>156945.18973800039</v>
      </c>
      <c r="DO343">
        <v>156945.18973800039</v>
      </c>
      <c r="DP343">
        <v>156945.18973800039</v>
      </c>
      <c r="DQ343">
        <v>156945.18973800039</v>
      </c>
      <c r="DR343">
        <v>156945.18973800039</v>
      </c>
      <c r="DS343">
        <v>156945.18973800039</v>
      </c>
      <c r="DT343">
        <v>156945.18973800039</v>
      </c>
      <c r="DU343">
        <v>156945.18973800039</v>
      </c>
      <c r="DV343">
        <v>156945.18973800039</v>
      </c>
      <c r="DW343">
        <v>156945.18973800039</v>
      </c>
      <c r="DX343">
        <v>156945.18973800039</v>
      </c>
      <c r="DY343">
        <v>156945.18973800039</v>
      </c>
      <c r="DZ343">
        <v>156945.18973800039</v>
      </c>
      <c r="EA343">
        <v>156945.18973800039</v>
      </c>
      <c r="EB343">
        <v>156945.18973800039</v>
      </c>
      <c r="EC343">
        <v>156945.18973800039</v>
      </c>
      <c r="ED343">
        <v>156945.18973800039</v>
      </c>
      <c r="EE343">
        <v>156945.18973800039</v>
      </c>
      <c r="EF343">
        <v>156945.18973800039</v>
      </c>
      <c r="EG343">
        <v>156945.18973800039</v>
      </c>
      <c r="EH343">
        <v>156945.18973800039</v>
      </c>
      <c r="EI343">
        <v>156945.18973800039</v>
      </c>
      <c r="EJ343">
        <v>156945.18973800039</v>
      </c>
      <c r="EK343">
        <v>156945.18973800039</v>
      </c>
      <c r="EL343">
        <v>156945.18973800039</v>
      </c>
      <c r="EM343">
        <v>156945.18973800039</v>
      </c>
      <c r="EN343">
        <v>156945.18973800039</v>
      </c>
      <c r="EO343">
        <v>156945.18973800039</v>
      </c>
      <c r="EP343">
        <v>156945.18973800039</v>
      </c>
      <c r="EQ343">
        <v>156945.18973800039</v>
      </c>
      <c r="ER343">
        <v>156945.18973800039</v>
      </c>
      <c r="ES343">
        <v>156945.18973800039</v>
      </c>
      <c r="ET343">
        <v>156945.18973800039</v>
      </c>
      <c r="EU343">
        <v>156945.18973800039</v>
      </c>
      <c r="EV343">
        <v>156945.18973800039</v>
      </c>
    </row>
    <row r="344" spans="1:152" x14ac:dyDescent="0.45">
      <c r="A344" s="2">
        <v>44040</v>
      </c>
      <c r="B344">
        <f t="shared" si="5"/>
        <v>7847259.486900026</v>
      </c>
      <c r="C344" t="s">
        <v>1239</v>
      </c>
      <c r="D344" t="s">
        <v>1072</v>
      </c>
      <c r="E344" t="s">
        <v>1005</v>
      </c>
      <c r="F344" t="s">
        <v>343</v>
      </c>
      <c r="G344" t="s">
        <v>701</v>
      </c>
      <c r="H344" t="s">
        <v>536</v>
      </c>
      <c r="I344" t="s">
        <v>699</v>
      </c>
      <c r="J344" t="s">
        <v>725</v>
      </c>
      <c r="K344" t="s">
        <v>298</v>
      </c>
      <c r="L344" t="s">
        <v>1263</v>
      </c>
      <c r="M344" t="s">
        <v>272</v>
      </c>
      <c r="N344" t="s">
        <v>370</v>
      </c>
      <c r="O344" t="s">
        <v>1264</v>
      </c>
      <c r="P344" t="s">
        <v>963</v>
      </c>
      <c r="Q344" t="s">
        <v>1074</v>
      </c>
      <c r="R344" t="s">
        <v>688</v>
      </c>
      <c r="S344" t="s">
        <v>408</v>
      </c>
      <c r="T344" t="s">
        <v>640</v>
      </c>
      <c r="U344" t="s">
        <v>1265</v>
      </c>
      <c r="V344" t="s">
        <v>1266</v>
      </c>
      <c r="W344" t="s">
        <v>193</v>
      </c>
      <c r="X344" t="s">
        <v>1042</v>
      </c>
      <c r="Y344" t="s">
        <v>157</v>
      </c>
      <c r="Z344" t="s">
        <v>179</v>
      </c>
      <c r="AA344" t="s">
        <v>1069</v>
      </c>
      <c r="AB344" t="s">
        <v>639</v>
      </c>
      <c r="AC344" t="s">
        <v>323</v>
      </c>
      <c r="AD344" t="s">
        <v>675</v>
      </c>
      <c r="AE344" t="s">
        <v>1267</v>
      </c>
      <c r="AF344" t="s">
        <v>380</v>
      </c>
      <c r="AG344" t="s">
        <v>178</v>
      </c>
      <c r="AH344" t="s">
        <v>451</v>
      </c>
      <c r="AI344" t="s">
        <v>495</v>
      </c>
      <c r="AJ344" t="s">
        <v>195</v>
      </c>
      <c r="AK344" t="s">
        <v>164</v>
      </c>
      <c r="AL344" t="s">
        <v>644</v>
      </c>
      <c r="AM344" t="s">
        <v>1125</v>
      </c>
      <c r="AN344" t="s">
        <v>177</v>
      </c>
      <c r="AO344" t="s">
        <v>1268</v>
      </c>
      <c r="AP344" t="s">
        <v>490</v>
      </c>
      <c r="AQ344" t="s">
        <v>269</v>
      </c>
      <c r="AR344" t="s">
        <v>615</v>
      </c>
      <c r="AS344" t="s">
        <v>297</v>
      </c>
      <c r="AT344" t="s">
        <v>1269</v>
      </c>
      <c r="AU344" t="s">
        <v>163</v>
      </c>
      <c r="AV344" t="s">
        <v>906</v>
      </c>
      <c r="AW344" t="s">
        <v>1011</v>
      </c>
      <c r="AX344" t="s">
        <v>653</v>
      </c>
      <c r="AY344" t="s">
        <v>363</v>
      </c>
      <c r="AZ344" t="s">
        <v>1270</v>
      </c>
      <c r="BA344" t="s">
        <v>1243</v>
      </c>
      <c r="BB344" t="s">
        <v>1081</v>
      </c>
      <c r="BC344" t="s">
        <v>1010</v>
      </c>
      <c r="BD344" t="s">
        <v>353</v>
      </c>
      <c r="BE344" t="s">
        <v>712</v>
      </c>
      <c r="BF344" t="s">
        <v>566</v>
      </c>
      <c r="BG344" t="s">
        <v>710</v>
      </c>
      <c r="BH344" t="s">
        <v>734</v>
      </c>
      <c r="BI344" t="s">
        <v>314</v>
      </c>
      <c r="BJ344" t="s">
        <v>1271</v>
      </c>
      <c r="BK344" t="s">
        <v>285</v>
      </c>
      <c r="BL344" t="s">
        <v>388</v>
      </c>
      <c r="BM344" t="s">
        <v>1272</v>
      </c>
      <c r="BN344" t="s">
        <v>967</v>
      </c>
      <c r="BO344" t="s">
        <v>1083</v>
      </c>
      <c r="BP344" t="s">
        <v>693</v>
      </c>
      <c r="BQ344" t="s">
        <v>419</v>
      </c>
      <c r="BR344" t="s">
        <v>647</v>
      </c>
      <c r="BS344" t="s">
        <v>1273</v>
      </c>
      <c r="BT344" t="s">
        <v>1274</v>
      </c>
      <c r="BU344" t="s">
        <v>243</v>
      </c>
      <c r="BV344" t="s">
        <v>1052</v>
      </c>
      <c r="BW344" t="s">
        <v>207</v>
      </c>
      <c r="BX344" t="s">
        <v>229</v>
      </c>
      <c r="BY344" t="s">
        <v>1078</v>
      </c>
      <c r="BZ344" t="s">
        <v>646</v>
      </c>
      <c r="CA344" t="s">
        <v>335</v>
      </c>
      <c r="CB344" t="s">
        <v>681</v>
      </c>
      <c r="CC344" t="s">
        <v>1275</v>
      </c>
      <c r="CD344" t="s">
        <v>398</v>
      </c>
      <c r="CE344" t="s">
        <v>228</v>
      </c>
      <c r="CF344" t="s">
        <v>456</v>
      </c>
      <c r="CG344" t="s">
        <v>505</v>
      </c>
      <c r="CH344" t="s">
        <v>245</v>
      </c>
      <c r="CI344" t="s">
        <v>214</v>
      </c>
      <c r="CJ344" t="s">
        <v>651</v>
      </c>
      <c r="CK344" t="s">
        <v>1132</v>
      </c>
      <c r="CL344" t="s">
        <v>227</v>
      </c>
      <c r="CM344" t="s">
        <v>1276</v>
      </c>
      <c r="CN344" t="s">
        <v>500</v>
      </c>
      <c r="CO344" t="s">
        <v>282</v>
      </c>
      <c r="CP344" t="s">
        <v>625</v>
      </c>
      <c r="CQ344" t="s">
        <v>313</v>
      </c>
      <c r="CR344" t="s">
        <v>1277</v>
      </c>
      <c r="CS344" t="s">
        <v>213</v>
      </c>
      <c r="CT344" t="s">
        <v>914</v>
      </c>
      <c r="CU344" t="s">
        <v>1014</v>
      </c>
      <c r="CV344" t="s">
        <v>658</v>
      </c>
      <c r="CW344" t="s">
        <v>381</v>
      </c>
      <c r="CX344" t="s">
        <v>1278</v>
      </c>
      <c r="CY344">
        <v>156945.18973800039</v>
      </c>
      <c r="CZ344">
        <v>156945.18973800039</v>
      </c>
      <c r="DA344">
        <v>156945.18973800039</v>
      </c>
      <c r="DB344">
        <v>156945.18973800039</v>
      </c>
      <c r="DC344">
        <v>156945.18973800039</v>
      </c>
      <c r="DD344">
        <v>156945.18973800039</v>
      </c>
      <c r="DE344">
        <v>156945.18973800039</v>
      </c>
      <c r="DF344">
        <v>156945.18973800039</v>
      </c>
      <c r="DG344">
        <v>156945.18973800039</v>
      </c>
      <c r="DH344">
        <v>156945.18973800039</v>
      </c>
      <c r="DI344">
        <v>156945.18973800039</v>
      </c>
      <c r="DJ344">
        <v>156945.18973800039</v>
      </c>
      <c r="DK344">
        <v>156945.18973800039</v>
      </c>
      <c r="DL344">
        <v>156945.18973800039</v>
      </c>
      <c r="DM344">
        <v>156945.18973800039</v>
      </c>
      <c r="DN344">
        <v>156945.18973800039</v>
      </c>
      <c r="DO344">
        <v>156945.18973800039</v>
      </c>
      <c r="DP344">
        <v>156945.18973800039</v>
      </c>
      <c r="DQ344">
        <v>156945.18973800039</v>
      </c>
      <c r="DR344">
        <v>156945.18973800039</v>
      </c>
      <c r="DS344">
        <v>156945.18973800039</v>
      </c>
      <c r="DT344">
        <v>156945.18973800039</v>
      </c>
      <c r="DU344">
        <v>156945.18973800039</v>
      </c>
      <c r="DV344">
        <v>156945.18973800039</v>
      </c>
      <c r="DW344">
        <v>156945.18973800039</v>
      </c>
      <c r="DX344">
        <v>156945.18973800039</v>
      </c>
      <c r="DY344">
        <v>156945.18973800039</v>
      </c>
      <c r="DZ344">
        <v>156945.18973800039</v>
      </c>
      <c r="EA344">
        <v>156945.18973800039</v>
      </c>
      <c r="EB344">
        <v>156945.18973800039</v>
      </c>
      <c r="EC344">
        <v>156945.18973800039</v>
      </c>
      <c r="ED344">
        <v>156945.18973800039</v>
      </c>
      <c r="EE344">
        <v>156945.18973800039</v>
      </c>
      <c r="EF344">
        <v>156945.18973800039</v>
      </c>
      <c r="EG344">
        <v>156945.18973800039</v>
      </c>
      <c r="EH344">
        <v>156945.18973800039</v>
      </c>
      <c r="EI344">
        <v>156945.18973800039</v>
      </c>
      <c r="EJ344">
        <v>156945.18973800039</v>
      </c>
      <c r="EK344">
        <v>156945.18973800039</v>
      </c>
      <c r="EL344">
        <v>156945.18973800039</v>
      </c>
      <c r="EM344">
        <v>156945.18973800039</v>
      </c>
      <c r="EN344">
        <v>156945.18973800039</v>
      </c>
      <c r="EO344">
        <v>156945.18973800039</v>
      </c>
      <c r="EP344">
        <v>156945.18973800039</v>
      </c>
      <c r="EQ344">
        <v>156945.18973800039</v>
      </c>
      <c r="ER344">
        <v>156945.18973800039</v>
      </c>
      <c r="ES344">
        <v>156945.18973800039</v>
      </c>
      <c r="ET344">
        <v>156945.18973800039</v>
      </c>
      <c r="EU344">
        <v>156945.18973800039</v>
      </c>
      <c r="EV344">
        <v>156945.18973800039</v>
      </c>
    </row>
    <row r="345" spans="1:152" x14ac:dyDescent="0.45">
      <c r="A345" s="2">
        <v>44047</v>
      </c>
      <c r="B345">
        <f t="shared" si="5"/>
        <v>7836849.6825005282</v>
      </c>
      <c r="C345" t="s">
        <v>1239</v>
      </c>
      <c r="D345" t="s">
        <v>1072</v>
      </c>
      <c r="E345" t="s">
        <v>1005</v>
      </c>
      <c r="F345" t="s">
        <v>343</v>
      </c>
      <c r="G345" t="s">
        <v>701</v>
      </c>
      <c r="H345" t="s">
        <v>699</v>
      </c>
      <c r="I345" t="s">
        <v>298</v>
      </c>
      <c r="J345" t="s">
        <v>536</v>
      </c>
      <c r="K345" t="s">
        <v>1263</v>
      </c>
      <c r="L345" t="s">
        <v>725</v>
      </c>
      <c r="M345" t="s">
        <v>640</v>
      </c>
      <c r="N345" t="s">
        <v>740</v>
      </c>
      <c r="O345" t="s">
        <v>272</v>
      </c>
      <c r="P345" t="s">
        <v>688</v>
      </c>
      <c r="Q345" t="s">
        <v>1279</v>
      </c>
      <c r="R345" t="s">
        <v>370</v>
      </c>
      <c r="S345" t="s">
        <v>1042</v>
      </c>
      <c r="T345" t="s">
        <v>639</v>
      </c>
      <c r="U345" t="s">
        <v>1266</v>
      </c>
      <c r="V345" t="s">
        <v>615</v>
      </c>
      <c r="W345" t="s">
        <v>736</v>
      </c>
      <c r="X345" t="s">
        <v>408</v>
      </c>
      <c r="Y345" t="s">
        <v>1268</v>
      </c>
      <c r="Z345" t="s">
        <v>1280</v>
      </c>
      <c r="AA345" t="s">
        <v>157</v>
      </c>
      <c r="AB345" t="s">
        <v>1281</v>
      </c>
      <c r="AC345" t="s">
        <v>323</v>
      </c>
      <c r="AD345" t="s">
        <v>548</v>
      </c>
      <c r="AE345" t="s">
        <v>1269</v>
      </c>
      <c r="AF345" t="s">
        <v>1282</v>
      </c>
      <c r="AG345" t="s">
        <v>1264</v>
      </c>
      <c r="AH345" t="s">
        <v>1125</v>
      </c>
      <c r="AI345" t="s">
        <v>1165</v>
      </c>
      <c r="AJ345" t="s">
        <v>547</v>
      </c>
      <c r="AK345" t="s">
        <v>1069</v>
      </c>
      <c r="AL345" t="s">
        <v>451</v>
      </c>
      <c r="AM345" t="s">
        <v>1001</v>
      </c>
      <c r="AN345" t="s">
        <v>363</v>
      </c>
      <c r="AO345" t="s">
        <v>1283</v>
      </c>
      <c r="AP345" t="s">
        <v>330</v>
      </c>
      <c r="AQ345" t="s">
        <v>1267</v>
      </c>
      <c r="AR345" t="s">
        <v>163</v>
      </c>
      <c r="AS345" t="s">
        <v>164</v>
      </c>
      <c r="AT345" t="s">
        <v>179</v>
      </c>
      <c r="AU345" t="s">
        <v>644</v>
      </c>
      <c r="AV345" t="s">
        <v>193</v>
      </c>
      <c r="AW345" t="s">
        <v>718</v>
      </c>
      <c r="AX345" t="s">
        <v>1265</v>
      </c>
      <c r="AY345" t="s">
        <v>545</v>
      </c>
      <c r="AZ345" t="s">
        <v>297</v>
      </c>
      <c r="BA345" t="s">
        <v>1243</v>
      </c>
      <c r="BB345" t="s">
        <v>1081</v>
      </c>
      <c r="BC345" t="s">
        <v>1010</v>
      </c>
      <c r="BD345" t="s">
        <v>353</v>
      </c>
      <c r="BE345" t="s">
        <v>712</v>
      </c>
      <c r="BF345" t="s">
        <v>710</v>
      </c>
      <c r="BG345" t="s">
        <v>314</v>
      </c>
      <c r="BH345" t="s">
        <v>566</v>
      </c>
      <c r="BI345" t="s">
        <v>1271</v>
      </c>
      <c r="BJ345" t="s">
        <v>734</v>
      </c>
      <c r="BK345" t="s">
        <v>647</v>
      </c>
      <c r="BL345" t="s">
        <v>750</v>
      </c>
      <c r="BM345" t="s">
        <v>285</v>
      </c>
      <c r="BN345" t="s">
        <v>693</v>
      </c>
      <c r="BO345" t="s">
        <v>1284</v>
      </c>
      <c r="BP345" t="s">
        <v>388</v>
      </c>
      <c r="BQ345" t="s">
        <v>1052</v>
      </c>
      <c r="BR345" t="s">
        <v>646</v>
      </c>
      <c r="BS345" t="s">
        <v>1274</v>
      </c>
      <c r="BT345" t="s">
        <v>625</v>
      </c>
      <c r="BU345" t="s">
        <v>746</v>
      </c>
      <c r="BV345" t="s">
        <v>419</v>
      </c>
      <c r="BW345" t="s">
        <v>1276</v>
      </c>
      <c r="BX345" t="s">
        <v>1285</v>
      </c>
      <c r="BY345" t="s">
        <v>207</v>
      </c>
      <c r="BZ345" t="s">
        <v>1286</v>
      </c>
      <c r="CA345" t="s">
        <v>335</v>
      </c>
      <c r="CB345" t="s">
        <v>578</v>
      </c>
      <c r="CC345" t="s">
        <v>1277</v>
      </c>
      <c r="CD345" t="s">
        <v>1287</v>
      </c>
      <c r="CE345" t="s">
        <v>1272</v>
      </c>
      <c r="CF345" t="s">
        <v>1132</v>
      </c>
      <c r="CG345" t="s">
        <v>1168</v>
      </c>
      <c r="CH345" t="s">
        <v>577</v>
      </c>
      <c r="CI345" t="s">
        <v>1078</v>
      </c>
      <c r="CJ345" t="s">
        <v>456</v>
      </c>
      <c r="CK345" t="s">
        <v>1006</v>
      </c>
      <c r="CL345" t="s">
        <v>381</v>
      </c>
      <c r="CM345" t="s">
        <v>1288</v>
      </c>
      <c r="CN345" t="s">
        <v>342</v>
      </c>
      <c r="CO345" t="s">
        <v>1275</v>
      </c>
      <c r="CP345" t="s">
        <v>213</v>
      </c>
      <c r="CQ345" t="s">
        <v>214</v>
      </c>
      <c r="CR345" t="s">
        <v>229</v>
      </c>
      <c r="CS345" t="s">
        <v>651</v>
      </c>
      <c r="CT345" t="s">
        <v>243</v>
      </c>
      <c r="CU345" t="s">
        <v>727</v>
      </c>
      <c r="CV345" t="s">
        <v>1273</v>
      </c>
      <c r="CW345" t="s">
        <v>575</v>
      </c>
      <c r="CX345" t="s">
        <v>313</v>
      </c>
      <c r="CY345">
        <v>156736.99365001041</v>
      </c>
      <c r="CZ345">
        <v>156736.99365001041</v>
      </c>
      <c r="DA345">
        <v>156736.99365001041</v>
      </c>
      <c r="DB345">
        <v>156736.99365001041</v>
      </c>
      <c r="DC345">
        <v>156736.99365001041</v>
      </c>
      <c r="DD345">
        <v>156736.99365001041</v>
      </c>
      <c r="DE345">
        <v>156736.99365001041</v>
      </c>
      <c r="DF345">
        <v>156736.99365001041</v>
      </c>
      <c r="DG345">
        <v>156736.99365001041</v>
      </c>
      <c r="DH345">
        <v>156736.99365001041</v>
      </c>
      <c r="DI345">
        <v>156736.99365001041</v>
      </c>
      <c r="DJ345">
        <v>156736.99365001041</v>
      </c>
      <c r="DK345">
        <v>156736.99365001041</v>
      </c>
      <c r="DL345">
        <v>156736.99365001041</v>
      </c>
      <c r="DM345">
        <v>156736.99365001041</v>
      </c>
      <c r="DN345">
        <v>156736.99365001041</v>
      </c>
      <c r="DO345">
        <v>156736.99365001041</v>
      </c>
      <c r="DP345">
        <v>156736.99365001041</v>
      </c>
      <c r="DQ345">
        <v>156736.99365001041</v>
      </c>
      <c r="DR345">
        <v>156736.99365001041</v>
      </c>
      <c r="DS345">
        <v>156736.99365001041</v>
      </c>
      <c r="DT345">
        <v>156736.99365001041</v>
      </c>
      <c r="DU345">
        <v>156736.99365001041</v>
      </c>
      <c r="DV345">
        <v>156736.99365001041</v>
      </c>
      <c r="DW345">
        <v>156736.99365001041</v>
      </c>
      <c r="DX345">
        <v>156736.99365001041</v>
      </c>
      <c r="DY345">
        <v>156736.99365001041</v>
      </c>
      <c r="DZ345">
        <v>156736.99365001041</v>
      </c>
      <c r="EA345">
        <v>156736.99365001041</v>
      </c>
      <c r="EB345">
        <v>156736.99365001041</v>
      </c>
      <c r="EC345">
        <v>156736.99365001041</v>
      </c>
      <c r="ED345">
        <v>156736.99365001041</v>
      </c>
      <c r="EE345">
        <v>156736.99365001041</v>
      </c>
      <c r="EF345">
        <v>156736.99365001041</v>
      </c>
      <c r="EG345">
        <v>156736.99365001041</v>
      </c>
      <c r="EH345">
        <v>156736.99365001041</v>
      </c>
      <c r="EI345">
        <v>156736.99365001041</v>
      </c>
      <c r="EJ345">
        <v>156736.99365001041</v>
      </c>
      <c r="EK345">
        <v>156736.99365001041</v>
      </c>
      <c r="EL345">
        <v>156736.99365001041</v>
      </c>
      <c r="EM345">
        <v>156736.99365001041</v>
      </c>
      <c r="EN345">
        <v>156736.99365001041</v>
      </c>
      <c r="EO345">
        <v>156736.99365001041</v>
      </c>
      <c r="EP345">
        <v>156736.99365001041</v>
      </c>
      <c r="EQ345">
        <v>156736.99365001041</v>
      </c>
      <c r="ER345">
        <v>156736.99365001041</v>
      </c>
      <c r="ES345">
        <v>156736.99365001041</v>
      </c>
      <c r="ET345">
        <v>156736.99365001041</v>
      </c>
      <c r="EU345">
        <v>156736.99365001041</v>
      </c>
      <c r="EV345">
        <v>156736.99365001041</v>
      </c>
    </row>
    <row r="346" spans="1:152" x14ac:dyDescent="0.45">
      <c r="A346" s="2">
        <v>44054</v>
      </c>
      <c r="B346">
        <f t="shared" si="5"/>
        <v>7836849.6825005282</v>
      </c>
      <c r="C346" t="s">
        <v>1239</v>
      </c>
      <c r="D346" t="s">
        <v>1072</v>
      </c>
      <c r="E346" t="s">
        <v>1005</v>
      </c>
      <c r="F346" t="s">
        <v>343</v>
      </c>
      <c r="G346" t="s">
        <v>701</v>
      </c>
      <c r="H346" t="s">
        <v>699</v>
      </c>
      <c r="I346" t="s">
        <v>298</v>
      </c>
      <c r="J346" t="s">
        <v>536</v>
      </c>
      <c r="K346" t="s">
        <v>1263</v>
      </c>
      <c r="L346" t="s">
        <v>725</v>
      </c>
      <c r="M346" t="s">
        <v>640</v>
      </c>
      <c r="N346" t="s">
        <v>740</v>
      </c>
      <c r="O346" t="s">
        <v>272</v>
      </c>
      <c r="P346" t="s">
        <v>688</v>
      </c>
      <c r="Q346" t="s">
        <v>1279</v>
      </c>
      <c r="R346" t="s">
        <v>370</v>
      </c>
      <c r="S346" t="s">
        <v>1042</v>
      </c>
      <c r="T346" t="s">
        <v>639</v>
      </c>
      <c r="U346" t="s">
        <v>1266</v>
      </c>
      <c r="V346" t="s">
        <v>615</v>
      </c>
      <c r="W346" t="s">
        <v>736</v>
      </c>
      <c r="X346" t="s">
        <v>408</v>
      </c>
      <c r="Y346" t="s">
        <v>1268</v>
      </c>
      <c r="Z346" t="s">
        <v>1280</v>
      </c>
      <c r="AA346" t="s">
        <v>157</v>
      </c>
      <c r="AB346" t="s">
        <v>1281</v>
      </c>
      <c r="AC346" t="s">
        <v>323</v>
      </c>
      <c r="AD346" t="s">
        <v>548</v>
      </c>
      <c r="AE346" t="s">
        <v>1269</v>
      </c>
      <c r="AF346" t="s">
        <v>1282</v>
      </c>
      <c r="AG346" t="s">
        <v>1264</v>
      </c>
      <c r="AH346" t="s">
        <v>1125</v>
      </c>
      <c r="AI346" t="s">
        <v>1165</v>
      </c>
      <c r="AJ346" t="s">
        <v>547</v>
      </c>
      <c r="AK346" t="s">
        <v>1069</v>
      </c>
      <c r="AL346" t="s">
        <v>451</v>
      </c>
      <c r="AM346" t="s">
        <v>1001</v>
      </c>
      <c r="AN346" t="s">
        <v>363</v>
      </c>
      <c r="AO346" t="s">
        <v>1283</v>
      </c>
      <c r="AP346" t="s">
        <v>330</v>
      </c>
      <c r="AQ346" t="s">
        <v>1267</v>
      </c>
      <c r="AR346" t="s">
        <v>163</v>
      </c>
      <c r="AS346" t="s">
        <v>164</v>
      </c>
      <c r="AT346" t="s">
        <v>179</v>
      </c>
      <c r="AU346" t="s">
        <v>644</v>
      </c>
      <c r="AV346" t="s">
        <v>193</v>
      </c>
      <c r="AW346" t="s">
        <v>718</v>
      </c>
      <c r="AX346" t="s">
        <v>1265</v>
      </c>
      <c r="AY346" t="s">
        <v>545</v>
      </c>
      <c r="AZ346" t="s">
        <v>297</v>
      </c>
      <c r="BA346" t="s">
        <v>1243</v>
      </c>
      <c r="BB346" t="s">
        <v>1081</v>
      </c>
      <c r="BC346" t="s">
        <v>1010</v>
      </c>
      <c r="BD346" t="s">
        <v>353</v>
      </c>
      <c r="BE346" t="s">
        <v>712</v>
      </c>
      <c r="BF346" t="s">
        <v>710</v>
      </c>
      <c r="BG346" t="s">
        <v>314</v>
      </c>
      <c r="BH346" t="s">
        <v>566</v>
      </c>
      <c r="BI346" t="s">
        <v>1271</v>
      </c>
      <c r="BJ346" t="s">
        <v>734</v>
      </c>
      <c r="BK346" t="s">
        <v>647</v>
      </c>
      <c r="BL346" t="s">
        <v>750</v>
      </c>
      <c r="BM346" t="s">
        <v>285</v>
      </c>
      <c r="BN346" t="s">
        <v>693</v>
      </c>
      <c r="BO346" t="s">
        <v>1284</v>
      </c>
      <c r="BP346" t="s">
        <v>388</v>
      </c>
      <c r="BQ346" t="s">
        <v>1052</v>
      </c>
      <c r="BR346" t="s">
        <v>646</v>
      </c>
      <c r="BS346" t="s">
        <v>1274</v>
      </c>
      <c r="BT346" t="s">
        <v>625</v>
      </c>
      <c r="BU346" t="s">
        <v>746</v>
      </c>
      <c r="BV346" t="s">
        <v>419</v>
      </c>
      <c r="BW346" t="s">
        <v>1276</v>
      </c>
      <c r="BX346" t="s">
        <v>1285</v>
      </c>
      <c r="BY346" t="s">
        <v>207</v>
      </c>
      <c r="BZ346" t="s">
        <v>1286</v>
      </c>
      <c r="CA346" t="s">
        <v>335</v>
      </c>
      <c r="CB346" t="s">
        <v>578</v>
      </c>
      <c r="CC346" t="s">
        <v>1277</v>
      </c>
      <c r="CD346" t="s">
        <v>1287</v>
      </c>
      <c r="CE346" t="s">
        <v>1272</v>
      </c>
      <c r="CF346" t="s">
        <v>1132</v>
      </c>
      <c r="CG346" t="s">
        <v>1168</v>
      </c>
      <c r="CH346" t="s">
        <v>577</v>
      </c>
      <c r="CI346" t="s">
        <v>1078</v>
      </c>
      <c r="CJ346" t="s">
        <v>456</v>
      </c>
      <c r="CK346" t="s">
        <v>1006</v>
      </c>
      <c r="CL346" t="s">
        <v>381</v>
      </c>
      <c r="CM346" t="s">
        <v>1288</v>
      </c>
      <c r="CN346" t="s">
        <v>342</v>
      </c>
      <c r="CO346" t="s">
        <v>1275</v>
      </c>
      <c r="CP346" t="s">
        <v>213</v>
      </c>
      <c r="CQ346" t="s">
        <v>214</v>
      </c>
      <c r="CR346" t="s">
        <v>229</v>
      </c>
      <c r="CS346" t="s">
        <v>651</v>
      </c>
      <c r="CT346" t="s">
        <v>243</v>
      </c>
      <c r="CU346" t="s">
        <v>727</v>
      </c>
      <c r="CV346" t="s">
        <v>1273</v>
      </c>
      <c r="CW346" t="s">
        <v>575</v>
      </c>
      <c r="CX346" t="s">
        <v>313</v>
      </c>
      <c r="CY346">
        <v>156736.99365001041</v>
      </c>
      <c r="CZ346">
        <v>156736.99365001041</v>
      </c>
      <c r="DA346">
        <v>156736.99365001041</v>
      </c>
      <c r="DB346">
        <v>156736.99365001041</v>
      </c>
      <c r="DC346">
        <v>156736.99365001041</v>
      </c>
      <c r="DD346">
        <v>156736.99365001041</v>
      </c>
      <c r="DE346">
        <v>156736.99365001041</v>
      </c>
      <c r="DF346">
        <v>156736.99365001041</v>
      </c>
      <c r="DG346">
        <v>156736.99365001041</v>
      </c>
      <c r="DH346">
        <v>156736.99365001041</v>
      </c>
      <c r="DI346">
        <v>156736.99365001041</v>
      </c>
      <c r="DJ346">
        <v>156736.99365001041</v>
      </c>
      <c r="DK346">
        <v>156736.99365001041</v>
      </c>
      <c r="DL346">
        <v>156736.99365001041</v>
      </c>
      <c r="DM346">
        <v>156736.99365001041</v>
      </c>
      <c r="DN346">
        <v>156736.99365001041</v>
      </c>
      <c r="DO346">
        <v>156736.99365001041</v>
      </c>
      <c r="DP346">
        <v>156736.99365001041</v>
      </c>
      <c r="DQ346">
        <v>156736.99365001041</v>
      </c>
      <c r="DR346">
        <v>156736.99365001041</v>
      </c>
      <c r="DS346">
        <v>156736.99365001041</v>
      </c>
      <c r="DT346">
        <v>156736.99365001041</v>
      </c>
      <c r="DU346">
        <v>156736.99365001041</v>
      </c>
      <c r="DV346">
        <v>156736.99365001041</v>
      </c>
      <c r="DW346">
        <v>156736.99365001041</v>
      </c>
      <c r="DX346">
        <v>156736.99365001041</v>
      </c>
      <c r="DY346">
        <v>156736.99365001041</v>
      </c>
      <c r="DZ346">
        <v>156736.99365001041</v>
      </c>
      <c r="EA346">
        <v>156736.99365001041</v>
      </c>
      <c r="EB346">
        <v>156736.99365001041</v>
      </c>
      <c r="EC346">
        <v>156736.99365001041</v>
      </c>
      <c r="ED346">
        <v>156736.99365001041</v>
      </c>
      <c r="EE346">
        <v>156736.99365001041</v>
      </c>
      <c r="EF346">
        <v>156736.99365001041</v>
      </c>
      <c r="EG346">
        <v>156736.99365001041</v>
      </c>
      <c r="EH346">
        <v>156736.99365001041</v>
      </c>
      <c r="EI346">
        <v>156736.99365001041</v>
      </c>
      <c r="EJ346">
        <v>156736.99365001041</v>
      </c>
      <c r="EK346">
        <v>156736.99365001041</v>
      </c>
      <c r="EL346">
        <v>156736.99365001041</v>
      </c>
      <c r="EM346">
        <v>156736.99365001041</v>
      </c>
      <c r="EN346">
        <v>156736.99365001041</v>
      </c>
      <c r="EO346">
        <v>156736.99365001041</v>
      </c>
      <c r="EP346">
        <v>156736.99365001041</v>
      </c>
      <c r="EQ346">
        <v>156736.99365001041</v>
      </c>
      <c r="ER346">
        <v>156736.99365001041</v>
      </c>
      <c r="ES346">
        <v>156736.99365001041</v>
      </c>
      <c r="ET346">
        <v>156736.99365001041</v>
      </c>
      <c r="EU346">
        <v>156736.99365001041</v>
      </c>
      <c r="EV346">
        <v>156736.99365001041</v>
      </c>
    </row>
    <row r="347" spans="1:152" x14ac:dyDescent="0.45">
      <c r="A347" s="2">
        <v>44061</v>
      </c>
      <c r="B347">
        <f t="shared" si="5"/>
        <v>7836849.6825005282</v>
      </c>
      <c r="C347" t="s">
        <v>1239</v>
      </c>
      <c r="D347" t="s">
        <v>1072</v>
      </c>
      <c r="E347" t="s">
        <v>1005</v>
      </c>
      <c r="F347" t="s">
        <v>343</v>
      </c>
      <c r="G347" t="s">
        <v>701</v>
      </c>
      <c r="H347" t="s">
        <v>699</v>
      </c>
      <c r="I347" t="s">
        <v>298</v>
      </c>
      <c r="J347" t="s">
        <v>536</v>
      </c>
      <c r="K347" t="s">
        <v>1263</v>
      </c>
      <c r="L347" t="s">
        <v>725</v>
      </c>
      <c r="M347" t="s">
        <v>640</v>
      </c>
      <c r="N347" t="s">
        <v>740</v>
      </c>
      <c r="O347" t="s">
        <v>272</v>
      </c>
      <c r="P347" t="s">
        <v>688</v>
      </c>
      <c r="Q347" t="s">
        <v>1279</v>
      </c>
      <c r="R347" t="s">
        <v>370</v>
      </c>
      <c r="S347" t="s">
        <v>1042</v>
      </c>
      <c r="T347" t="s">
        <v>639</v>
      </c>
      <c r="U347" t="s">
        <v>1266</v>
      </c>
      <c r="V347" t="s">
        <v>615</v>
      </c>
      <c r="W347" t="s">
        <v>736</v>
      </c>
      <c r="X347" t="s">
        <v>408</v>
      </c>
      <c r="Y347" t="s">
        <v>1268</v>
      </c>
      <c r="Z347" t="s">
        <v>1280</v>
      </c>
      <c r="AA347" t="s">
        <v>157</v>
      </c>
      <c r="AB347" t="s">
        <v>1281</v>
      </c>
      <c r="AC347" t="s">
        <v>323</v>
      </c>
      <c r="AD347" t="s">
        <v>548</v>
      </c>
      <c r="AE347" t="s">
        <v>1269</v>
      </c>
      <c r="AF347" t="s">
        <v>1282</v>
      </c>
      <c r="AG347" t="s">
        <v>1264</v>
      </c>
      <c r="AH347" t="s">
        <v>1125</v>
      </c>
      <c r="AI347" t="s">
        <v>1165</v>
      </c>
      <c r="AJ347" t="s">
        <v>547</v>
      </c>
      <c r="AK347" t="s">
        <v>1069</v>
      </c>
      <c r="AL347" t="s">
        <v>451</v>
      </c>
      <c r="AM347" t="s">
        <v>1001</v>
      </c>
      <c r="AN347" t="s">
        <v>363</v>
      </c>
      <c r="AO347" t="s">
        <v>1283</v>
      </c>
      <c r="AP347" t="s">
        <v>330</v>
      </c>
      <c r="AQ347" t="s">
        <v>1267</v>
      </c>
      <c r="AR347" t="s">
        <v>163</v>
      </c>
      <c r="AS347" t="s">
        <v>164</v>
      </c>
      <c r="AT347" t="s">
        <v>179</v>
      </c>
      <c r="AU347" t="s">
        <v>644</v>
      </c>
      <c r="AV347" t="s">
        <v>193</v>
      </c>
      <c r="AW347" t="s">
        <v>718</v>
      </c>
      <c r="AX347" t="s">
        <v>1265</v>
      </c>
      <c r="AY347" t="s">
        <v>545</v>
      </c>
      <c r="AZ347" t="s">
        <v>297</v>
      </c>
      <c r="BA347" t="s">
        <v>1243</v>
      </c>
      <c r="BB347" t="s">
        <v>1081</v>
      </c>
      <c r="BC347" t="s">
        <v>1010</v>
      </c>
      <c r="BD347" t="s">
        <v>353</v>
      </c>
      <c r="BE347" t="s">
        <v>712</v>
      </c>
      <c r="BF347" t="s">
        <v>710</v>
      </c>
      <c r="BG347" t="s">
        <v>314</v>
      </c>
      <c r="BH347" t="s">
        <v>566</v>
      </c>
      <c r="BI347" t="s">
        <v>1271</v>
      </c>
      <c r="BJ347" t="s">
        <v>734</v>
      </c>
      <c r="BK347" t="s">
        <v>647</v>
      </c>
      <c r="BL347" t="s">
        <v>750</v>
      </c>
      <c r="BM347" t="s">
        <v>285</v>
      </c>
      <c r="BN347" t="s">
        <v>693</v>
      </c>
      <c r="BO347" t="s">
        <v>1284</v>
      </c>
      <c r="BP347" t="s">
        <v>388</v>
      </c>
      <c r="BQ347" t="s">
        <v>1052</v>
      </c>
      <c r="BR347" t="s">
        <v>646</v>
      </c>
      <c r="BS347" t="s">
        <v>1274</v>
      </c>
      <c r="BT347" t="s">
        <v>625</v>
      </c>
      <c r="BU347" t="s">
        <v>746</v>
      </c>
      <c r="BV347" t="s">
        <v>419</v>
      </c>
      <c r="BW347" t="s">
        <v>1276</v>
      </c>
      <c r="BX347" t="s">
        <v>1285</v>
      </c>
      <c r="BY347" t="s">
        <v>207</v>
      </c>
      <c r="BZ347" t="s">
        <v>1286</v>
      </c>
      <c r="CA347" t="s">
        <v>335</v>
      </c>
      <c r="CB347" t="s">
        <v>578</v>
      </c>
      <c r="CC347" t="s">
        <v>1277</v>
      </c>
      <c r="CD347" t="s">
        <v>1287</v>
      </c>
      <c r="CE347" t="s">
        <v>1272</v>
      </c>
      <c r="CF347" t="s">
        <v>1132</v>
      </c>
      <c r="CG347" t="s">
        <v>1168</v>
      </c>
      <c r="CH347" t="s">
        <v>577</v>
      </c>
      <c r="CI347" t="s">
        <v>1078</v>
      </c>
      <c r="CJ347" t="s">
        <v>456</v>
      </c>
      <c r="CK347" t="s">
        <v>1006</v>
      </c>
      <c r="CL347" t="s">
        <v>381</v>
      </c>
      <c r="CM347" t="s">
        <v>1288</v>
      </c>
      <c r="CN347" t="s">
        <v>342</v>
      </c>
      <c r="CO347" t="s">
        <v>1275</v>
      </c>
      <c r="CP347" t="s">
        <v>213</v>
      </c>
      <c r="CQ347" t="s">
        <v>214</v>
      </c>
      <c r="CR347" t="s">
        <v>229</v>
      </c>
      <c r="CS347" t="s">
        <v>651</v>
      </c>
      <c r="CT347" t="s">
        <v>243</v>
      </c>
      <c r="CU347" t="s">
        <v>727</v>
      </c>
      <c r="CV347" t="s">
        <v>1273</v>
      </c>
      <c r="CW347" t="s">
        <v>575</v>
      </c>
      <c r="CX347" t="s">
        <v>313</v>
      </c>
      <c r="CY347">
        <v>156736.99365001041</v>
      </c>
      <c r="CZ347">
        <v>156736.99365001041</v>
      </c>
      <c r="DA347">
        <v>156736.99365001041</v>
      </c>
      <c r="DB347">
        <v>156736.99365001041</v>
      </c>
      <c r="DC347">
        <v>156736.99365001041</v>
      </c>
      <c r="DD347">
        <v>156736.99365001041</v>
      </c>
      <c r="DE347">
        <v>156736.99365001041</v>
      </c>
      <c r="DF347">
        <v>156736.99365001041</v>
      </c>
      <c r="DG347">
        <v>156736.99365001041</v>
      </c>
      <c r="DH347">
        <v>156736.99365001041</v>
      </c>
      <c r="DI347">
        <v>156736.99365001041</v>
      </c>
      <c r="DJ347">
        <v>156736.99365001041</v>
      </c>
      <c r="DK347">
        <v>156736.99365001041</v>
      </c>
      <c r="DL347">
        <v>156736.99365001041</v>
      </c>
      <c r="DM347">
        <v>156736.99365001041</v>
      </c>
      <c r="DN347">
        <v>156736.99365001041</v>
      </c>
      <c r="DO347">
        <v>156736.99365001041</v>
      </c>
      <c r="DP347">
        <v>156736.99365001041</v>
      </c>
      <c r="DQ347">
        <v>156736.99365001041</v>
      </c>
      <c r="DR347">
        <v>156736.99365001041</v>
      </c>
      <c r="DS347">
        <v>156736.99365001041</v>
      </c>
      <c r="DT347">
        <v>156736.99365001041</v>
      </c>
      <c r="DU347">
        <v>156736.99365001041</v>
      </c>
      <c r="DV347">
        <v>156736.99365001041</v>
      </c>
      <c r="DW347">
        <v>156736.99365001041</v>
      </c>
      <c r="DX347">
        <v>156736.99365001041</v>
      </c>
      <c r="DY347">
        <v>156736.99365001041</v>
      </c>
      <c r="DZ347">
        <v>156736.99365001041</v>
      </c>
      <c r="EA347">
        <v>156736.99365001041</v>
      </c>
      <c r="EB347">
        <v>156736.99365001041</v>
      </c>
      <c r="EC347">
        <v>156736.99365001041</v>
      </c>
      <c r="ED347">
        <v>156736.99365001041</v>
      </c>
      <c r="EE347">
        <v>156736.99365001041</v>
      </c>
      <c r="EF347">
        <v>156736.99365001041</v>
      </c>
      <c r="EG347">
        <v>156736.99365001041</v>
      </c>
      <c r="EH347">
        <v>156736.99365001041</v>
      </c>
      <c r="EI347">
        <v>156736.99365001041</v>
      </c>
      <c r="EJ347">
        <v>156736.99365001041</v>
      </c>
      <c r="EK347">
        <v>156736.99365001041</v>
      </c>
      <c r="EL347">
        <v>156736.99365001041</v>
      </c>
      <c r="EM347">
        <v>156736.99365001041</v>
      </c>
      <c r="EN347">
        <v>156736.99365001041</v>
      </c>
      <c r="EO347">
        <v>156736.99365001041</v>
      </c>
      <c r="EP347">
        <v>156736.99365001041</v>
      </c>
      <c r="EQ347">
        <v>156736.99365001041</v>
      </c>
      <c r="ER347">
        <v>156736.99365001041</v>
      </c>
      <c r="ES347">
        <v>156736.99365001041</v>
      </c>
      <c r="ET347">
        <v>156736.99365001041</v>
      </c>
      <c r="EU347">
        <v>156736.99365001041</v>
      </c>
      <c r="EV347">
        <v>156736.99365001041</v>
      </c>
    </row>
    <row r="348" spans="1:152" x14ac:dyDescent="0.45">
      <c r="A348" s="2">
        <v>44068</v>
      </c>
      <c r="B348">
        <f t="shared" si="5"/>
        <v>7836849.6825005282</v>
      </c>
      <c r="C348" t="s">
        <v>1239</v>
      </c>
      <c r="D348" t="s">
        <v>1072</v>
      </c>
      <c r="E348" t="s">
        <v>1005</v>
      </c>
      <c r="F348" t="s">
        <v>343</v>
      </c>
      <c r="G348" t="s">
        <v>701</v>
      </c>
      <c r="H348" t="s">
        <v>699</v>
      </c>
      <c r="I348" t="s">
        <v>298</v>
      </c>
      <c r="J348" t="s">
        <v>536</v>
      </c>
      <c r="K348" t="s">
        <v>1263</v>
      </c>
      <c r="L348" t="s">
        <v>725</v>
      </c>
      <c r="M348" t="s">
        <v>640</v>
      </c>
      <c r="N348" t="s">
        <v>740</v>
      </c>
      <c r="O348" t="s">
        <v>272</v>
      </c>
      <c r="P348" t="s">
        <v>688</v>
      </c>
      <c r="Q348" t="s">
        <v>1279</v>
      </c>
      <c r="R348" t="s">
        <v>370</v>
      </c>
      <c r="S348" t="s">
        <v>1042</v>
      </c>
      <c r="T348" t="s">
        <v>639</v>
      </c>
      <c r="U348" t="s">
        <v>1266</v>
      </c>
      <c r="V348" t="s">
        <v>615</v>
      </c>
      <c r="W348" t="s">
        <v>736</v>
      </c>
      <c r="X348" t="s">
        <v>408</v>
      </c>
      <c r="Y348" t="s">
        <v>1268</v>
      </c>
      <c r="Z348" t="s">
        <v>1280</v>
      </c>
      <c r="AA348" t="s">
        <v>157</v>
      </c>
      <c r="AB348" t="s">
        <v>1281</v>
      </c>
      <c r="AC348" t="s">
        <v>323</v>
      </c>
      <c r="AD348" t="s">
        <v>548</v>
      </c>
      <c r="AE348" t="s">
        <v>1269</v>
      </c>
      <c r="AF348" t="s">
        <v>1282</v>
      </c>
      <c r="AG348" t="s">
        <v>1264</v>
      </c>
      <c r="AH348" t="s">
        <v>1125</v>
      </c>
      <c r="AI348" t="s">
        <v>1165</v>
      </c>
      <c r="AJ348" t="s">
        <v>547</v>
      </c>
      <c r="AK348" t="s">
        <v>1069</v>
      </c>
      <c r="AL348" t="s">
        <v>451</v>
      </c>
      <c r="AM348" t="s">
        <v>1001</v>
      </c>
      <c r="AN348" t="s">
        <v>363</v>
      </c>
      <c r="AO348" t="s">
        <v>1283</v>
      </c>
      <c r="AP348" t="s">
        <v>330</v>
      </c>
      <c r="AQ348" t="s">
        <v>1267</v>
      </c>
      <c r="AR348" t="s">
        <v>163</v>
      </c>
      <c r="AS348" t="s">
        <v>164</v>
      </c>
      <c r="AT348" t="s">
        <v>179</v>
      </c>
      <c r="AU348" t="s">
        <v>644</v>
      </c>
      <c r="AV348" t="s">
        <v>193</v>
      </c>
      <c r="AW348" t="s">
        <v>718</v>
      </c>
      <c r="AX348" t="s">
        <v>1265</v>
      </c>
      <c r="AY348" t="s">
        <v>545</v>
      </c>
      <c r="AZ348" t="s">
        <v>297</v>
      </c>
      <c r="BA348" t="s">
        <v>1243</v>
      </c>
      <c r="BB348" t="s">
        <v>1081</v>
      </c>
      <c r="BC348" t="s">
        <v>1010</v>
      </c>
      <c r="BD348" t="s">
        <v>353</v>
      </c>
      <c r="BE348" t="s">
        <v>712</v>
      </c>
      <c r="BF348" t="s">
        <v>710</v>
      </c>
      <c r="BG348" t="s">
        <v>314</v>
      </c>
      <c r="BH348" t="s">
        <v>566</v>
      </c>
      <c r="BI348" t="s">
        <v>1271</v>
      </c>
      <c r="BJ348" t="s">
        <v>734</v>
      </c>
      <c r="BK348" t="s">
        <v>647</v>
      </c>
      <c r="BL348" t="s">
        <v>750</v>
      </c>
      <c r="BM348" t="s">
        <v>285</v>
      </c>
      <c r="BN348" t="s">
        <v>693</v>
      </c>
      <c r="BO348" t="s">
        <v>1284</v>
      </c>
      <c r="BP348" t="s">
        <v>388</v>
      </c>
      <c r="BQ348" t="s">
        <v>1052</v>
      </c>
      <c r="BR348" t="s">
        <v>646</v>
      </c>
      <c r="BS348" t="s">
        <v>1274</v>
      </c>
      <c r="BT348" t="s">
        <v>625</v>
      </c>
      <c r="BU348" t="s">
        <v>746</v>
      </c>
      <c r="BV348" t="s">
        <v>419</v>
      </c>
      <c r="BW348" t="s">
        <v>1276</v>
      </c>
      <c r="BX348" t="s">
        <v>1285</v>
      </c>
      <c r="BY348" t="s">
        <v>207</v>
      </c>
      <c r="BZ348" t="s">
        <v>1286</v>
      </c>
      <c r="CA348" t="s">
        <v>335</v>
      </c>
      <c r="CB348" t="s">
        <v>578</v>
      </c>
      <c r="CC348" t="s">
        <v>1277</v>
      </c>
      <c r="CD348" t="s">
        <v>1287</v>
      </c>
      <c r="CE348" t="s">
        <v>1272</v>
      </c>
      <c r="CF348" t="s">
        <v>1132</v>
      </c>
      <c r="CG348" t="s">
        <v>1168</v>
      </c>
      <c r="CH348" t="s">
        <v>577</v>
      </c>
      <c r="CI348" t="s">
        <v>1078</v>
      </c>
      <c r="CJ348" t="s">
        <v>456</v>
      </c>
      <c r="CK348" t="s">
        <v>1006</v>
      </c>
      <c r="CL348" t="s">
        <v>381</v>
      </c>
      <c r="CM348" t="s">
        <v>1288</v>
      </c>
      <c r="CN348" t="s">
        <v>342</v>
      </c>
      <c r="CO348" t="s">
        <v>1275</v>
      </c>
      <c r="CP348" t="s">
        <v>213</v>
      </c>
      <c r="CQ348" t="s">
        <v>214</v>
      </c>
      <c r="CR348" t="s">
        <v>229</v>
      </c>
      <c r="CS348" t="s">
        <v>651</v>
      </c>
      <c r="CT348" t="s">
        <v>243</v>
      </c>
      <c r="CU348" t="s">
        <v>727</v>
      </c>
      <c r="CV348" t="s">
        <v>1273</v>
      </c>
      <c r="CW348" t="s">
        <v>575</v>
      </c>
      <c r="CX348" t="s">
        <v>313</v>
      </c>
      <c r="CY348">
        <v>156736.99365001041</v>
      </c>
      <c r="CZ348">
        <v>156736.99365001041</v>
      </c>
      <c r="DA348">
        <v>156736.99365001041</v>
      </c>
      <c r="DB348">
        <v>156736.99365001041</v>
      </c>
      <c r="DC348">
        <v>156736.99365001041</v>
      </c>
      <c r="DD348">
        <v>156736.99365001041</v>
      </c>
      <c r="DE348">
        <v>156736.99365001041</v>
      </c>
      <c r="DF348">
        <v>156736.99365001041</v>
      </c>
      <c r="DG348">
        <v>156736.99365001041</v>
      </c>
      <c r="DH348">
        <v>156736.99365001041</v>
      </c>
      <c r="DI348">
        <v>156736.99365001041</v>
      </c>
      <c r="DJ348">
        <v>156736.99365001041</v>
      </c>
      <c r="DK348">
        <v>156736.99365001041</v>
      </c>
      <c r="DL348">
        <v>156736.99365001041</v>
      </c>
      <c r="DM348">
        <v>156736.99365001041</v>
      </c>
      <c r="DN348">
        <v>156736.99365001041</v>
      </c>
      <c r="DO348">
        <v>156736.99365001041</v>
      </c>
      <c r="DP348">
        <v>156736.99365001041</v>
      </c>
      <c r="DQ348">
        <v>156736.99365001041</v>
      </c>
      <c r="DR348">
        <v>156736.99365001041</v>
      </c>
      <c r="DS348">
        <v>156736.99365001041</v>
      </c>
      <c r="DT348">
        <v>156736.99365001041</v>
      </c>
      <c r="DU348">
        <v>156736.99365001041</v>
      </c>
      <c r="DV348">
        <v>156736.99365001041</v>
      </c>
      <c r="DW348">
        <v>156736.99365001041</v>
      </c>
      <c r="DX348">
        <v>156736.99365001041</v>
      </c>
      <c r="DY348">
        <v>156736.99365001041</v>
      </c>
      <c r="DZ348">
        <v>156736.99365001041</v>
      </c>
      <c r="EA348">
        <v>156736.99365001041</v>
      </c>
      <c r="EB348">
        <v>156736.99365001041</v>
      </c>
      <c r="EC348">
        <v>156736.99365001041</v>
      </c>
      <c r="ED348">
        <v>156736.99365001041</v>
      </c>
      <c r="EE348">
        <v>156736.99365001041</v>
      </c>
      <c r="EF348">
        <v>156736.99365001041</v>
      </c>
      <c r="EG348">
        <v>156736.99365001041</v>
      </c>
      <c r="EH348">
        <v>156736.99365001041</v>
      </c>
      <c r="EI348">
        <v>156736.99365001041</v>
      </c>
      <c r="EJ348">
        <v>156736.99365001041</v>
      </c>
      <c r="EK348">
        <v>156736.99365001041</v>
      </c>
      <c r="EL348">
        <v>156736.99365001041</v>
      </c>
      <c r="EM348">
        <v>156736.99365001041</v>
      </c>
      <c r="EN348">
        <v>156736.99365001041</v>
      </c>
      <c r="EO348">
        <v>156736.99365001041</v>
      </c>
      <c r="EP348">
        <v>156736.99365001041</v>
      </c>
      <c r="EQ348">
        <v>156736.99365001041</v>
      </c>
      <c r="ER348">
        <v>156736.99365001041</v>
      </c>
      <c r="ES348">
        <v>156736.99365001041</v>
      </c>
      <c r="ET348">
        <v>156736.99365001041</v>
      </c>
      <c r="EU348">
        <v>156736.99365001041</v>
      </c>
      <c r="EV348">
        <v>156736.99365001041</v>
      </c>
    </row>
    <row r="349" spans="1:152" x14ac:dyDescent="0.45">
      <c r="A349" s="2">
        <v>44075</v>
      </c>
      <c r="B349">
        <f t="shared" si="5"/>
        <v>7823926.3944285112</v>
      </c>
      <c r="C349" t="s">
        <v>1239</v>
      </c>
      <c r="D349" t="s">
        <v>1005</v>
      </c>
      <c r="E349" t="s">
        <v>1072</v>
      </c>
      <c r="F349" t="s">
        <v>343</v>
      </c>
      <c r="G349" t="s">
        <v>699</v>
      </c>
      <c r="H349" t="s">
        <v>701</v>
      </c>
      <c r="I349" t="s">
        <v>536</v>
      </c>
      <c r="J349" t="s">
        <v>1263</v>
      </c>
      <c r="K349" t="s">
        <v>298</v>
      </c>
      <c r="L349" t="s">
        <v>640</v>
      </c>
      <c r="M349" t="s">
        <v>1283</v>
      </c>
      <c r="N349" t="s">
        <v>725</v>
      </c>
      <c r="O349" t="s">
        <v>1001</v>
      </c>
      <c r="P349" t="s">
        <v>1268</v>
      </c>
      <c r="Q349" t="s">
        <v>1280</v>
      </c>
      <c r="R349" t="s">
        <v>740</v>
      </c>
      <c r="S349" t="s">
        <v>272</v>
      </c>
      <c r="T349" t="s">
        <v>1269</v>
      </c>
      <c r="U349" t="s">
        <v>1279</v>
      </c>
      <c r="V349" t="s">
        <v>1282</v>
      </c>
      <c r="W349" t="s">
        <v>1264</v>
      </c>
      <c r="X349" t="s">
        <v>1266</v>
      </c>
      <c r="Y349" t="s">
        <v>688</v>
      </c>
      <c r="Z349" t="s">
        <v>363</v>
      </c>
      <c r="AA349" t="s">
        <v>1069</v>
      </c>
      <c r="AB349" t="s">
        <v>193</v>
      </c>
      <c r="AC349" t="s">
        <v>639</v>
      </c>
      <c r="AD349" t="s">
        <v>548</v>
      </c>
      <c r="AE349" t="s">
        <v>736</v>
      </c>
      <c r="AF349" t="s">
        <v>370</v>
      </c>
      <c r="AG349" t="s">
        <v>330</v>
      </c>
      <c r="AH349" t="s">
        <v>618</v>
      </c>
      <c r="AI349" t="s">
        <v>1165</v>
      </c>
      <c r="AJ349" t="s">
        <v>451</v>
      </c>
      <c r="AK349" t="s">
        <v>1042</v>
      </c>
      <c r="AL349" t="s">
        <v>718</v>
      </c>
      <c r="AM349" t="s">
        <v>157</v>
      </c>
      <c r="AN349" t="s">
        <v>986</v>
      </c>
      <c r="AO349" t="s">
        <v>408</v>
      </c>
      <c r="AP349" t="s">
        <v>615</v>
      </c>
      <c r="AQ349" t="s">
        <v>1281</v>
      </c>
      <c r="AR349" t="s">
        <v>323</v>
      </c>
      <c r="AS349" t="s">
        <v>1125</v>
      </c>
      <c r="AT349" t="s">
        <v>183</v>
      </c>
      <c r="AU349" t="s">
        <v>1267</v>
      </c>
      <c r="AV349" t="s">
        <v>644</v>
      </c>
      <c r="AW349" t="s">
        <v>547</v>
      </c>
      <c r="AX349" t="s">
        <v>434</v>
      </c>
      <c r="AY349" t="s">
        <v>262</v>
      </c>
      <c r="AZ349" t="s">
        <v>273</v>
      </c>
      <c r="BA349" t="s">
        <v>1243</v>
      </c>
      <c r="BB349" t="s">
        <v>1010</v>
      </c>
      <c r="BC349" t="s">
        <v>1081</v>
      </c>
      <c r="BD349" t="s">
        <v>353</v>
      </c>
      <c r="BE349" t="s">
        <v>710</v>
      </c>
      <c r="BF349" t="s">
        <v>712</v>
      </c>
      <c r="BG349" t="s">
        <v>566</v>
      </c>
      <c r="BH349" t="s">
        <v>1271</v>
      </c>
      <c r="BI349" t="s">
        <v>314</v>
      </c>
      <c r="BJ349" t="s">
        <v>647</v>
      </c>
      <c r="BK349" t="s">
        <v>1288</v>
      </c>
      <c r="BL349" t="s">
        <v>734</v>
      </c>
      <c r="BM349" t="s">
        <v>1006</v>
      </c>
      <c r="BN349" t="s">
        <v>1276</v>
      </c>
      <c r="BO349" t="s">
        <v>1285</v>
      </c>
      <c r="BP349" t="s">
        <v>750</v>
      </c>
      <c r="BQ349" t="s">
        <v>285</v>
      </c>
      <c r="BR349" t="s">
        <v>1277</v>
      </c>
      <c r="BS349" t="s">
        <v>1284</v>
      </c>
      <c r="BT349" t="s">
        <v>1287</v>
      </c>
      <c r="BU349" t="s">
        <v>1272</v>
      </c>
      <c r="BV349" t="s">
        <v>1274</v>
      </c>
      <c r="BW349" t="s">
        <v>693</v>
      </c>
      <c r="BX349" t="s">
        <v>381</v>
      </c>
      <c r="BY349" t="s">
        <v>1078</v>
      </c>
      <c r="BZ349" t="s">
        <v>243</v>
      </c>
      <c r="CA349" t="s">
        <v>646</v>
      </c>
      <c r="CB349" t="s">
        <v>578</v>
      </c>
      <c r="CC349" t="s">
        <v>746</v>
      </c>
      <c r="CD349" t="s">
        <v>388</v>
      </c>
      <c r="CE349" t="s">
        <v>342</v>
      </c>
      <c r="CF349" t="s">
        <v>628</v>
      </c>
      <c r="CG349" t="s">
        <v>1168</v>
      </c>
      <c r="CH349" t="s">
        <v>456</v>
      </c>
      <c r="CI349" t="s">
        <v>1052</v>
      </c>
      <c r="CJ349" t="s">
        <v>727</v>
      </c>
      <c r="CK349" t="s">
        <v>207</v>
      </c>
      <c r="CL349" t="s">
        <v>990</v>
      </c>
      <c r="CM349" t="s">
        <v>419</v>
      </c>
      <c r="CN349" t="s">
        <v>625</v>
      </c>
      <c r="CO349" t="s">
        <v>1286</v>
      </c>
      <c r="CP349" t="s">
        <v>335</v>
      </c>
      <c r="CQ349" t="s">
        <v>1132</v>
      </c>
      <c r="CR349" t="s">
        <v>233</v>
      </c>
      <c r="CS349" t="s">
        <v>1275</v>
      </c>
      <c r="CT349" t="s">
        <v>651</v>
      </c>
      <c r="CU349" t="s">
        <v>577</v>
      </c>
      <c r="CV349" t="s">
        <v>443</v>
      </c>
      <c r="CW349" t="s">
        <v>275</v>
      </c>
      <c r="CX349" t="s">
        <v>286</v>
      </c>
      <c r="CY349">
        <v>156478.52788857039</v>
      </c>
      <c r="CZ349">
        <v>156478.52788857039</v>
      </c>
      <c r="DA349">
        <v>156478.52788857039</v>
      </c>
      <c r="DB349">
        <v>156478.52788857039</v>
      </c>
      <c r="DC349">
        <v>156478.52788857039</v>
      </c>
      <c r="DD349">
        <v>156478.52788857039</v>
      </c>
      <c r="DE349">
        <v>156478.52788857039</v>
      </c>
      <c r="DF349">
        <v>156478.52788857039</v>
      </c>
      <c r="DG349">
        <v>156478.52788857039</v>
      </c>
      <c r="DH349">
        <v>156478.52788857039</v>
      </c>
      <c r="DI349">
        <v>156478.52788857039</v>
      </c>
      <c r="DJ349">
        <v>156478.52788857039</v>
      </c>
      <c r="DK349">
        <v>156478.52788857039</v>
      </c>
      <c r="DL349">
        <v>156478.52788857039</v>
      </c>
      <c r="DM349">
        <v>156478.52788857039</v>
      </c>
      <c r="DN349">
        <v>156478.52788857039</v>
      </c>
      <c r="DO349">
        <v>156478.52788857039</v>
      </c>
      <c r="DP349">
        <v>156478.52788857039</v>
      </c>
      <c r="DQ349">
        <v>156478.52788857039</v>
      </c>
      <c r="DR349">
        <v>156478.52788857039</v>
      </c>
      <c r="DS349">
        <v>156478.52788857039</v>
      </c>
      <c r="DT349">
        <v>156478.52788857039</v>
      </c>
      <c r="DU349">
        <v>156478.52788857039</v>
      </c>
      <c r="DV349">
        <v>156478.52788857039</v>
      </c>
      <c r="DW349">
        <v>156478.52788857039</v>
      </c>
      <c r="DX349">
        <v>156478.52788857039</v>
      </c>
      <c r="DY349">
        <v>156478.52788857039</v>
      </c>
      <c r="DZ349">
        <v>156478.52788857039</v>
      </c>
      <c r="EA349">
        <v>156478.52788857039</v>
      </c>
      <c r="EB349">
        <v>156478.52788857039</v>
      </c>
      <c r="EC349">
        <v>156478.52788857039</v>
      </c>
      <c r="ED349">
        <v>156478.52788857039</v>
      </c>
      <c r="EE349">
        <v>156478.52788857039</v>
      </c>
      <c r="EF349">
        <v>156478.52788857039</v>
      </c>
      <c r="EG349">
        <v>156478.52788857039</v>
      </c>
      <c r="EH349">
        <v>156478.52788857039</v>
      </c>
      <c r="EI349">
        <v>156478.52788857039</v>
      </c>
      <c r="EJ349">
        <v>156478.52788857039</v>
      </c>
      <c r="EK349">
        <v>156478.52788857039</v>
      </c>
      <c r="EL349">
        <v>156478.52788857039</v>
      </c>
      <c r="EM349">
        <v>156478.52788857039</v>
      </c>
      <c r="EN349">
        <v>156478.52788857039</v>
      </c>
      <c r="EO349">
        <v>156478.52788857039</v>
      </c>
      <c r="EP349">
        <v>156478.52788857039</v>
      </c>
      <c r="EQ349">
        <v>156478.52788857039</v>
      </c>
      <c r="ER349">
        <v>156478.52788857039</v>
      </c>
      <c r="ES349">
        <v>156478.52788857039</v>
      </c>
      <c r="ET349">
        <v>156478.52788857039</v>
      </c>
      <c r="EU349">
        <v>156478.52788857039</v>
      </c>
      <c r="EV349">
        <v>156478.52788857039</v>
      </c>
    </row>
    <row r="350" spans="1:152" x14ac:dyDescent="0.45">
      <c r="A350" s="2">
        <v>44082</v>
      </c>
      <c r="B350">
        <f t="shared" si="5"/>
        <v>7823926.3944285112</v>
      </c>
      <c r="C350" t="s">
        <v>1239</v>
      </c>
      <c r="D350" t="s">
        <v>1005</v>
      </c>
      <c r="E350" t="s">
        <v>1072</v>
      </c>
      <c r="F350" t="s">
        <v>343</v>
      </c>
      <c r="G350" t="s">
        <v>699</v>
      </c>
      <c r="H350" t="s">
        <v>701</v>
      </c>
      <c r="I350" t="s">
        <v>536</v>
      </c>
      <c r="J350" t="s">
        <v>1263</v>
      </c>
      <c r="K350" t="s">
        <v>298</v>
      </c>
      <c r="L350" t="s">
        <v>640</v>
      </c>
      <c r="M350" t="s">
        <v>1283</v>
      </c>
      <c r="N350" t="s">
        <v>725</v>
      </c>
      <c r="O350" t="s">
        <v>1001</v>
      </c>
      <c r="P350" t="s">
        <v>1268</v>
      </c>
      <c r="Q350" t="s">
        <v>1280</v>
      </c>
      <c r="R350" t="s">
        <v>740</v>
      </c>
      <c r="S350" t="s">
        <v>272</v>
      </c>
      <c r="T350" t="s">
        <v>1269</v>
      </c>
      <c r="U350" t="s">
        <v>1279</v>
      </c>
      <c r="V350" t="s">
        <v>1282</v>
      </c>
      <c r="W350" t="s">
        <v>1264</v>
      </c>
      <c r="X350" t="s">
        <v>1266</v>
      </c>
      <c r="Y350" t="s">
        <v>688</v>
      </c>
      <c r="Z350" t="s">
        <v>363</v>
      </c>
      <c r="AA350" t="s">
        <v>1069</v>
      </c>
      <c r="AB350" t="s">
        <v>193</v>
      </c>
      <c r="AC350" t="s">
        <v>639</v>
      </c>
      <c r="AD350" t="s">
        <v>548</v>
      </c>
      <c r="AE350" t="s">
        <v>736</v>
      </c>
      <c r="AF350" t="s">
        <v>370</v>
      </c>
      <c r="AG350" t="s">
        <v>330</v>
      </c>
      <c r="AH350" t="s">
        <v>618</v>
      </c>
      <c r="AI350" t="s">
        <v>1165</v>
      </c>
      <c r="AJ350" t="s">
        <v>451</v>
      </c>
      <c r="AK350" t="s">
        <v>1042</v>
      </c>
      <c r="AL350" t="s">
        <v>718</v>
      </c>
      <c r="AM350" t="s">
        <v>157</v>
      </c>
      <c r="AN350" t="s">
        <v>986</v>
      </c>
      <c r="AO350" t="s">
        <v>408</v>
      </c>
      <c r="AP350" t="s">
        <v>615</v>
      </c>
      <c r="AQ350" t="s">
        <v>1281</v>
      </c>
      <c r="AR350" t="s">
        <v>323</v>
      </c>
      <c r="AS350" t="s">
        <v>1125</v>
      </c>
      <c r="AT350" t="s">
        <v>183</v>
      </c>
      <c r="AU350" t="s">
        <v>1267</v>
      </c>
      <c r="AV350" t="s">
        <v>644</v>
      </c>
      <c r="AW350" t="s">
        <v>547</v>
      </c>
      <c r="AX350" t="s">
        <v>434</v>
      </c>
      <c r="AY350" t="s">
        <v>262</v>
      </c>
      <c r="AZ350" t="s">
        <v>273</v>
      </c>
      <c r="BA350" t="s">
        <v>1243</v>
      </c>
      <c r="BB350" t="s">
        <v>1010</v>
      </c>
      <c r="BC350" t="s">
        <v>1081</v>
      </c>
      <c r="BD350" t="s">
        <v>353</v>
      </c>
      <c r="BE350" t="s">
        <v>710</v>
      </c>
      <c r="BF350" t="s">
        <v>712</v>
      </c>
      <c r="BG350" t="s">
        <v>566</v>
      </c>
      <c r="BH350" t="s">
        <v>1271</v>
      </c>
      <c r="BI350" t="s">
        <v>314</v>
      </c>
      <c r="BJ350" t="s">
        <v>647</v>
      </c>
      <c r="BK350" t="s">
        <v>1288</v>
      </c>
      <c r="BL350" t="s">
        <v>734</v>
      </c>
      <c r="BM350" t="s">
        <v>1006</v>
      </c>
      <c r="BN350" t="s">
        <v>1276</v>
      </c>
      <c r="BO350" t="s">
        <v>1285</v>
      </c>
      <c r="BP350" t="s">
        <v>750</v>
      </c>
      <c r="BQ350" t="s">
        <v>285</v>
      </c>
      <c r="BR350" t="s">
        <v>1277</v>
      </c>
      <c r="BS350" t="s">
        <v>1284</v>
      </c>
      <c r="BT350" t="s">
        <v>1287</v>
      </c>
      <c r="BU350" t="s">
        <v>1272</v>
      </c>
      <c r="BV350" t="s">
        <v>1274</v>
      </c>
      <c r="BW350" t="s">
        <v>693</v>
      </c>
      <c r="BX350" t="s">
        <v>381</v>
      </c>
      <c r="BY350" t="s">
        <v>1078</v>
      </c>
      <c r="BZ350" t="s">
        <v>243</v>
      </c>
      <c r="CA350" t="s">
        <v>646</v>
      </c>
      <c r="CB350" t="s">
        <v>578</v>
      </c>
      <c r="CC350" t="s">
        <v>746</v>
      </c>
      <c r="CD350" t="s">
        <v>388</v>
      </c>
      <c r="CE350" t="s">
        <v>342</v>
      </c>
      <c r="CF350" t="s">
        <v>628</v>
      </c>
      <c r="CG350" t="s">
        <v>1168</v>
      </c>
      <c r="CH350" t="s">
        <v>456</v>
      </c>
      <c r="CI350" t="s">
        <v>1052</v>
      </c>
      <c r="CJ350" t="s">
        <v>727</v>
      </c>
      <c r="CK350" t="s">
        <v>207</v>
      </c>
      <c r="CL350" t="s">
        <v>990</v>
      </c>
      <c r="CM350" t="s">
        <v>419</v>
      </c>
      <c r="CN350" t="s">
        <v>625</v>
      </c>
      <c r="CO350" t="s">
        <v>1286</v>
      </c>
      <c r="CP350" t="s">
        <v>335</v>
      </c>
      <c r="CQ350" t="s">
        <v>1132</v>
      </c>
      <c r="CR350" t="s">
        <v>233</v>
      </c>
      <c r="CS350" t="s">
        <v>1275</v>
      </c>
      <c r="CT350" t="s">
        <v>651</v>
      </c>
      <c r="CU350" t="s">
        <v>577</v>
      </c>
      <c r="CV350" t="s">
        <v>443</v>
      </c>
      <c r="CW350" t="s">
        <v>275</v>
      </c>
      <c r="CX350" t="s">
        <v>286</v>
      </c>
      <c r="CY350">
        <v>156478.52788857039</v>
      </c>
      <c r="CZ350">
        <v>156478.52788857039</v>
      </c>
      <c r="DA350">
        <v>156478.52788857039</v>
      </c>
      <c r="DB350">
        <v>156478.52788857039</v>
      </c>
      <c r="DC350">
        <v>156478.52788857039</v>
      </c>
      <c r="DD350">
        <v>156478.52788857039</v>
      </c>
      <c r="DE350">
        <v>156478.52788857039</v>
      </c>
      <c r="DF350">
        <v>156478.52788857039</v>
      </c>
      <c r="DG350">
        <v>156478.52788857039</v>
      </c>
      <c r="DH350">
        <v>156478.52788857039</v>
      </c>
      <c r="DI350">
        <v>156478.52788857039</v>
      </c>
      <c r="DJ350">
        <v>156478.52788857039</v>
      </c>
      <c r="DK350">
        <v>156478.52788857039</v>
      </c>
      <c r="DL350">
        <v>156478.52788857039</v>
      </c>
      <c r="DM350">
        <v>156478.52788857039</v>
      </c>
      <c r="DN350">
        <v>156478.52788857039</v>
      </c>
      <c r="DO350">
        <v>156478.52788857039</v>
      </c>
      <c r="DP350">
        <v>156478.52788857039</v>
      </c>
      <c r="DQ350">
        <v>156478.52788857039</v>
      </c>
      <c r="DR350">
        <v>156478.52788857039</v>
      </c>
      <c r="DS350">
        <v>156478.52788857039</v>
      </c>
      <c r="DT350">
        <v>156478.52788857039</v>
      </c>
      <c r="DU350">
        <v>156478.52788857039</v>
      </c>
      <c r="DV350">
        <v>156478.52788857039</v>
      </c>
      <c r="DW350">
        <v>156478.52788857039</v>
      </c>
      <c r="DX350">
        <v>156478.52788857039</v>
      </c>
      <c r="DY350">
        <v>156478.52788857039</v>
      </c>
      <c r="DZ350">
        <v>156478.52788857039</v>
      </c>
      <c r="EA350">
        <v>156478.52788857039</v>
      </c>
      <c r="EB350">
        <v>156478.52788857039</v>
      </c>
      <c r="EC350">
        <v>156478.52788857039</v>
      </c>
      <c r="ED350">
        <v>156478.52788857039</v>
      </c>
      <c r="EE350">
        <v>156478.52788857039</v>
      </c>
      <c r="EF350">
        <v>156478.52788857039</v>
      </c>
      <c r="EG350">
        <v>156478.52788857039</v>
      </c>
      <c r="EH350">
        <v>156478.52788857039</v>
      </c>
      <c r="EI350">
        <v>156478.52788857039</v>
      </c>
      <c r="EJ350">
        <v>156478.52788857039</v>
      </c>
      <c r="EK350">
        <v>156478.52788857039</v>
      </c>
      <c r="EL350">
        <v>156478.52788857039</v>
      </c>
      <c r="EM350">
        <v>156478.52788857039</v>
      </c>
      <c r="EN350">
        <v>156478.52788857039</v>
      </c>
      <c r="EO350">
        <v>156478.52788857039</v>
      </c>
      <c r="EP350">
        <v>156478.52788857039</v>
      </c>
      <c r="EQ350">
        <v>156478.52788857039</v>
      </c>
      <c r="ER350">
        <v>156478.52788857039</v>
      </c>
      <c r="ES350">
        <v>156478.52788857039</v>
      </c>
      <c r="ET350">
        <v>156478.52788857039</v>
      </c>
      <c r="EU350">
        <v>156478.52788857039</v>
      </c>
      <c r="EV350">
        <v>156478.52788857039</v>
      </c>
    </row>
    <row r="351" spans="1:152" x14ac:dyDescent="0.45">
      <c r="A351" s="2">
        <v>44089</v>
      </c>
      <c r="B351">
        <f t="shared" si="5"/>
        <v>7823926.3944285112</v>
      </c>
      <c r="C351" t="s">
        <v>1239</v>
      </c>
      <c r="D351" t="s">
        <v>1005</v>
      </c>
      <c r="E351" t="s">
        <v>1072</v>
      </c>
      <c r="F351" t="s">
        <v>343</v>
      </c>
      <c r="G351" t="s">
        <v>699</v>
      </c>
      <c r="H351" t="s">
        <v>701</v>
      </c>
      <c r="I351" t="s">
        <v>536</v>
      </c>
      <c r="J351" t="s">
        <v>1263</v>
      </c>
      <c r="K351" t="s">
        <v>298</v>
      </c>
      <c r="L351" t="s">
        <v>640</v>
      </c>
      <c r="M351" t="s">
        <v>1283</v>
      </c>
      <c r="N351" t="s">
        <v>725</v>
      </c>
      <c r="O351" t="s">
        <v>1001</v>
      </c>
      <c r="P351" t="s">
        <v>1268</v>
      </c>
      <c r="Q351" t="s">
        <v>1280</v>
      </c>
      <c r="R351" t="s">
        <v>740</v>
      </c>
      <c r="S351" t="s">
        <v>272</v>
      </c>
      <c r="T351" t="s">
        <v>1269</v>
      </c>
      <c r="U351" t="s">
        <v>1279</v>
      </c>
      <c r="V351" t="s">
        <v>1282</v>
      </c>
      <c r="W351" t="s">
        <v>1264</v>
      </c>
      <c r="X351" t="s">
        <v>1266</v>
      </c>
      <c r="Y351" t="s">
        <v>688</v>
      </c>
      <c r="Z351" t="s">
        <v>363</v>
      </c>
      <c r="AA351" t="s">
        <v>1069</v>
      </c>
      <c r="AB351" t="s">
        <v>193</v>
      </c>
      <c r="AC351" t="s">
        <v>639</v>
      </c>
      <c r="AD351" t="s">
        <v>548</v>
      </c>
      <c r="AE351" t="s">
        <v>736</v>
      </c>
      <c r="AF351" t="s">
        <v>370</v>
      </c>
      <c r="AG351" t="s">
        <v>330</v>
      </c>
      <c r="AH351" t="s">
        <v>618</v>
      </c>
      <c r="AI351" t="s">
        <v>1165</v>
      </c>
      <c r="AJ351" t="s">
        <v>451</v>
      </c>
      <c r="AK351" t="s">
        <v>1042</v>
      </c>
      <c r="AL351" t="s">
        <v>718</v>
      </c>
      <c r="AM351" t="s">
        <v>157</v>
      </c>
      <c r="AN351" t="s">
        <v>986</v>
      </c>
      <c r="AO351" t="s">
        <v>408</v>
      </c>
      <c r="AP351" t="s">
        <v>615</v>
      </c>
      <c r="AQ351" t="s">
        <v>1281</v>
      </c>
      <c r="AR351" t="s">
        <v>323</v>
      </c>
      <c r="AS351" t="s">
        <v>1125</v>
      </c>
      <c r="AT351" t="s">
        <v>183</v>
      </c>
      <c r="AU351" t="s">
        <v>1267</v>
      </c>
      <c r="AV351" t="s">
        <v>644</v>
      </c>
      <c r="AW351" t="s">
        <v>547</v>
      </c>
      <c r="AX351" t="s">
        <v>434</v>
      </c>
      <c r="AY351" t="s">
        <v>262</v>
      </c>
      <c r="AZ351" t="s">
        <v>273</v>
      </c>
      <c r="BA351" t="s">
        <v>1243</v>
      </c>
      <c r="BB351" t="s">
        <v>1010</v>
      </c>
      <c r="BC351" t="s">
        <v>1081</v>
      </c>
      <c r="BD351" t="s">
        <v>353</v>
      </c>
      <c r="BE351" t="s">
        <v>710</v>
      </c>
      <c r="BF351" t="s">
        <v>712</v>
      </c>
      <c r="BG351" t="s">
        <v>566</v>
      </c>
      <c r="BH351" t="s">
        <v>1271</v>
      </c>
      <c r="BI351" t="s">
        <v>314</v>
      </c>
      <c r="BJ351" t="s">
        <v>647</v>
      </c>
      <c r="BK351" t="s">
        <v>1288</v>
      </c>
      <c r="BL351" t="s">
        <v>734</v>
      </c>
      <c r="BM351" t="s">
        <v>1006</v>
      </c>
      <c r="BN351" t="s">
        <v>1276</v>
      </c>
      <c r="BO351" t="s">
        <v>1285</v>
      </c>
      <c r="BP351" t="s">
        <v>750</v>
      </c>
      <c r="BQ351" t="s">
        <v>285</v>
      </c>
      <c r="BR351" t="s">
        <v>1277</v>
      </c>
      <c r="BS351" t="s">
        <v>1284</v>
      </c>
      <c r="BT351" t="s">
        <v>1287</v>
      </c>
      <c r="BU351" t="s">
        <v>1272</v>
      </c>
      <c r="BV351" t="s">
        <v>1274</v>
      </c>
      <c r="BW351" t="s">
        <v>693</v>
      </c>
      <c r="BX351" t="s">
        <v>381</v>
      </c>
      <c r="BY351" t="s">
        <v>1078</v>
      </c>
      <c r="BZ351" t="s">
        <v>243</v>
      </c>
      <c r="CA351" t="s">
        <v>646</v>
      </c>
      <c r="CB351" t="s">
        <v>578</v>
      </c>
      <c r="CC351" t="s">
        <v>746</v>
      </c>
      <c r="CD351" t="s">
        <v>388</v>
      </c>
      <c r="CE351" t="s">
        <v>342</v>
      </c>
      <c r="CF351" t="s">
        <v>628</v>
      </c>
      <c r="CG351" t="s">
        <v>1168</v>
      </c>
      <c r="CH351" t="s">
        <v>456</v>
      </c>
      <c r="CI351" t="s">
        <v>1052</v>
      </c>
      <c r="CJ351" t="s">
        <v>727</v>
      </c>
      <c r="CK351" t="s">
        <v>207</v>
      </c>
      <c r="CL351" t="s">
        <v>990</v>
      </c>
      <c r="CM351" t="s">
        <v>419</v>
      </c>
      <c r="CN351" t="s">
        <v>625</v>
      </c>
      <c r="CO351" t="s">
        <v>1286</v>
      </c>
      <c r="CP351" t="s">
        <v>335</v>
      </c>
      <c r="CQ351" t="s">
        <v>1132</v>
      </c>
      <c r="CR351" t="s">
        <v>233</v>
      </c>
      <c r="CS351" t="s">
        <v>1275</v>
      </c>
      <c r="CT351" t="s">
        <v>651</v>
      </c>
      <c r="CU351" t="s">
        <v>577</v>
      </c>
      <c r="CV351" t="s">
        <v>443</v>
      </c>
      <c r="CW351" t="s">
        <v>275</v>
      </c>
      <c r="CX351" t="s">
        <v>286</v>
      </c>
      <c r="CY351">
        <v>156478.52788857039</v>
      </c>
      <c r="CZ351">
        <v>156478.52788857039</v>
      </c>
      <c r="DA351">
        <v>156478.52788857039</v>
      </c>
      <c r="DB351">
        <v>156478.52788857039</v>
      </c>
      <c r="DC351">
        <v>156478.52788857039</v>
      </c>
      <c r="DD351">
        <v>156478.52788857039</v>
      </c>
      <c r="DE351">
        <v>156478.52788857039</v>
      </c>
      <c r="DF351">
        <v>156478.52788857039</v>
      </c>
      <c r="DG351">
        <v>156478.52788857039</v>
      </c>
      <c r="DH351">
        <v>156478.52788857039</v>
      </c>
      <c r="DI351">
        <v>156478.52788857039</v>
      </c>
      <c r="DJ351">
        <v>156478.52788857039</v>
      </c>
      <c r="DK351">
        <v>156478.52788857039</v>
      </c>
      <c r="DL351">
        <v>156478.52788857039</v>
      </c>
      <c r="DM351">
        <v>156478.52788857039</v>
      </c>
      <c r="DN351">
        <v>156478.52788857039</v>
      </c>
      <c r="DO351">
        <v>156478.52788857039</v>
      </c>
      <c r="DP351">
        <v>156478.52788857039</v>
      </c>
      <c r="DQ351">
        <v>156478.52788857039</v>
      </c>
      <c r="DR351">
        <v>156478.52788857039</v>
      </c>
      <c r="DS351">
        <v>156478.52788857039</v>
      </c>
      <c r="DT351">
        <v>156478.52788857039</v>
      </c>
      <c r="DU351">
        <v>156478.52788857039</v>
      </c>
      <c r="DV351">
        <v>156478.52788857039</v>
      </c>
      <c r="DW351">
        <v>156478.52788857039</v>
      </c>
      <c r="DX351">
        <v>156478.52788857039</v>
      </c>
      <c r="DY351">
        <v>156478.52788857039</v>
      </c>
      <c r="DZ351">
        <v>156478.52788857039</v>
      </c>
      <c r="EA351">
        <v>156478.52788857039</v>
      </c>
      <c r="EB351">
        <v>156478.52788857039</v>
      </c>
      <c r="EC351">
        <v>156478.52788857039</v>
      </c>
      <c r="ED351">
        <v>156478.52788857039</v>
      </c>
      <c r="EE351">
        <v>156478.52788857039</v>
      </c>
      <c r="EF351">
        <v>156478.52788857039</v>
      </c>
      <c r="EG351">
        <v>156478.52788857039</v>
      </c>
      <c r="EH351">
        <v>156478.52788857039</v>
      </c>
      <c r="EI351">
        <v>156478.52788857039</v>
      </c>
      <c r="EJ351">
        <v>156478.52788857039</v>
      </c>
      <c r="EK351">
        <v>156478.52788857039</v>
      </c>
      <c r="EL351">
        <v>156478.52788857039</v>
      </c>
      <c r="EM351">
        <v>156478.52788857039</v>
      </c>
      <c r="EN351">
        <v>156478.52788857039</v>
      </c>
      <c r="EO351">
        <v>156478.52788857039</v>
      </c>
      <c r="EP351">
        <v>156478.52788857039</v>
      </c>
      <c r="EQ351">
        <v>156478.52788857039</v>
      </c>
      <c r="ER351">
        <v>156478.52788857039</v>
      </c>
      <c r="ES351">
        <v>156478.52788857039</v>
      </c>
      <c r="ET351">
        <v>156478.52788857039</v>
      </c>
      <c r="EU351">
        <v>156478.52788857039</v>
      </c>
      <c r="EV351">
        <v>156478.52788857039</v>
      </c>
    </row>
    <row r="352" spans="1:152" x14ac:dyDescent="0.45">
      <c r="A352" s="2">
        <v>44096</v>
      </c>
      <c r="B352">
        <f t="shared" si="5"/>
        <v>7823926.3944285112</v>
      </c>
      <c r="C352" t="s">
        <v>1239</v>
      </c>
      <c r="D352" t="s">
        <v>1005</v>
      </c>
      <c r="E352" t="s">
        <v>1072</v>
      </c>
      <c r="F352" t="s">
        <v>343</v>
      </c>
      <c r="G352" t="s">
        <v>699</v>
      </c>
      <c r="H352" t="s">
        <v>701</v>
      </c>
      <c r="I352" t="s">
        <v>536</v>
      </c>
      <c r="J352" t="s">
        <v>1263</v>
      </c>
      <c r="K352" t="s">
        <v>298</v>
      </c>
      <c r="L352" t="s">
        <v>640</v>
      </c>
      <c r="M352" t="s">
        <v>1283</v>
      </c>
      <c r="N352" t="s">
        <v>725</v>
      </c>
      <c r="O352" t="s">
        <v>1001</v>
      </c>
      <c r="P352" t="s">
        <v>1268</v>
      </c>
      <c r="Q352" t="s">
        <v>1280</v>
      </c>
      <c r="R352" t="s">
        <v>740</v>
      </c>
      <c r="S352" t="s">
        <v>272</v>
      </c>
      <c r="T352" t="s">
        <v>1269</v>
      </c>
      <c r="U352" t="s">
        <v>1279</v>
      </c>
      <c r="V352" t="s">
        <v>1282</v>
      </c>
      <c r="W352" t="s">
        <v>1264</v>
      </c>
      <c r="X352" t="s">
        <v>1266</v>
      </c>
      <c r="Y352" t="s">
        <v>688</v>
      </c>
      <c r="Z352" t="s">
        <v>363</v>
      </c>
      <c r="AA352" t="s">
        <v>1069</v>
      </c>
      <c r="AB352" t="s">
        <v>193</v>
      </c>
      <c r="AC352" t="s">
        <v>639</v>
      </c>
      <c r="AD352" t="s">
        <v>548</v>
      </c>
      <c r="AE352" t="s">
        <v>736</v>
      </c>
      <c r="AF352" t="s">
        <v>370</v>
      </c>
      <c r="AG352" t="s">
        <v>330</v>
      </c>
      <c r="AH352" t="s">
        <v>618</v>
      </c>
      <c r="AI352" t="s">
        <v>1165</v>
      </c>
      <c r="AJ352" t="s">
        <v>451</v>
      </c>
      <c r="AK352" t="s">
        <v>1042</v>
      </c>
      <c r="AL352" t="s">
        <v>718</v>
      </c>
      <c r="AM352" t="s">
        <v>157</v>
      </c>
      <c r="AN352" t="s">
        <v>986</v>
      </c>
      <c r="AO352" t="s">
        <v>408</v>
      </c>
      <c r="AP352" t="s">
        <v>615</v>
      </c>
      <c r="AQ352" t="s">
        <v>1281</v>
      </c>
      <c r="AR352" t="s">
        <v>323</v>
      </c>
      <c r="AS352" t="s">
        <v>1125</v>
      </c>
      <c r="AT352" t="s">
        <v>183</v>
      </c>
      <c r="AU352" t="s">
        <v>1267</v>
      </c>
      <c r="AV352" t="s">
        <v>644</v>
      </c>
      <c r="AW352" t="s">
        <v>547</v>
      </c>
      <c r="AX352" t="s">
        <v>434</v>
      </c>
      <c r="AY352" t="s">
        <v>262</v>
      </c>
      <c r="AZ352" t="s">
        <v>273</v>
      </c>
      <c r="BA352" t="s">
        <v>1243</v>
      </c>
      <c r="BB352" t="s">
        <v>1010</v>
      </c>
      <c r="BC352" t="s">
        <v>1081</v>
      </c>
      <c r="BD352" t="s">
        <v>353</v>
      </c>
      <c r="BE352" t="s">
        <v>710</v>
      </c>
      <c r="BF352" t="s">
        <v>712</v>
      </c>
      <c r="BG352" t="s">
        <v>566</v>
      </c>
      <c r="BH352" t="s">
        <v>1271</v>
      </c>
      <c r="BI352" t="s">
        <v>314</v>
      </c>
      <c r="BJ352" t="s">
        <v>647</v>
      </c>
      <c r="BK352" t="s">
        <v>1288</v>
      </c>
      <c r="BL352" t="s">
        <v>734</v>
      </c>
      <c r="BM352" t="s">
        <v>1006</v>
      </c>
      <c r="BN352" t="s">
        <v>1276</v>
      </c>
      <c r="BO352" t="s">
        <v>1285</v>
      </c>
      <c r="BP352" t="s">
        <v>750</v>
      </c>
      <c r="BQ352" t="s">
        <v>285</v>
      </c>
      <c r="BR352" t="s">
        <v>1277</v>
      </c>
      <c r="BS352" t="s">
        <v>1284</v>
      </c>
      <c r="BT352" t="s">
        <v>1287</v>
      </c>
      <c r="BU352" t="s">
        <v>1272</v>
      </c>
      <c r="BV352" t="s">
        <v>1274</v>
      </c>
      <c r="BW352" t="s">
        <v>693</v>
      </c>
      <c r="BX352" t="s">
        <v>381</v>
      </c>
      <c r="BY352" t="s">
        <v>1078</v>
      </c>
      <c r="BZ352" t="s">
        <v>243</v>
      </c>
      <c r="CA352" t="s">
        <v>646</v>
      </c>
      <c r="CB352" t="s">
        <v>578</v>
      </c>
      <c r="CC352" t="s">
        <v>746</v>
      </c>
      <c r="CD352" t="s">
        <v>388</v>
      </c>
      <c r="CE352" t="s">
        <v>342</v>
      </c>
      <c r="CF352" t="s">
        <v>628</v>
      </c>
      <c r="CG352" t="s">
        <v>1168</v>
      </c>
      <c r="CH352" t="s">
        <v>456</v>
      </c>
      <c r="CI352" t="s">
        <v>1052</v>
      </c>
      <c r="CJ352" t="s">
        <v>727</v>
      </c>
      <c r="CK352" t="s">
        <v>207</v>
      </c>
      <c r="CL352" t="s">
        <v>990</v>
      </c>
      <c r="CM352" t="s">
        <v>419</v>
      </c>
      <c r="CN352" t="s">
        <v>625</v>
      </c>
      <c r="CO352" t="s">
        <v>1286</v>
      </c>
      <c r="CP352" t="s">
        <v>335</v>
      </c>
      <c r="CQ352" t="s">
        <v>1132</v>
      </c>
      <c r="CR352" t="s">
        <v>233</v>
      </c>
      <c r="CS352" t="s">
        <v>1275</v>
      </c>
      <c r="CT352" t="s">
        <v>651</v>
      </c>
      <c r="CU352" t="s">
        <v>577</v>
      </c>
      <c r="CV352" t="s">
        <v>443</v>
      </c>
      <c r="CW352" t="s">
        <v>275</v>
      </c>
      <c r="CX352" t="s">
        <v>286</v>
      </c>
      <c r="CY352">
        <v>156478.52788857039</v>
      </c>
      <c r="CZ352">
        <v>156478.52788857039</v>
      </c>
      <c r="DA352">
        <v>156478.52788857039</v>
      </c>
      <c r="DB352">
        <v>156478.52788857039</v>
      </c>
      <c r="DC352">
        <v>156478.52788857039</v>
      </c>
      <c r="DD352">
        <v>156478.52788857039</v>
      </c>
      <c r="DE352">
        <v>156478.52788857039</v>
      </c>
      <c r="DF352">
        <v>156478.52788857039</v>
      </c>
      <c r="DG352">
        <v>156478.52788857039</v>
      </c>
      <c r="DH352">
        <v>156478.52788857039</v>
      </c>
      <c r="DI352">
        <v>156478.52788857039</v>
      </c>
      <c r="DJ352">
        <v>156478.52788857039</v>
      </c>
      <c r="DK352">
        <v>156478.52788857039</v>
      </c>
      <c r="DL352">
        <v>156478.52788857039</v>
      </c>
      <c r="DM352">
        <v>156478.52788857039</v>
      </c>
      <c r="DN352">
        <v>156478.52788857039</v>
      </c>
      <c r="DO352">
        <v>156478.52788857039</v>
      </c>
      <c r="DP352">
        <v>156478.52788857039</v>
      </c>
      <c r="DQ352">
        <v>156478.52788857039</v>
      </c>
      <c r="DR352">
        <v>156478.52788857039</v>
      </c>
      <c r="DS352">
        <v>156478.52788857039</v>
      </c>
      <c r="DT352">
        <v>156478.52788857039</v>
      </c>
      <c r="DU352">
        <v>156478.52788857039</v>
      </c>
      <c r="DV352">
        <v>156478.52788857039</v>
      </c>
      <c r="DW352">
        <v>156478.52788857039</v>
      </c>
      <c r="DX352">
        <v>156478.52788857039</v>
      </c>
      <c r="DY352">
        <v>156478.52788857039</v>
      </c>
      <c r="DZ352">
        <v>156478.52788857039</v>
      </c>
      <c r="EA352">
        <v>156478.52788857039</v>
      </c>
      <c r="EB352">
        <v>156478.52788857039</v>
      </c>
      <c r="EC352">
        <v>156478.52788857039</v>
      </c>
      <c r="ED352">
        <v>156478.52788857039</v>
      </c>
      <c r="EE352">
        <v>156478.52788857039</v>
      </c>
      <c r="EF352">
        <v>156478.52788857039</v>
      </c>
      <c r="EG352">
        <v>156478.52788857039</v>
      </c>
      <c r="EH352">
        <v>156478.52788857039</v>
      </c>
      <c r="EI352">
        <v>156478.52788857039</v>
      </c>
      <c r="EJ352">
        <v>156478.52788857039</v>
      </c>
      <c r="EK352">
        <v>156478.52788857039</v>
      </c>
      <c r="EL352">
        <v>156478.52788857039</v>
      </c>
      <c r="EM352">
        <v>156478.52788857039</v>
      </c>
      <c r="EN352">
        <v>156478.52788857039</v>
      </c>
      <c r="EO352">
        <v>156478.52788857039</v>
      </c>
      <c r="EP352">
        <v>156478.52788857039</v>
      </c>
      <c r="EQ352">
        <v>156478.52788857039</v>
      </c>
      <c r="ER352">
        <v>156478.52788857039</v>
      </c>
      <c r="ES352">
        <v>156478.52788857039</v>
      </c>
      <c r="ET352">
        <v>156478.52788857039</v>
      </c>
      <c r="EU352">
        <v>156478.52788857039</v>
      </c>
      <c r="EV352">
        <v>156478.52788857039</v>
      </c>
    </row>
    <row r="353" spans="1:152" x14ac:dyDescent="0.45">
      <c r="A353" s="2">
        <v>44103</v>
      </c>
      <c r="B353">
        <f t="shared" si="5"/>
        <v>7823926.3944285112</v>
      </c>
      <c r="C353" t="s">
        <v>1239</v>
      </c>
      <c r="D353" t="s">
        <v>1005</v>
      </c>
      <c r="E353" t="s">
        <v>1072</v>
      </c>
      <c r="F353" t="s">
        <v>343</v>
      </c>
      <c r="G353" t="s">
        <v>699</v>
      </c>
      <c r="H353" t="s">
        <v>701</v>
      </c>
      <c r="I353" t="s">
        <v>536</v>
      </c>
      <c r="J353" t="s">
        <v>1263</v>
      </c>
      <c r="K353" t="s">
        <v>298</v>
      </c>
      <c r="L353" t="s">
        <v>640</v>
      </c>
      <c r="M353" t="s">
        <v>1283</v>
      </c>
      <c r="N353" t="s">
        <v>725</v>
      </c>
      <c r="O353" t="s">
        <v>1001</v>
      </c>
      <c r="P353" t="s">
        <v>1268</v>
      </c>
      <c r="Q353" t="s">
        <v>1280</v>
      </c>
      <c r="R353" t="s">
        <v>740</v>
      </c>
      <c r="S353" t="s">
        <v>272</v>
      </c>
      <c r="T353" t="s">
        <v>1269</v>
      </c>
      <c r="U353" t="s">
        <v>1279</v>
      </c>
      <c r="V353" t="s">
        <v>1282</v>
      </c>
      <c r="W353" t="s">
        <v>1264</v>
      </c>
      <c r="X353" t="s">
        <v>1266</v>
      </c>
      <c r="Y353" t="s">
        <v>688</v>
      </c>
      <c r="Z353" t="s">
        <v>363</v>
      </c>
      <c r="AA353" t="s">
        <v>1069</v>
      </c>
      <c r="AB353" t="s">
        <v>193</v>
      </c>
      <c r="AC353" t="s">
        <v>639</v>
      </c>
      <c r="AD353" t="s">
        <v>548</v>
      </c>
      <c r="AE353" t="s">
        <v>736</v>
      </c>
      <c r="AF353" t="s">
        <v>370</v>
      </c>
      <c r="AG353" t="s">
        <v>330</v>
      </c>
      <c r="AH353" t="s">
        <v>618</v>
      </c>
      <c r="AI353" t="s">
        <v>1165</v>
      </c>
      <c r="AJ353" t="s">
        <v>451</v>
      </c>
      <c r="AK353" t="s">
        <v>1042</v>
      </c>
      <c r="AL353" t="s">
        <v>718</v>
      </c>
      <c r="AM353" t="s">
        <v>157</v>
      </c>
      <c r="AN353" t="s">
        <v>986</v>
      </c>
      <c r="AO353" t="s">
        <v>408</v>
      </c>
      <c r="AP353" t="s">
        <v>615</v>
      </c>
      <c r="AQ353" t="s">
        <v>1281</v>
      </c>
      <c r="AR353" t="s">
        <v>323</v>
      </c>
      <c r="AS353" t="s">
        <v>1125</v>
      </c>
      <c r="AT353" t="s">
        <v>183</v>
      </c>
      <c r="AU353" t="s">
        <v>1267</v>
      </c>
      <c r="AV353" t="s">
        <v>644</v>
      </c>
      <c r="AW353" t="s">
        <v>547</v>
      </c>
      <c r="AX353" t="s">
        <v>434</v>
      </c>
      <c r="AY353" t="s">
        <v>262</v>
      </c>
      <c r="AZ353" t="s">
        <v>273</v>
      </c>
      <c r="BA353" t="s">
        <v>1243</v>
      </c>
      <c r="BB353" t="s">
        <v>1010</v>
      </c>
      <c r="BC353" t="s">
        <v>1081</v>
      </c>
      <c r="BD353" t="s">
        <v>353</v>
      </c>
      <c r="BE353" t="s">
        <v>710</v>
      </c>
      <c r="BF353" t="s">
        <v>712</v>
      </c>
      <c r="BG353" t="s">
        <v>566</v>
      </c>
      <c r="BH353" t="s">
        <v>1271</v>
      </c>
      <c r="BI353" t="s">
        <v>314</v>
      </c>
      <c r="BJ353" t="s">
        <v>647</v>
      </c>
      <c r="BK353" t="s">
        <v>1288</v>
      </c>
      <c r="BL353" t="s">
        <v>734</v>
      </c>
      <c r="BM353" t="s">
        <v>1006</v>
      </c>
      <c r="BN353" t="s">
        <v>1276</v>
      </c>
      <c r="BO353" t="s">
        <v>1285</v>
      </c>
      <c r="BP353" t="s">
        <v>750</v>
      </c>
      <c r="BQ353" t="s">
        <v>285</v>
      </c>
      <c r="BR353" t="s">
        <v>1277</v>
      </c>
      <c r="BS353" t="s">
        <v>1284</v>
      </c>
      <c r="BT353" t="s">
        <v>1287</v>
      </c>
      <c r="BU353" t="s">
        <v>1272</v>
      </c>
      <c r="BV353" t="s">
        <v>1274</v>
      </c>
      <c r="BW353" t="s">
        <v>693</v>
      </c>
      <c r="BX353" t="s">
        <v>381</v>
      </c>
      <c r="BY353" t="s">
        <v>1078</v>
      </c>
      <c r="BZ353" t="s">
        <v>243</v>
      </c>
      <c r="CA353" t="s">
        <v>646</v>
      </c>
      <c r="CB353" t="s">
        <v>578</v>
      </c>
      <c r="CC353" t="s">
        <v>746</v>
      </c>
      <c r="CD353" t="s">
        <v>388</v>
      </c>
      <c r="CE353" t="s">
        <v>342</v>
      </c>
      <c r="CF353" t="s">
        <v>628</v>
      </c>
      <c r="CG353" t="s">
        <v>1168</v>
      </c>
      <c r="CH353" t="s">
        <v>456</v>
      </c>
      <c r="CI353" t="s">
        <v>1052</v>
      </c>
      <c r="CJ353" t="s">
        <v>727</v>
      </c>
      <c r="CK353" t="s">
        <v>207</v>
      </c>
      <c r="CL353" t="s">
        <v>990</v>
      </c>
      <c r="CM353" t="s">
        <v>419</v>
      </c>
      <c r="CN353" t="s">
        <v>625</v>
      </c>
      <c r="CO353" t="s">
        <v>1286</v>
      </c>
      <c r="CP353" t="s">
        <v>335</v>
      </c>
      <c r="CQ353" t="s">
        <v>1132</v>
      </c>
      <c r="CR353" t="s">
        <v>233</v>
      </c>
      <c r="CS353" t="s">
        <v>1275</v>
      </c>
      <c r="CT353" t="s">
        <v>651</v>
      </c>
      <c r="CU353" t="s">
        <v>577</v>
      </c>
      <c r="CV353" t="s">
        <v>443</v>
      </c>
      <c r="CW353" t="s">
        <v>275</v>
      </c>
      <c r="CX353" t="s">
        <v>286</v>
      </c>
      <c r="CY353">
        <v>156478.52788857039</v>
      </c>
      <c r="CZ353">
        <v>156478.52788857039</v>
      </c>
      <c r="DA353">
        <v>156478.52788857039</v>
      </c>
      <c r="DB353">
        <v>156478.52788857039</v>
      </c>
      <c r="DC353">
        <v>156478.52788857039</v>
      </c>
      <c r="DD353">
        <v>156478.52788857039</v>
      </c>
      <c r="DE353">
        <v>156478.52788857039</v>
      </c>
      <c r="DF353">
        <v>156478.52788857039</v>
      </c>
      <c r="DG353">
        <v>156478.52788857039</v>
      </c>
      <c r="DH353">
        <v>156478.52788857039</v>
      </c>
      <c r="DI353">
        <v>156478.52788857039</v>
      </c>
      <c r="DJ353">
        <v>156478.52788857039</v>
      </c>
      <c r="DK353">
        <v>156478.52788857039</v>
      </c>
      <c r="DL353">
        <v>156478.52788857039</v>
      </c>
      <c r="DM353">
        <v>156478.52788857039</v>
      </c>
      <c r="DN353">
        <v>156478.52788857039</v>
      </c>
      <c r="DO353">
        <v>156478.52788857039</v>
      </c>
      <c r="DP353">
        <v>156478.52788857039</v>
      </c>
      <c r="DQ353">
        <v>156478.52788857039</v>
      </c>
      <c r="DR353">
        <v>156478.52788857039</v>
      </c>
      <c r="DS353">
        <v>156478.52788857039</v>
      </c>
      <c r="DT353">
        <v>156478.52788857039</v>
      </c>
      <c r="DU353">
        <v>156478.52788857039</v>
      </c>
      <c r="DV353">
        <v>156478.52788857039</v>
      </c>
      <c r="DW353">
        <v>156478.52788857039</v>
      </c>
      <c r="DX353">
        <v>156478.52788857039</v>
      </c>
      <c r="DY353">
        <v>156478.52788857039</v>
      </c>
      <c r="DZ353">
        <v>156478.52788857039</v>
      </c>
      <c r="EA353">
        <v>156478.52788857039</v>
      </c>
      <c r="EB353">
        <v>156478.52788857039</v>
      </c>
      <c r="EC353">
        <v>156478.52788857039</v>
      </c>
      <c r="ED353">
        <v>156478.52788857039</v>
      </c>
      <c r="EE353">
        <v>156478.52788857039</v>
      </c>
      <c r="EF353">
        <v>156478.52788857039</v>
      </c>
      <c r="EG353">
        <v>156478.52788857039</v>
      </c>
      <c r="EH353">
        <v>156478.52788857039</v>
      </c>
      <c r="EI353">
        <v>156478.52788857039</v>
      </c>
      <c r="EJ353">
        <v>156478.52788857039</v>
      </c>
      <c r="EK353">
        <v>156478.52788857039</v>
      </c>
      <c r="EL353">
        <v>156478.52788857039</v>
      </c>
      <c r="EM353">
        <v>156478.52788857039</v>
      </c>
      <c r="EN353">
        <v>156478.52788857039</v>
      </c>
      <c r="EO353">
        <v>156478.52788857039</v>
      </c>
      <c r="EP353">
        <v>156478.52788857039</v>
      </c>
      <c r="EQ353">
        <v>156478.52788857039</v>
      </c>
      <c r="ER353">
        <v>156478.52788857039</v>
      </c>
      <c r="ES353">
        <v>156478.52788857039</v>
      </c>
      <c r="ET353">
        <v>156478.52788857039</v>
      </c>
      <c r="EU353">
        <v>156478.52788857039</v>
      </c>
      <c r="EV353">
        <v>156478.52788857039</v>
      </c>
    </row>
    <row r="354" spans="1:152" x14ac:dyDescent="0.45">
      <c r="A354" s="2">
        <v>44110</v>
      </c>
      <c r="B354">
        <f t="shared" si="5"/>
        <v>7810423.0861955285</v>
      </c>
      <c r="C354" t="s">
        <v>1005</v>
      </c>
      <c r="D354" t="s">
        <v>1072</v>
      </c>
      <c r="E354" t="s">
        <v>343</v>
      </c>
      <c r="F354" t="s">
        <v>1239</v>
      </c>
      <c r="G354" t="s">
        <v>699</v>
      </c>
      <c r="H354" t="s">
        <v>536</v>
      </c>
      <c r="I354" t="s">
        <v>701</v>
      </c>
      <c r="J354" t="s">
        <v>1263</v>
      </c>
      <c r="K354" t="s">
        <v>451</v>
      </c>
      <c r="L354" t="s">
        <v>1280</v>
      </c>
      <c r="M354" t="s">
        <v>1071</v>
      </c>
      <c r="N354" t="s">
        <v>298</v>
      </c>
      <c r="O354" t="s">
        <v>1283</v>
      </c>
      <c r="P354" t="s">
        <v>736</v>
      </c>
      <c r="Q354" t="s">
        <v>548</v>
      </c>
      <c r="R354" t="s">
        <v>640</v>
      </c>
      <c r="S354" t="s">
        <v>1269</v>
      </c>
      <c r="T354" t="s">
        <v>1281</v>
      </c>
      <c r="U354" t="s">
        <v>1264</v>
      </c>
      <c r="V354" t="s">
        <v>740</v>
      </c>
      <c r="W354" t="s">
        <v>688</v>
      </c>
      <c r="X354" t="s">
        <v>1268</v>
      </c>
      <c r="Y354" t="s">
        <v>1282</v>
      </c>
      <c r="Z354" t="s">
        <v>961</v>
      </c>
      <c r="AA354" t="s">
        <v>725</v>
      </c>
      <c r="AB354" t="s">
        <v>986</v>
      </c>
      <c r="AC354" t="s">
        <v>272</v>
      </c>
      <c r="AD354" t="s">
        <v>363</v>
      </c>
      <c r="AE354" t="s">
        <v>1279</v>
      </c>
      <c r="AF354" t="s">
        <v>323</v>
      </c>
      <c r="AG354" t="s">
        <v>1289</v>
      </c>
      <c r="AH354" t="s">
        <v>792</v>
      </c>
      <c r="AI354" t="s">
        <v>193</v>
      </c>
      <c r="AJ354" t="s">
        <v>183</v>
      </c>
      <c r="AK354" t="s">
        <v>1125</v>
      </c>
      <c r="AL354" t="s">
        <v>644</v>
      </c>
      <c r="AM354" t="s">
        <v>1266</v>
      </c>
      <c r="AN354" t="s">
        <v>1165</v>
      </c>
      <c r="AO354" t="s">
        <v>547</v>
      </c>
      <c r="AP354" t="s">
        <v>370</v>
      </c>
      <c r="AQ354" t="s">
        <v>1011</v>
      </c>
      <c r="AR354" t="s">
        <v>301</v>
      </c>
      <c r="AS354" t="s">
        <v>919</v>
      </c>
      <c r="AT354" t="s">
        <v>1001</v>
      </c>
      <c r="AU354" t="s">
        <v>455</v>
      </c>
      <c r="AV354" t="s">
        <v>408</v>
      </c>
      <c r="AW354" t="s">
        <v>955</v>
      </c>
      <c r="AX354" t="s">
        <v>718</v>
      </c>
      <c r="AY354" t="s">
        <v>858</v>
      </c>
      <c r="AZ354" t="s">
        <v>1042</v>
      </c>
      <c r="BA354" t="s">
        <v>1010</v>
      </c>
      <c r="BB354" t="s">
        <v>1081</v>
      </c>
      <c r="BC354" t="s">
        <v>353</v>
      </c>
      <c r="BD354" t="s">
        <v>1243</v>
      </c>
      <c r="BE354" t="s">
        <v>710</v>
      </c>
      <c r="BF354" t="s">
        <v>566</v>
      </c>
      <c r="BG354" t="s">
        <v>712</v>
      </c>
      <c r="BH354" t="s">
        <v>1271</v>
      </c>
      <c r="BI354" t="s">
        <v>456</v>
      </c>
      <c r="BJ354" t="s">
        <v>1285</v>
      </c>
      <c r="BK354" t="s">
        <v>1080</v>
      </c>
      <c r="BL354" t="s">
        <v>314</v>
      </c>
      <c r="BM354" t="s">
        <v>1288</v>
      </c>
      <c r="BN354" t="s">
        <v>746</v>
      </c>
      <c r="BO354" t="s">
        <v>578</v>
      </c>
      <c r="BP354" t="s">
        <v>647</v>
      </c>
      <c r="BQ354" t="s">
        <v>1277</v>
      </c>
      <c r="BR354" t="s">
        <v>1286</v>
      </c>
      <c r="BS354" t="s">
        <v>1272</v>
      </c>
      <c r="BT354" t="s">
        <v>750</v>
      </c>
      <c r="BU354" t="s">
        <v>693</v>
      </c>
      <c r="BV354" t="s">
        <v>1276</v>
      </c>
      <c r="BW354" t="s">
        <v>1287</v>
      </c>
      <c r="BX354" t="s">
        <v>965</v>
      </c>
      <c r="BY354" t="s">
        <v>734</v>
      </c>
      <c r="BZ354" t="s">
        <v>990</v>
      </c>
      <c r="CA354" t="s">
        <v>285</v>
      </c>
      <c r="CB354" t="s">
        <v>381</v>
      </c>
      <c r="CC354" t="s">
        <v>1284</v>
      </c>
      <c r="CD354" t="s">
        <v>335</v>
      </c>
      <c r="CE354" t="s">
        <v>1290</v>
      </c>
      <c r="CF354" t="s">
        <v>803</v>
      </c>
      <c r="CG354" t="s">
        <v>243</v>
      </c>
      <c r="CH354" t="s">
        <v>233</v>
      </c>
      <c r="CI354" t="s">
        <v>1132</v>
      </c>
      <c r="CJ354" t="s">
        <v>651</v>
      </c>
      <c r="CK354" t="s">
        <v>1274</v>
      </c>
      <c r="CL354" t="s">
        <v>1168</v>
      </c>
      <c r="CM354" t="s">
        <v>577</v>
      </c>
      <c r="CN354" t="s">
        <v>388</v>
      </c>
      <c r="CO354" t="s">
        <v>1014</v>
      </c>
      <c r="CP354" t="s">
        <v>317</v>
      </c>
      <c r="CQ354" t="s">
        <v>927</v>
      </c>
      <c r="CR354" t="s">
        <v>1006</v>
      </c>
      <c r="CS354" t="s">
        <v>460</v>
      </c>
      <c r="CT354" t="s">
        <v>419</v>
      </c>
      <c r="CU354" t="s">
        <v>958</v>
      </c>
      <c r="CV354" t="s">
        <v>727</v>
      </c>
      <c r="CW354" t="s">
        <v>864</v>
      </c>
      <c r="CX354" t="s">
        <v>1052</v>
      </c>
      <c r="CY354">
        <v>156208.46172391041</v>
      </c>
      <c r="CZ354">
        <v>156208.46172391041</v>
      </c>
      <c r="DA354">
        <v>156208.46172391041</v>
      </c>
      <c r="DB354">
        <v>156208.46172391041</v>
      </c>
      <c r="DC354">
        <v>156208.46172391041</v>
      </c>
      <c r="DD354">
        <v>156208.46172391041</v>
      </c>
      <c r="DE354">
        <v>156208.46172391041</v>
      </c>
      <c r="DF354">
        <v>156208.46172391041</v>
      </c>
      <c r="DG354">
        <v>156208.46172391041</v>
      </c>
      <c r="DH354">
        <v>156208.46172391041</v>
      </c>
      <c r="DI354">
        <v>156208.46172391041</v>
      </c>
      <c r="DJ354">
        <v>156208.46172391041</v>
      </c>
      <c r="DK354">
        <v>156208.46172391041</v>
      </c>
      <c r="DL354">
        <v>156208.46172391041</v>
      </c>
      <c r="DM354">
        <v>156208.46172391041</v>
      </c>
      <c r="DN354">
        <v>156208.46172391041</v>
      </c>
      <c r="DO354">
        <v>156208.46172391041</v>
      </c>
      <c r="DP354">
        <v>156208.46172391041</v>
      </c>
      <c r="DQ354">
        <v>156208.46172391041</v>
      </c>
      <c r="DR354">
        <v>156208.46172391041</v>
      </c>
      <c r="DS354">
        <v>156208.46172391041</v>
      </c>
      <c r="DT354">
        <v>156208.46172391041</v>
      </c>
      <c r="DU354">
        <v>156208.46172391041</v>
      </c>
      <c r="DV354">
        <v>156208.46172391041</v>
      </c>
      <c r="DW354">
        <v>156208.46172391041</v>
      </c>
      <c r="DX354">
        <v>156208.46172391041</v>
      </c>
      <c r="DY354">
        <v>156208.46172391041</v>
      </c>
      <c r="DZ354">
        <v>156208.46172391041</v>
      </c>
      <c r="EA354">
        <v>156208.46172391041</v>
      </c>
      <c r="EB354">
        <v>156208.46172391041</v>
      </c>
      <c r="EC354">
        <v>156208.46172391041</v>
      </c>
      <c r="ED354">
        <v>156208.46172391041</v>
      </c>
      <c r="EE354">
        <v>156208.46172391041</v>
      </c>
      <c r="EF354">
        <v>156208.46172391041</v>
      </c>
      <c r="EG354">
        <v>156208.46172391041</v>
      </c>
      <c r="EH354">
        <v>156208.46172391041</v>
      </c>
      <c r="EI354">
        <v>156208.46172391041</v>
      </c>
      <c r="EJ354">
        <v>156208.46172391041</v>
      </c>
      <c r="EK354">
        <v>156208.46172391041</v>
      </c>
      <c r="EL354">
        <v>156208.46172391041</v>
      </c>
      <c r="EM354">
        <v>156208.46172391041</v>
      </c>
      <c r="EN354">
        <v>156208.46172391041</v>
      </c>
      <c r="EO354">
        <v>156208.46172391041</v>
      </c>
      <c r="EP354">
        <v>156208.46172391041</v>
      </c>
      <c r="EQ354">
        <v>156208.46172391041</v>
      </c>
      <c r="ER354">
        <v>156208.46172391041</v>
      </c>
      <c r="ES354">
        <v>156208.46172391041</v>
      </c>
      <c r="ET354">
        <v>156208.46172391041</v>
      </c>
      <c r="EU354">
        <v>156208.46172391041</v>
      </c>
      <c r="EV354">
        <v>156208.46172391041</v>
      </c>
    </row>
    <row r="355" spans="1:152" x14ac:dyDescent="0.45">
      <c r="A355" s="2">
        <v>44117</v>
      </c>
      <c r="B355">
        <f t="shared" si="5"/>
        <v>7810423.0861955285</v>
      </c>
      <c r="C355" t="s">
        <v>1005</v>
      </c>
      <c r="D355" t="s">
        <v>1072</v>
      </c>
      <c r="E355" t="s">
        <v>343</v>
      </c>
      <c r="F355" t="s">
        <v>1239</v>
      </c>
      <c r="G355" t="s">
        <v>699</v>
      </c>
      <c r="H355" t="s">
        <v>536</v>
      </c>
      <c r="I355" t="s">
        <v>701</v>
      </c>
      <c r="J355" t="s">
        <v>1263</v>
      </c>
      <c r="K355" t="s">
        <v>451</v>
      </c>
      <c r="L355" t="s">
        <v>1280</v>
      </c>
      <c r="M355" t="s">
        <v>1071</v>
      </c>
      <c r="N355" t="s">
        <v>298</v>
      </c>
      <c r="O355" t="s">
        <v>1283</v>
      </c>
      <c r="P355" t="s">
        <v>736</v>
      </c>
      <c r="Q355" t="s">
        <v>548</v>
      </c>
      <c r="R355" t="s">
        <v>640</v>
      </c>
      <c r="S355" t="s">
        <v>1269</v>
      </c>
      <c r="T355" t="s">
        <v>1281</v>
      </c>
      <c r="U355" t="s">
        <v>1264</v>
      </c>
      <c r="V355" t="s">
        <v>740</v>
      </c>
      <c r="W355" t="s">
        <v>688</v>
      </c>
      <c r="X355" t="s">
        <v>1268</v>
      </c>
      <c r="Y355" t="s">
        <v>1282</v>
      </c>
      <c r="Z355" t="s">
        <v>961</v>
      </c>
      <c r="AA355" t="s">
        <v>725</v>
      </c>
      <c r="AB355" t="s">
        <v>986</v>
      </c>
      <c r="AC355" t="s">
        <v>272</v>
      </c>
      <c r="AD355" t="s">
        <v>363</v>
      </c>
      <c r="AE355" t="s">
        <v>1279</v>
      </c>
      <c r="AF355" t="s">
        <v>323</v>
      </c>
      <c r="AG355" t="s">
        <v>1289</v>
      </c>
      <c r="AH355" t="s">
        <v>792</v>
      </c>
      <c r="AI355" t="s">
        <v>193</v>
      </c>
      <c r="AJ355" t="s">
        <v>183</v>
      </c>
      <c r="AK355" t="s">
        <v>1125</v>
      </c>
      <c r="AL355" t="s">
        <v>644</v>
      </c>
      <c r="AM355" t="s">
        <v>1266</v>
      </c>
      <c r="AN355" t="s">
        <v>1165</v>
      </c>
      <c r="AO355" t="s">
        <v>547</v>
      </c>
      <c r="AP355" t="s">
        <v>370</v>
      </c>
      <c r="AQ355" t="s">
        <v>1011</v>
      </c>
      <c r="AR355" t="s">
        <v>301</v>
      </c>
      <c r="AS355" t="s">
        <v>919</v>
      </c>
      <c r="AT355" t="s">
        <v>1001</v>
      </c>
      <c r="AU355" t="s">
        <v>455</v>
      </c>
      <c r="AV355" t="s">
        <v>408</v>
      </c>
      <c r="AW355" t="s">
        <v>955</v>
      </c>
      <c r="AX355" t="s">
        <v>718</v>
      </c>
      <c r="AY355" t="s">
        <v>858</v>
      </c>
      <c r="AZ355" t="s">
        <v>1042</v>
      </c>
      <c r="BA355" t="s">
        <v>1010</v>
      </c>
      <c r="BB355" t="s">
        <v>1081</v>
      </c>
      <c r="BC355" t="s">
        <v>353</v>
      </c>
      <c r="BD355" t="s">
        <v>1243</v>
      </c>
      <c r="BE355" t="s">
        <v>710</v>
      </c>
      <c r="BF355" t="s">
        <v>566</v>
      </c>
      <c r="BG355" t="s">
        <v>712</v>
      </c>
      <c r="BH355" t="s">
        <v>1271</v>
      </c>
      <c r="BI355" t="s">
        <v>456</v>
      </c>
      <c r="BJ355" t="s">
        <v>1285</v>
      </c>
      <c r="BK355" t="s">
        <v>1080</v>
      </c>
      <c r="BL355" t="s">
        <v>314</v>
      </c>
      <c r="BM355" t="s">
        <v>1288</v>
      </c>
      <c r="BN355" t="s">
        <v>746</v>
      </c>
      <c r="BO355" t="s">
        <v>578</v>
      </c>
      <c r="BP355" t="s">
        <v>647</v>
      </c>
      <c r="BQ355" t="s">
        <v>1277</v>
      </c>
      <c r="BR355" t="s">
        <v>1286</v>
      </c>
      <c r="BS355" t="s">
        <v>1272</v>
      </c>
      <c r="BT355" t="s">
        <v>750</v>
      </c>
      <c r="BU355" t="s">
        <v>693</v>
      </c>
      <c r="BV355" t="s">
        <v>1276</v>
      </c>
      <c r="BW355" t="s">
        <v>1287</v>
      </c>
      <c r="BX355" t="s">
        <v>965</v>
      </c>
      <c r="BY355" t="s">
        <v>734</v>
      </c>
      <c r="BZ355" t="s">
        <v>990</v>
      </c>
      <c r="CA355" t="s">
        <v>285</v>
      </c>
      <c r="CB355" t="s">
        <v>381</v>
      </c>
      <c r="CC355" t="s">
        <v>1284</v>
      </c>
      <c r="CD355" t="s">
        <v>335</v>
      </c>
      <c r="CE355" t="s">
        <v>1290</v>
      </c>
      <c r="CF355" t="s">
        <v>803</v>
      </c>
      <c r="CG355" t="s">
        <v>243</v>
      </c>
      <c r="CH355" t="s">
        <v>233</v>
      </c>
      <c r="CI355" t="s">
        <v>1132</v>
      </c>
      <c r="CJ355" t="s">
        <v>651</v>
      </c>
      <c r="CK355" t="s">
        <v>1274</v>
      </c>
      <c r="CL355" t="s">
        <v>1168</v>
      </c>
      <c r="CM355" t="s">
        <v>577</v>
      </c>
      <c r="CN355" t="s">
        <v>388</v>
      </c>
      <c r="CO355" t="s">
        <v>1014</v>
      </c>
      <c r="CP355" t="s">
        <v>317</v>
      </c>
      <c r="CQ355" t="s">
        <v>927</v>
      </c>
      <c r="CR355" t="s">
        <v>1006</v>
      </c>
      <c r="CS355" t="s">
        <v>460</v>
      </c>
      <c r="CT355" t="s">
        <v>419</v>
      </c>
      <c r="CU355" t="s">
        <v>958</v>
      </c>
      <c r="CV355" t="s">
        <v>727</v>
      </c>
      <c r="CW355" t="s">
        <v>864</v>
      </c>
      <c r="CX355" t="s">
        <v>1052</v>
      </c>
      <c r="CY355">
        <v>156208.46172391041</v>
      </c>
      <c r="CZ355">
        <v>156208.46172391041</v>
      </c>
      <c r="DA355">
        <v>156208.46172391041</v>
      </c>
      <c r="DB355">
        <v>156208.46172391041</v>
      </c>
      <c r="DC355">
        <v>156208.46172391041</v>
      </c>
      <c r="DD355">
        <v>156208.46172391041</v>
      </c>
      <c r="DE355">
        <v>156208.46172391041</v>
      </c>
      <c r="DF355">
        <v>156208.46172391041</v>
      </c>
      <c r="DG355">
        <v>156208.46172391041</v>
      </c>
      <c r="DH355">
        <v>156208.46172391041</v>
      </c>
      <c r="DI355">
        <v>156208.46172391041</v>
      </c>
      <c r="DJ355">
        <v>156208.46172391041</v>
      </c>
      <c r="DK355">
        <v>156208.46172391041</v>
      </c>
      <c r="DL355">
        <v>156208.46172391041</v>
      </c>
      <c r="DM355">
        <v>156208.46172391041</v>
      </c>
      <c r="DN355">
        <v>156208.46172391041</v>
      </c>
      <c r="DO355">
        <v>156208.46172391041</v>
      </c>
      <c r="DP355">
        <v>156208.46172391041</v>
      </c>
      <c r="DQ355">
        <v>156208.46172391041</v>
      </c>
      <c r="DR355">
        <v>156208.46172391041</v>
      </c>
      <c r="DS355">
        <v>156208.46172391041</v>
      </c>
      <c r="DT355">
        <v>156208.46172391041</v>
      </c>
      <c r="DU355">
        <v>156208.46172391041</v>
      </c>
      <c r="DV355">
        <v>156208.46172391041</v>
      </c>
      <c r="DW355">
        <v>156208.46172391041</v>
      </c>
      <c r="DX355">
        <v>156208.46172391041</v>
      </c>
      <c r="DY355">
        <v>156208.46172391041</v>
      </c>
      <c r="DZ355">
        <v>156208.46172391041</v>
      </c>
      <c r="EA355">
        <v>156208.46172391041</v>
      </c>
      <c r="EB355">
        <v>156208.46172391041</v>
      </c>
      <c r="EC355">
        <v>156208.46172391041</v>
      </c>
      <c r="ED355">
        <v>156208.46172391041</v>
      </c>
      <c r="EE355">
        <v>156208.46172391041</v>
      </c>
      <c r="EF355">
        <v>156208.46172391041</v>
      </c>
      <c r="EG355">
        <v>156208.46172391041</v>
      </c>
      <c r="EH355">
        <v>156208.46172391041</v>
      </c>
      <c r="EI355">
        <v>156208.46172391041</v>
      </c>
      <c r="EJ355">
        <v>156208.46172391041</v>
      </c>
      <c r="EK355">
        <v>156208.46172391041</v>
      </c>
      <c r="EL355">
        <v>156208.46172391041</v>
      </c>
      <c r="EM355">
        <v>156208.46172391041</v>
      </c>
      <c r="EN355">
        <v>156208.46172391041</v>
      </c>
      <c r="EO355">
        <v>156208.46172391041</v>
      </c>
      <c r="EP355">
        <v>156208.46172391041</v>
      </c>
      <c r="EQ355">
        <v>156208.46172391041</v>
      </c>
      <c r="ER355">
        <v>156208.46172391041</v>
      </c>
      <c r="ES355">
        <v>156208.46172391041</v>
      </c>
      <c r="ET355">
        <v>156208.46172391041</v>
      </c>
      <c r="EU355">
        <v>156208.46172391041</v>
      </c>
      <c r="EV355">
        <v>156208.46172391041</v>
      </c>
    </row>
    <row r="356" spans="1:152" x14ac:dyDescent="0.45">
      <c r="A356" s="2">
        <v>44124</v>
      </c>
      <c r="B356">
        <f t="shared" si="5"/>
        <v>7810423.0861955285</v>
      </c>
      <c r="C356" t="s">
        <v>1005</v>
      </c>
      <c r="D356" t="s">
        <v>1072</v>
      </c>
      <c r="E356" t="s">
        <v>343</v>
      </c>
      <c r="F356" t="s">
        <v>1239</v>
      </c>
      <c r="G356" t="s">
        <v>699</v>
      </c>
      <c r="H356" t="s">
        <v>536</v>
      </c>
      <c r="I356" t="s">
        <v>701</v>
      </c>
      <c r="J356" t="s">
        <v>1263</v>
      </c>
      <c r="K356" t="s">
        <v>451</v>
      </c>
      <c r="L356" t="s">
        <v>1280</v>
      </c>
      <c r="M356" t="s">
        <v>1071</v>
      </c>
      <c r="N356" t="s">
        <v>298</v>
      </c>
      <c r="O356" t="s">
        <v>1283</v>
      </c>
      <c r="P356" t="s">
        <v>736</v>
      </c>
      <c r="Q356" t="s">
        <v>548</v>
      </c>
      <c r="R356" t="s">
        <v>640</v>
      </c>
      <c r="S356" t="s">
        <v>1269</v>
      </c>
      <c r="T356" t="s">
        <v>1281</v>
      </c>
      <c r="U356" t="s">
        <v>1264</v>
      </c>
      <c r="V356" t="s">
        <v>740</v>
      </c>
      <c r="W356" t="s">
        <v>688</v>
      </c>
      <c r="X356" t="s">
        <v>1268</v>
      </c>
      <c r="Y356" t="s">
        <v>1282</v>
      </c>
      <c r="Z356" t="s">
        <v>961</v>
      </c>
      <c r="AA356" t="s">
        <v>725</v>
      </c>
      <c r="AB356" t="s">
        <v>986</v>
      </c>
      <c r="AC356" t="s">
        <v>272</v>
      </c>
      <c r="AD356" t="s">
        <v>363</v>
      </c>
      <c r="AE356" t="s">
        <v>1279</v>
      </c>
      <c r="AF356" t="s">
        <v>323</v>
      </c>
      <c r="AG356" t="s">
        <v>1289</v>
      </c>
      <c r="AH356" t="s">
        <v>792</v>
      </c>
      <c r="AI356" t="s">
        <v>193</v>
      </c>
      <c r="AJ356" t="s">
        <v>183</v>
      </c>
      <c r="AK356" t="s">
        <v>1125</v>
      </c>
      <c r="AL356" t="s">
        <v>644</v>
      </c>
      <c r="AM356" t="s">
        <v>1266</v>
      </c>
      <c r="AN356" t="s">
        <v>1165</v>
      </c>
      <c r="AO356" t="s">
        <v>547</v>
      </c>
      <c r="AP356" t="s">
        <v>370</v>
      </c>
      <c r="AQ356" t="s">
        <v>1011</v>
      </c>
      <c r="AR356" t="s">
        <v>301</v>
      </c>
      <c r="AS356" t="s">
        <v>919</v>
      </c>
      <c r="AT356" t="s">
        <v>1001</v>
      </c>
      <c r="AU356" t="s">
        <v>455</v>
      </c>
      <c r="AV356" t="s">
        <v>408</v>
      </c>
      <c r="AW356" t="s">
        <v>955</v>
      </c>
      <c r="AX356" t="s">
        <v>718</v>
      </c>
      <c r="AY356" t="s">
        <v>858</v>
      </c>
      <c r="AZ356" t="s">
        <v>1042</v>
      </c>
      <c r="BA356" t="s">
        <v>1010</v>
      </c>
      <c r="BB356" t="s">
        <v>1081</v>
      </c>
      <c r="BC356" t="s">
        <v>353</v>
      </c>
      <c r="BD356" t="s">
        <v>1243</v>
      </c>
      <c r="BE356" t="s">
        <v>710</v>
      </c>
      <c r="BF356" t="s">
        <v>566</v>
      </c>
      <c r="BG356" t="s">
        <v>712</v>
      </c>
      <c r="BH356" t="s">
        <v>1271</v>
      </c>
      <c r="BI356" t="s">
        <v>456</v>
      </c>
      <c r="BJ356" t="s">
        <v>1285</v>
      </c>
      <c r="BK356" t="s">
        <v>1080</v>
      </c>
      <c r="BL356" t="s">
        <v>314</v>
      </c>
      <c r="BM356" t="s">
        <v>1288</v>
      </c>
      <c r="BN356" t="s">
        <v>746</v>
      </c>
      <c r="BO356" t="s">
        <v>578</v>
      </c>
      <c r="BP356" t="s">
        <v>647</v>
      </c>
      <c r="BQ356" t="s">
        <v>1277</v>
      </c>
      <c r="BR356" t="s">
        <v>1286</v>
      </c>
      <c r="BS356" t="s">
        <v>1272</v>
      </c>
      <c r="BT356" t="s">
        <v>750</v>
      </c>
      <c r="BU356" t="s">
        <v>693</v>
      </c>
      <c r="BV356" t="s">
        <v>1276</v>
      </c>
      <c r="BW356" t="s">
        <v>1287</v>
      </c>
      <c r="BX356" t="s">
        <v>965</v>
      </c>
      <c r="BY356" t="s">
        <v>734</v>
      </c>
      <c r="BZ356" t="s">
        <v>990</v>
      </c>
      <c r="CA356" t="s">
        <v>285</v>
      </c>
      <c r="CB356" t="s">
        <v>381</v>
      </c>
      <c r="CC356" t="s">
        <v>1284</v>
      </c>
      <c r="CD356" t="s">
        <v>335</v>
      </c>
      <c r="CE356" t="s">
        <v>1290</v>
      </c>
      <c r="CF356" t="s">
        <v>803</v>
      </c>
      <c r="CG356" t="s">
        <v>243</v>
      </c>
      <c r="CH356" t="s">
        <v>233</v>
      </c>
      <c r="CI356" t="s">
        <v>1132</v>
      </c>
      <c r="CJ356" t="s">
        <v>651</v>
      </c>
      <c r="CK356" t="s">
        <v>1274</v>
      </c>
      <c r="CL356" t="s">
        <v>1168</v>
      </c>
      <c r="CM356" t="s">
        <v>577</v>
      </c>
      <c r="CN356" t="s">
        <v>388</v>
      </c>
      <c r="CO356" t="s">
        <v>1014</v>
      </c>
      <c r="CP356" t="s">
        <v>317</v>
      </c>
      <c r="CQ356" t="s">
        <v>927</v>
      </c>
      <c r="CR356" t="s">
        <v>1006</v>
      </c>
      <c r="CS356" t="s">
        <v>460</v>
      </c>
      <c r="CT356" t="s">
        <v>419</v>
      </c>
      <c r="CU356" t="s">
        <v>958</v>
      </c>
      <c r="CV356" t="s">
        <v>727</v>
      </c>
      <c r="CW356" t="s">
        <v>864</v>
      </c>
      <c r="CX356" t="s">
        <v>1052</v>
      </c>
      <c r="CY356">
        <v>156208.46172391041</v>
      </c>
      <c r="CZ356">
        <v>156208.46172391041</v>
      </c>
      <c r="DA356">
        <v>156208.46172391041</v>
      </c>
      <c r="DB356">
        <v>156208.46172391041</v>
      </c>
      <c r="DC356">
        <v>156208.46172391041</v>
      </c>
      <c r="DD356">
        <v>156208.46172391041</v>
      </c>
      <c r="DE356">
        <v>156208.46172391041</v>
      </c>
      <c r="DF356">
        <v>156208.46172391041</v>
      </c>
      <c r="DG356">
        <v>156208.46172391041</v>
      </c>
      <c r="DH356">
        <v>156208.46172391041</v>
      </c>
      <c r="DI356">
        <v>156208.46172391041</v>
      </c>
      <c r="DJ356">
        <v>156208.46172391041</v>
      </c>
      <c r="DK356">
        <v>156208.46172391041</v>
      </c>
      <c r="DL356">
        <v>156208.46172391041</v>
      </c>
      <c r="DM356">
        <v>156208.46172391041</v>
      </c>
      <c r="DN356">
        <v>156208.46172391041</v>
      </c>
      <c r="DO356">
        <v>156208.46172391041</v>
      </c>
      <c r="DP356">
        <v>156208.46172391041</v>
      </c>
      <c r="DQ356">
        <v>156208.46172391041</v>
      </c>
      <c r="DR356">
        <v>156208.46172391041</v>
      </c>
      <c r="DS356">
        <v>156208.46172391041</v>
      </c>
      <c r="DT356">
        <v>156208.46172391041</v>
      </c>
      <c r="DU356">
        <v>156208.46172391041</v>
      </c>
      <c r="DV356">
        <v>156208.46172391041</v>
      </c>
      <c r="DW356">
        <v>156208.46172391041</v>
      </c>
      <c r="DX356">
        <v>156208.46172391041</v>
      </c>
      <c r="DY356">
        <v>156208.46172391041</v>
      </c>
      <c r="DZ356">
        <v>156208.46172391041</v>
      </c>
      <c r="EA356">
        <v>156208.46172391041</v>
      </c>
      <c r="EB356">
        <v>156208.46172391041</v>
      </c>
      <c r="EC356">
        <v>156208.46172391041</v>
      </c>
      <c r="ED356">
        <v>156208.46172391041</v>
      </c>
      <c r="EE356">
        <v>156208.46172391041</v>
      </c>
      <c r="EF356">
        <v>156208.46172391041</v>
      </c>
      <c r="EG356">
        <v>156208.46172391041</v>
      </c>
      <c r="EH356">
        <v>156208.46172391041</v>
      </c>
      <c r="EI356">
        <v>156208.46172391041</v>
      </c>
      <c r="EJ356">
        <v>156208.46172391041</v>
      </c>
      <c r="EK356">
        <v>156208.46172391041</v>
      </c>
      <c r="EL356">
        <v>156208.46172391041</v>
      </c>
      <c r="EM356">
        <v>156208.46172391041</v>
      </c>
      <c r="EN356">
        <v>156208.46172391041</v>
      </c>
      <c r="EO356">
        <v>156208.46172391041</v>
      </c>
      <c r="EP356">
        <v>156208.46172391041</v>
      </c>
      <c r="EQ356">
        <v>156208.46172391041</v>
      </c>
      <c r="ER356">
        <v>156208.46172391041</v>
      </c>
      <c r="ES356">
        <v>156208.46172391041</v>
      </c>
      <c r="ET356">
        <v>156208.46172391041</v>
      </c>
      <c r="EU356">
        <v>156208.46172391041</v>
      </c>
      <c r="EV356">
        <v>156208.46172391041</v>
      </c>
    </row>
    <row r="357" spans="1:152" x14ac:dyDescent="0.45">
      <c r="A357" s="2">
        <v>44131</v>
      </c>
      <c r="B357">
        <f t="shared" si="5"/>
        <v>7810423.0861955285</v>
      </c>
      <c r="C357" t="s">
        <v>1005</v>
      </c>
      <c r="D357" t="s">
        <v>1072</v>
      </c>
      <c r="E357" t="s">
        <v>343</v>
      </c>
      <c r="F357" t="s">
        <v>1239</v>
      </c>
      <c r="G357" t="s">
        <v>699</v>
      </c>
      <c r="H357" t="s">
        <v>536</v>
      </c>
      <c r="I357" t="s">
        <v>701</v>
      </c>
      <c r="J357" t="s">
        <v>1263</v>
      </c>
      <c r="K357" t="s">
        <v>451</v>
      </c>
      <c r="L357" t="s">
        <v>1280</v>
      </c>
      <c r="M357" t="s">
        <v>1071</v>
      </c>
      <c r="N357" t="s">
        <v>298</v>
      </c>
      <c r="O357" t="s">
        <v>1283</v>
      </c>
      <c r="P357" t="s">
        <v>736</v>
      </c>
      <c r="Q357" t="s">
        <v>548</v>
      </c>
      <c r="R357" t="s">
        <v>640</v>
      </c>
      <c r="S357" t="s">
        <v>1269</v>
      </c>
      <c r="T357" t="s">
        <v>1281</v>
      </c>
      <c r="U357" t="s">
        <v>1264</v>
      </c>
      <c r="V357" t="s">
        <v>740</v>
      </c>
      <c r="W357" t="s">
        <v>688</v>
      </c>
      <c r="X357" t="s">
        <v>1268</v>
      </c>
      <c r="Y357" t="s">
        <v>1282</v>
      </c>
      <c r="Z357" t="s">
        <v>961</v>
      </c>
      <c r="AA357" t="s">
        <v>725</v>
      </c>
      <c r="AB357" t="s">
        <v>986</v>
      </c>
      <c r="AC357" t="s">
        <v>272</v>
      </c>
      <c r="AD357" t="s">
        <v>363</v>
      </c>
      <c r="AE357" t="s">
        <v>1279</v>
      </c>
      <c r="AF357" t="s">
        <v>323</v>
      </c>
      <c r="AG357" t="s">
        <v>1289</v>
      </c>
      <c r="AH357" t="s">
        <v>792</v>
      </c>
      <c r="AI357" t="s">
        <v>193</v>
      </c>
      <c r="AJ357" t="s">
        <v>183</v>
      </c>
      <c r="AK357" t="s">
        <v>1125</v>
      </c>
      <c r="AL357" t="s">
        <v>644</v>
      </c>
      <c r="AM357" t="s">
        <v>1266</v>
      </c>
      <c r="AN357" t="s">
        <v>1165</v>
      </c>
      <c r="AO357" t="s">
        <v>547</v>
      </c>
      <c r="AP357" t="s">
        <v>370</v>
      </c>
      <c r="AQ357" t="s">
        <v>1011</v>
      </c>
      <c r="AR357" t="s">
        <v>301</v>
      </c>
      <c r="AS357" t="s">
        <v>919</v>
      </c>
      <c r="AT357" t="s">
        <v>1001</v>
      </c>
      <c r="AU357" t="s">
        <v>455</v>
      </c>
      <c r="AV357" t="s">
        <v>408</v>
      </c>
      <c r="AW357" t="s">
        <v>955</v>
      </c>
      <c r="AX357" t="s">
        <v>718</v>
      </c>
      <c r="AY357" t="s">
        <v>858</v>
      </c>
      <c r="AZ357" t="s">
        <v>1042</v>
      </c>
      <c r="BA357" t="s">
        <v>1010</v>
      </c>
      <c r="BB357" t="s">
        <v>1081</v>
      </c>
      <c r="BC357" t="s">
        <v>353</v>
      </c>
      <c r="BD357" t="s">
        <v>1243</v>
      </c>
      <c r="BE357" t="s">
        <v>710</v>
      </c>
      <c r="BF357" t="s">
        <v>566</v>
      </c>
      <c r="BG357" t="s">
        <v>712</v>
      </c>
      <c r="BH357" t="s">
        <v>1271</v>
      </c>
      <c r="BI357" t="s">
        <v>456</v>
      </c>
      <c r="BJ357" t="s">
        <v>1285</v>
      </c>
      <c r="BK357" t="s">
        <v>1080</v>
      </c>
      <c r="BL357" t="s">
        <v>314</v>
      </c>
      <c r="BM357" t="s">
        <v>1288</v>
      </c>
      <c r="BN357" t="s">
        <v>746</v>
      </c>
      <c r="BO357" t="s">
        <v>578</v>
      </c>
      <c r="BP357" t="s">
        <v>647</v>
      </c>
      <c r="BQ357" t="s">
        <v>1277</v>
      </c>
      <c r="BR357" t="s">
        <v>1286</v>
      </c>
      <c r="BS357" t="s">
        <v>1272</v>
      </c>
      <c r="BT357" t="s">
        <v>750</v>
      </c>
      <c r="BU357" t="s">
        <v>693</v>
      </c>
      <c r="BV357" t="s">
        <v>1276</v>
      </c>
      <c r="BW357" t="s">
        <v>1287</v>
      </c>
      <c r="BX357" t="s">
        <v>965</v>
      </c>
      <c r="BY357" t="s">
        <v>734</v>
      </c>
      <c r="BZ357" t="s">
        <v>990</v>
      </c>
      <c r="CA357" t="s">
        <v>285</v>
      </c>
      <c r="CB357" t="s">
        <v>381</v>
      </c>
      <c r="CC357" t="s">
        <v>1284</v>
      </c>
      <c r="CD357" t="s">
        <v>335</v>
      </c>
      <c r="CE357" t="s">
        <v>1290</v>
      </c>
      <c r="CF357" t="s">
        <v>803</v>
      </c>
      <c r="CG357" t="s">
        <v>243</v>
      </c>
      <c r="CH357" t="s">
        <v>233</v>
      </c>
      <c r="CI357" t="s">
        <v>1132</v>
      </c>
      <c r="CJ357" t="s">
        <v>651</v>
      </c>
      <c r="CK357" t="s">
        <v>1274</v>
      </c>
      <c r="CL357" t="s">
        <v>1168</v>
      </c>
      <c r="CM357" t="s">
        <v>577</v>
      </c>
      <c r="CN357" t="s">
        <v>388</v>
      </c>
      <c r="CO357" t="s">
        <v>1014</v>
      </c>
      <c r="CP357" t="s">
        <v>317</v>
      </c>
      <c r="CQ357" t="s">
        <v>927</v>
      </c>
      <c r="CR357" t="s">
        <v>1006</v>
      </c>
      <c r="CS357" t="s">
        <v>460</v>
      </c>
      <c r="CT357" t="s">
        <v>419</v>
      </c>
      <c r="CU357" t="s">
        <v>958</v>
      </c>
      <c r="CV357" t="s">
        <v>727</v>
      </c>
      <c r="CW357" t="s">
        <v>864</v>
      </c>
      <c r="CX357" t="s">
        <v>1052</v>
      </c>
      <c r="CY357">
        <v>156208.46172391041</v>
      </c>
      <c r="CZ357">
        <v>156208.46172391041</v>
      </c>
      <c r="DA357">
        <v>156208.46172391041</v>
      </c>
      <c r="DB357">
        <v>156208.46172391041</v>
      </c>
      <c r="DC357">
        <v>156208.46172391041</v>
      </c>
      <c r="DD357">
        <v>156208.46172391041</v>
      </c>
      <c r="DE357">
        <v>156208.46172391041</v>
      </c>
      <c r="DF357">
        <v>156208.46172391041</v>
      </c>
      <c r="DG357">
        <v>156208.46172391041</v>
      </c>
      <c r="DH357">
        <v>156208.46172391041</v>
      </c>
      <c r="DI357">
        <v>156208.46172391041</v>
      </c>
      <c r="DJ357">
        <v>156208.46172391041</v>
      </c>
      <c r="DK357">
        <v>156208.46172391041</v>
      </c>
      <c r="DL357">
        <v>156208.46172391041</v>
      </c>
      <c r="DM357">
        <v>156208.46172391041</v>
      </c>
      <c r="DN357">
        <v>156208.46172391041</v>
      </c>
      <c r="DO357">
        <v>156208.46172391041</v>
      </c>
      <c r="DP357">
        <v>156208.46172391041</v>
      </c>
      <c r="DQ357">
        <v>156208.46172391041</v>
      </c>
      <c r="DR357">
        <v>156208.46172391041</v>
      </c>
      <c r="DS357">
        <v>156208.46172391041</v>
      </c>
      <c r="DT357">
        <v>156208.46172391041</v>
      </c>
      <c r="DU357">
        <v>156208.46172391041</v>
      </c>
      <c r="DV357">
        <v>156208.46172391041</v>
      </c>
      <c r="DW357">
        <v>156208.46172391041</v>
      </c>
      <c r="DX357">
        <v>156208.46172391041</v>
      </c>
      <c r="DY357">
        <v>156208.46172391041</v>
      </c>
      <c r="DZ357">
        <v>156208.46172391041</v>
      </c>
      <c r="EA357">
        <v>156208.46172391041</v>
      </c>
      <c r="EB357">
        <v>156208.46172391041</v>
      </c>
      <c r="EC357">
        <v>156208.46172391041</v>
      </c>
      <c r="ED357">
        <v>156208.46172391041</v>
      </c>
      <c r="EE357">
        <v>156208.46172391041</v>
      </c>
      <c r="EF357">
        <v>156208.46172391041</v>
      </c>
      <c r="EG357">
        <v>156208.46172391041</v>
      </c>
      <c r="EH357">
        <v>156208.46172391041</v>
      </c>
      <c r="EI357">
        <v>156208.46172391041</v>
      </c>
      <c r="EJ357">
        <v>156208.46172391041</v>
      </c>
      <c r="EK357">
        <v>156208.46172391041</v>
      </c>
      <c r="EL357">
        <v>156208.46172391041</v>
      </c>
      <c r="EM357">
        <v>156208.46172391041</v>
      </c>
      <c r="EN357">
        <v>156208.46172391041</v>
      </c>
      <c r="EO357">
        <v>156208.46172391041</v>
      </c>
      <c r="EP357">
        <v>156208.46172391041</v>
      </c>
      <c r="EQ357">
        <v>156208.46172391041</v>
      </c>
      <c r="ER357">
        <v>156208.46172391041</v>
      </c>
      <c r="ES357">
        <v>156208.46172391041</v>
      </c>
      <c r="ET357">
        <v>156208.46172391041</v>
      </c>
      <c r="EU357">
        <v>156208.46172391041</v>
      </c>
      <c r="EV357">
        <v>156208.46172391041</v>
      </c>
    </row>
    <row r="358" spans="1:152" x14ac:dyDescent="0.45">
      <c r="A358" s="2">
        <v>44138</v>
      </c>
      <c r="B358">
        <f t="shared" si="5"/>
        <v>7797415.5029995264</v>
      </c>
      <c r="C358" t="s">
        <v>1072</v>
      </c>
      <c r="D358" t="s">
        <v>1005</v>
      </c>
      <c r="E358" t="s">
        <v>536</v>
      </c>
      <c r="F358" t="s">
        <v>1071</v>
      </c>
      <c r="G358" t="s">
        <v>343</v>
      </c>
      <c r="H358" t="s">
        <v>725</v>
      </c>
      <c r="I358" t="s">
        <v>451</v>
      </c>
      <c r="J358" t="s">
        <v>323</v>
      </c>
      <c r="K358" t="s">
        <v>1239</v>
      </c>
      <c r="L358" t="s">
        <v>986</v>
      </c>
      <c r="M358" t="s">
        <v>298</v>
      </c>
      <c r="N358" t="s">
        <v>618</v>
      </c>
      <c r="O358" t="s">
        <v>1001</v>
      </c>
      <c r="P358" t="s">
        <v>699</v>
      </c>
      <c r="Q358" t="s">
        <v>1263</v>
      </c>
      <c r="R358" t="s">
        <v>700</v>
      </c>
      <c r="S358" t="s">
        <v>701</v>
      </c>
      <c r="T358" t="s">
        <v>1268</v>
      </c>
      <c r="U358" t="s">
        <v>718</v>
      </c>
      <c r="V358" t="s">
        <v>688</v>
      </c>
      <c r="W358" t="s">
        <v>675</v>
      </c>
      <c r="X358" t="s">
        <v>640</v>
      </c>
      <c r="Y358" t="s">
        <v>370</v>
      </c>
      <c r="Z358" t="s">
        <v>547</v>
      </c>
      <c r="AA358" t="s">
        <v>740</v>
      </c>
      <c r="AB358" t="s">
        <v>193</v>
      </c>
      <c r="AC358" t="s">
        <v>1264</v>
      </c>
      <c r="AD358" t="s">
        <v>858</v>
      </c>
      <c r="AE358" t="s">
        <v>1266</v>
      </c>
      <c r="AF358" t="s">
        <v>1229</v>
      </c>
      <c r="AG358" t="s">
        <v>736</v>
      </c>
      <c r="AH358" t="s">
        <v>1270</v>
      </c>
      <c r="AI358" t="s">
        <v>548</v>
      </c>
      <c r="AJ358" t="s">
        <v>705</v>
      </c>
      <c r="AK358" t="s">
        <v>272</v>
      </c>
      <c r="AL358" t="s">
        <v>363</v>
      </c>
      <c r="AM358" t="s">
        <v>1011</v>
      </c>
      <c r="AN358" t="s">
        <v>961</v>
      </c>
      <c r="AO358" t="s">
        <v>792</v>
      </c>
      <c r="AP358" t="s">
        <v>1042</v>
      </c>
      <c r="AQ358" t="s">
        <v>273</v>
      </c>
      <c r="AR358" t="s">
        <v>406</v>
      </c>
      <c r="AS358" t="s">
        <v>1281</v>
      </c>
      <c r="AT358" t="s">
        <v>901</v>
      </c>
      <c r="AU358" t="s">
        <v>1125</v>
      </c>
      <c r="AV358" t="s">
        <v>455</v>
      </c>
      <c r="AW358" t="s">
        <v>639</v>
      </c>
      <c r="AX358" t="s">
        <v>301</v>
      </c>
      <c r="AY358" t="s">
        <v>1291</v>
      </c>
      <c r="AZ358" t="s">
        <v>955</v>
      </c>
      <c r="BA358" t="s">
        <v>1081</v>
      </c>
      <c r="BB358" t="s">
        <v>1010</v>
      </c>
      <c r="BC358" t="s">
        <v>566</v>
      </c>
      <c r="BD358" t="s">
        <v>1080</v>
      </c>
      <c r="BE358" t="s">
        <v>353</v>
      </c>
      <c r="BF358" t="s">
        <v>734</v>
      </c>
      <c r="BG358" t="s">
        <v>456</v>
      </c>
      <c r="BH358" t="s">
        <v>335</v>
      </c>
      <c r="BI358" t="s">
        <v>1243</v>
      </c>
      <c r="BJ358" t="s">
        <v>990</v>
      </c>
      <c r="BK358" t="s">
        <v>314</v>
      </c>
      <c r="BL358" t="s">
        <v>628</v>
      </c>
      <c r="BM358" t="s">
        <v>1006</v>
      </c>
      <c r="BN358" t="s">
        <v>710</v>
      </c>
      <c r="BO358" t="s">
        <v>1271</v>
      </c>
      <c r="BP358" t="s">
        <v>711</v>
      </c>
      <c r="BQ358" t="s">
        <v>712</v>
      </c>
      <c r="BR358" t="s">
        <v>1276</v>
      </c>
      <c r="BS358" t="s">
        <v>727</v>
      </c>
      <c r="BT358" t="s">
        <v>693</v>
      </c>
      <c r="BU358" t="s">
        <v>681</v>
      </c>
      <c r="BV358" t="s">
        <v>647</v>
      </c>
      <c r="BW358" t="s">
        <v>388</v>
      </c>
      <c r="BX358" t="s">
        <v>577</v>
      </c>
      <c r="BY358" t="s">
        <v>750</v>
      </c>
      <c r="BZ358" t="s">
        <v>243</v>
      </c>
      <c r="CA358" t="s">
        <v>1272</v>
      </c>
      <c r="CB358" t="s">
        <v>864</v>
      </c>
      <c r="CC358" t="s">
        <v>1274</v>
      </c>
      <c r="CD358" t="s">
        <v>1234</v>
      </c>
      <c r="CE358" t="s">
        <v>746</v>
      </c>
      <c r="CF358" t="s">
        <v>1278</v>
      </c>
      <c r="CG358" t="s">
        <v>578</v>
      </c>
      <c r="CH358" t="s">
        <v>716</v>
      </c>
      <c r="CI358" t="s">
        <v>285</v>
      </c>
      <c r="CJ358" t="s">
        <v>381</v>
      </c>
      <c r="CK358" t="s">
        <v>1014</v>
      </c>
      <c r="CL358" t="s">
        <v>965</v>
      </c>
      <c r="CM358" t="s">
        <v>803</v>
      </c>
      <c r="CN358" t="s">
        <v>1052</v>
      </c>
      <c r="CO358" t="s">
        <v>286</v>
      </c>
      <c r="CP358" t="s">
        <v>417</v>
      </c>
      <c r="CQ358" t="s">
        <v>1286</v>
      </c>
      <c r="CR358" t="s">
        <v>909</v>
      </c>
      <c r="CS358" t="s">
        <v>1132</v>
      </c>
      <c r="CT358" t="s">
        <v>460</v>
      </c>
      <c r="CU358" t="s">
        <v>646</v>
      </c>
      <c r="CV358" t="s">
        <v>317</v>
      </c>
      <c r="CW358" t="s">
        <v>1292</v>
      </c>
      <c r="CX358" t="s">
        <v>958</v>
      </c>
      <c r="CY358">
        <v>155948.31005999041</v>
      </c>
      <c r="CZ358">
        <v>155948.31005999041</v>
      </c>
      <c r="DA358">
        <v>155948.31005999041</v>
      </c>
      <c r="DB358">
        <v>155948.31005999041</v>
      </c>
      <c r="DC358">
        <v>155948.31005999041</v>
      </c>
      <c r="DD358">
        <v>155948.31005999041</v>
      </c>
      <c r="DE358">
        <v>155948.31005999041</v>
      </c>
      <c r="DF358">
        <v>155948.31005999041</v>
      </c>
      <c r="DG358">
        <v>155948.31005999041</v>
      </c>
      <c r="DH358">
        <v>155948.31005999041</v>
      </c>
      <c r="DI358">
        <v>155948.31005999041</v>
      </c>
      <c r="DJ358">
        <v>155948.31005999041</v>
      </c>
      <c r="DK358">
        <v>155948.31005999041</v>
      </c>
      <c r="DL358">
        <v>155948.31005999041</v>
      </c>
      <c r="DM358">
        <v>155948.31005999041</v>
      </c>
      <c r="DN358">
        <v>155948.31005999041</v>
      </c>
      <c r="DO358">
        <v>155948.31005999041</v>
      </c>
      <c r="DP358">
        <v>155948.31005999041</v>
      </c>
      <c r="DQ358">
        <v>155948.31005999041</v>
      </c>
      <c r="DR358">
        <v>155948.31005999041</v>
      </c>
      <c r="DS358">
        <v>155948.31005999041</v>
      </c>
      <c r="DT358">
        <v>155948.31005999041</v>
      </c>
      <c r="DU358">
        <v>155948.31005999041</v>
      </c>
      <c r="DV358">
        <v>155948.31005999041</v>
      </c>
      <c r="DW358">
        <v>155948.31005999041</v>
      </c>
      <c r="DX358">
        <v>155948.31005999041</v>
      </c>
      <c r="DY358">
        <v>155948.31005999041</v>
      </c>
      <c r="DZ358">
        <v>155948.31005999041</v>
      </c>
      <c r="EA358">
        <v>155948.31005999041</v>
      </c>
      <c r="EB358">
        <v>155948.31005999041</v>
      </c>
      <c r="EC358">
        <v>155948.31005999041</v>
      </c>
      <c r="ED358">
        <v>155948.31005999041</v>
      </c>
      <c r="EE358">
        <v>155948.31005999041</v>
      </c>
      <c r="EF358">
        <v>155948.31005999041</v>
      </c>
      <c r="EG358">
        <v>155948.31005999041</v>
      </c>
      <c r="EH358">
        <v>155948.31005999041</v>
      </c>
      <c r="EI358">
        <v>155948.31005999041</v>
      </c>
      <c r="EJ358">
        <v>155948.31005999041</v>
      </c>
      <c r="EK358">
        <v>155948.31005999041</v>
      </c>
      <c r="EL358">
        <v>155948.31005999041</v>
      </c>
      <c r="EM358">
        <v>155948.31005999041</v>
      </c>
      <c r="EN358">
        <v>155948.31005999041</v>
      </c>
      <c r="EO358">
        <v>155948.31005999041</v>
      </c>
      <c r="EP358">
        <v>155948.31005999041</v>
      </c>
      <c r="EQ358">
        <v>155948.31005999041</v>
      </c>
      <c r="ER358">
        <v>155948.31005999041</v>
      </c>
      <c r="ES358">
        <v>155948.31005999041</v>
      </c>
      <c r="ET358">
        <v>155948.31005999041</v>
      </c>
      <c r="EU358">
        <v>155948.31005999041</v>
      </c>
      <c r="EV358">
        <v>155948.31005999041</v>
      </c>
    </row>
    <row r="359" spans="1:152" x14ac:dyDescent="0.45">
      <c r="A359" s="2">
        <v>44145</v>
      </c>
      <c r="B359">
        <f t="shared" si="5"/>
        <v>7797415.5029995264</v>
      </c>
      <c r="C359" t="s">
        <v>1072</v>
      </c>
      <c r="D359" t="s">
        <v>1005</v>
      </c>
      <c r="E359" t="s">
        <v>536</v>
      </c>
      <c r="F359" t="s">
        <v>1071</v>
      </c>
      <c r="G359" t="s">
        <v>343</v>
      </c>
      <c r="H359" t="s">
        <v>725</v>
      </c>
      <c r="I359" t="s">
        <v>451</v>
      </c>
      <c r="J359" t="s">
        <v>323</v>
      </c>
      <c r="K359" t="s">
        <v>1239</v>
      </c>
      <c r="L359" t="s">
        <v>986</v>
      </c>
      <c r="M359" t="s">
        <v>298</v>
      </c>
      <c r="N359" t="s">
        <v>618</v>
      </c>
      <c r="O359" t="s">
        <v>1001</v>
      </c>
      <c r="P359" t="s">
        <v>699</v>
      </c>
      <c r="Q359" t="s">
        <v>1263</v>
      </c>
      <c r="R359" t="s">
        <v>700</v>
      </c>
      <c r="S359" t="s">
        <v>701</v>
      </c>
      <c r="T359" t="s">
        <v>1268</v>
      </c>
      <c r="U359" t="s">
        <v>718</v>
      </c>
      <c r="V359" t="s">
        <v>688</v>
      </c>
      <c r="W359" t="s">
        <v>675</v>
      </c>
      <c r="X359" t="s">
        <v>640</v>
      </c>
      <c r="Y359" t="s">
        <v>370</v>
      </c>
      <c r="Z359" t="s">
        <v>547</v>
      </c>
      <c r="AA359" t="s">
        <v>740</v>
      </c>
      <c r="AB359" t="s">
        <v>193</v>
      </c>
      <c r="AC359" t="s">
        <v>1264</v>
      </c>
      <c r="AD359" t="s">
        <v>858</v>
      </c>
      <c r="AE359" t="s">
        <v>1266</v>
      </c>
      <c r="AF359" t="s">
        <v>1229</v>
      </c>
      <c r="AG359" t="s">
        <v>736</v>
      </c>
      <c r="AH359" t="s">
        <v>1270</v>
      </c>
      <c r="AI359" t="s">
        <v>548</v>
      </c>
      <c r="AJ359" t="s">
        <v>705</v>
      </c>
      <c r="AK359" t="s">
        <v>272</v>
      </c>
      <c r="AL359" t="s">
        <v>363</v>
      </c>
      <c r="AM359" t="s">
        <v>1011</v>
      </c>
      <c r="AN359" t="s">
        <v>961</v>
      </c>
      <c r="AO359" t="s">
        <v>792</v>
      </c>
      <c r="AP359" t="s">
        <v>1042</v>
      </c>
      <c r="AQ359" t="s">
        <v>273</v>
      </c>
      <c r="AR359" t="s">
        <v>406</v>
      </c>
      <c r="AS359" t="s">
        <v>1281</v>
      </c>
      <c r="AT359" t="s">
        <v>901</v>
      </c>
      <c r="AU359" t="s">
        <v>1125</v>
      </c>
      <c r="AV359" t="s">
        <v>455</v>
      </c>
      <c r="AW359" t="s">
        <v>639</v>
      </c>
      <c r="AX359" t="s">
        <v>301</v>
      </c>
      <c r="AY359" t="s">
        <v>1291</v>
      </c>
      <c r="AZ359" t="s">
        <v>955</v>
      </c>
      <c r="BA359" t="s">
        <v>1081</v>
      </c>
      <c r="BB359" t="s">
        <v>1010</v>
      </c>
      <c r="BC359" t="s">
        <v>566</v>
      </c>
      <c r="BD359" t="s">
        <v>1080</v>
      </c>
      <c r="BE359" t="s">
        <v>353</v>
      </c>
      <c r="BF359" t="s">
        <v>734</v>
      </c>
      <c r="BG359" t="s">
        <v>456</v>
      </c>
      <c r="BH359" t="s">
        <v>335</v>
      </c>
      <c r="BI359" t="s">
        <v>1243</v>
      </c>
      <c r="BJ359" t="s">
        <v>990</v>
      </c>
      <c r="BK359" t="s">
        <v>314</v>
      </c>
      <c r="BL359" t="s">
        <v>628</v>
      </c>
      <c r="BM359" t="s">
        <v>1006</v>
      </c>
      <c r="BN359" t="s">
        <v>710</v>
      </c>
      <c r="BO359" t="s">
        <v>1271</v>
      </c>
      <c r="BP359" t="s">
        <v>711</v>
      </c>
      <c r="BQ359" t="s">
        <v>712</v>
      </c>
      <c r="BR359" t="s">
        <v>1276</v>
      </c>
      <c r="BS359" t="s">
        <v>727</v>
      </c>
      <c r="BT359" t="s">
        <v>693</v>
      </c>
      <c r="BU359" t="s">
        <v>681</v>
      </c>
      <c r="BV359" t="s">
        <v>647</v>
      </c>
      <c r="BW359" t="s">
        <v>388</v>
      </c>
      <c r="BX359" t="s">
        <v>577</v>
      </c>
      <c r="BY359" t="s">
        <v>750</v>
      </c>
      <c r="BZ359" t="s">
        <v>243</v>
      </c>
      <c r="CA359" t="s">
        <v>1272</v>
      </c>
      <c r="CB359" t="s">
        <v>864</v>
      </c>
      <c r="CC359" t="s">
        <v>1274</v>
      </c>
      <c r="CD359" t="s">
        <v>1234</v>
      </c>
      <c r="CE359" t="s">
        <v>746</v>
      </c>
      <c r="CF359" t="s">
        <v>1278</v>
      </c>
      <c r="CG359" t="s">
        <v>578</v>
      </c>
      <c r="CH359" t="s">
        <v>716</v>
      </c>
      <c r="CI359" t="s">
        <v>285</v>
      </c>
      <c r="CJ359" t="s">
        <v>381</v>
      </c>
      <c r="CK359" t="s">
        <v>1014</v>
      </c>
      <c r="CL359" t="s">
        <v>965</v>
      </c>
      <c r="CM359" t="s">
        <v>803</v>
      </c>
      <c r="CN359" t="s">
        <v>1052</v>
      </c>
      <c r="CO359" t="s">
        <v>286</v>
      </c>
      <c r="CP359" t="s">
        <v>417</v>
      </c>
      <c r="CQ359" t="s">
        <v>1286</v>
      </c>
      <c r="CR359" t="s">
        <v>909</v>
      </c>
      <c r="CS359" t="s">
        <v>1132</v>
      </c>
      <c r="CT359" t="s">
        <v>460</v>
      </c>
      <c r="CU359" t="s">
        <v>646</v>
      </c>
      <c r="CV359" t="s">
        <v>317</v>
      </c>
      <c r="CW359" t="s">
        <v>1292</v>
      </c>
      <c r="CX359" t="s">
        <v>958</v>
      </c>
      <c r="CY359">
        <v>155948.31005999041</v>
      </c>
      <c r="CZ359">
        <v>155948.31005999041</v>
      </c>
      <c r="DA359">
        <v>155948.31005999041</v>
      </c>
      <c r="DB359">
        <v>155948.31005999041</v>
      </c>
      <c r="DC359">
        <v>155948.31005999041</v>
      </c>
      <c r="DD359">
        <v>155948.31005999041</v>
      </c>
      <c r="DE359">
        <v>155948.31005999041</v>
      </c>
      <c r="DF359">
        <v>155948.31005999041</v>
      </c>
      <c r="DG359">
        <v>155948.31005999041</v>
      </c>
      <c r="DH359">
        <v>155948.31005999041</v>
      </c>
      <c r="DI359">
        <v>155948.31005999041</v>
      </c>
      <c r="DJ359">
        <v>155948.31005999041</v>
      </c>
      <c r="DK359">
        <v>155948.31005999041</v>
      </c>
      <c r="DL359">
        <v>155948.31005999041</v>
      </c>
      <c r="DM359">
        <v>155948.31005999041</v>
      </c>
      <c r="DN359">
        <v>155948.31005999041</v>
      </c>
      <c r="DO359">
        <v>155948.31005999041</v>
      </c>
      <c r="DP359">
        <v>155948.31005999041</v>
      </c>
      <c r="DQ359">
        <v>155948.31005999041</v>
      </c>
      <c r="DR359">
        <v>155948.31005999041</v>
      </c>
      <c r="DS359">
        <v>155948.31005999041</v>
      </c>
      <c r="DT359">
        <v>155948.31005999041</v>
      </c>
      <c r="DU359">
        <v>155948.31005999041</v>
      </c>
      <c r="DV359">
        <v>155948.31005999041</v>
      </c>
      <c r="DW359">
        <v>155948.31005999041</v>
      </c>
      <c r="DX359">
        <v>155948.31005999041</v>
      </c>
      <c r="DY359">
        <v>155948.31005999041</v>
      </c>
      <c r="DZ359">
        <v>155948.31005999041</v>
      </c>
      <c r="EA359">
        <v>155948.31005999041</v>
      </c>
      <c r="EB359">
        <v>155948.31005999041</v>
      </c>
      <c r="EC359">
        <v>155948.31005999041</v>
      </c>
      <c r="ED359">
        <v>155948.31005999041</v>
      </c>
      <c r="EE359">
        <v>155948.31005999041</v>
      </c>
      <c r="EF359">
        <v>155948.31005999041</v>
      </c>
      <c r="EG359">
        <v>155948.31005999041</v>
      </c>
      <c r="EH359">
        <v>155948.31005999041</v>
      </c>
      <c r="EI359">
        <v>155948.31005999041</v>
      </c>
      <c r="EJ359">
        <v>155948.31005999041</v>
      </c>
      <c r="EK359">
        <v>155948.31005999041</v>
      </c>
      <c r="EL359">
        <v>155948.31005999041</v>
      </c>
      <c r="EM359">
        <v>155948.31005999041</v>
      </c>
      <c r="EN359">
        <v>155948.31005999041</v>
      </c>
      <c r="EO359">
        <v>155948.31005999041</v>
      </c>
      <c r="EP359">
        <v>155948.31005999041</v>
      </c>
      <c r="EQ359">
        <v>155948.31005999041</v>
      </c>
      <c r="ER359">
        <v>155948.31005999041</v>
      </c>
      <c r="ES359">
        <v>155948.31005999041</v>
      </c>
      <c r="ET359">
        <v>155948.31005999041</v>
      </c>
      <c r="EU359">
        <v>155948.31005999041</v>
      </c>
      <c r="EV359">
        <v>155948.31005999041</v>
      </c>
    </row>
    <row r="360" spans="1:152" x14ac:dyDescent="0.45">
      <c r="A360" s="2">
        <v>44152</v>
      </c>
      <c r="B360">
        <f t="shared" si="5"/>
        <v>7797415.5029995264</v>
      </c>
      <c r="C360" t="s">
        <v>1072</v>
      </c>
      <c r="D360" t="s">
        <v>1005</v>
      </c>
      <c r="E360" t="s">
        <v>536</v>
      </c>
      <c r="F360" t="s">
        <v>1071</v>
      </c>
      <c r="G360" t="s">
        <v>343</v>
      </c>
      <c r="H360" t="s">
        <v>725</v>
      </c>
      <c r="I360" t="s">
        <v>451</v>
      </c>
      <c r="J360" t="s">
        <v>323</v>
      </c>
      <c r="K360" t="s">
        <v>1239</v>
      </c>
      <c r="L360" t="s">
        <v>986</v>
      </c>
      <c r="M360" t="s">
        <v>298</v>
      </c>
      <c r="N360" t="s">
        <v>618</v>
      </c>
      <c r="O360" t="s">
        <v>1001</v>
      </c>
      <c r="P360" t="s">
        <v>699</v>
      </c>
      <c r="Q360" t="s">
        <v>1263</v>
      </c>
      <c r="R360" t="s">
        <v>700</v>
      </c>
      <c r="S360" t="s">
        <v>701</v>
      </c>
      <c r="T360" t="s">
        <v>1268</v>
      </c>
      <c r="U360" t="s">
        <v>718</v>
      </c>
      <c r="V360" t="s">
        <v>688</v>
      </c>
      <c r="W360" t="s">
        <v>675</v>
      </c>
      <c r="X360" t="s">
        <v>640</v>
      </c>
      <c r="Y360" t="s">
        <v>370</v>
      </c>
      <c r="Z360" t="s">
        <v>547</v>
      </c>
      <c r="AA360" t="s">
        <v>740</v>
      </c>
      <c r="AB360" t="s">
        <v>193</v>
      </c>
      <c r="AC360" t="s">
        <v>1264</v>
      </c>
      <c r="AD360" t="s">
        <v>858</v>
      </c>
      <c r="AE360" t="s">
        <v>1266</v>
      </c>
      <c r="AF360" t="s">
        <v>1229</v>
      </c>
      <c r="AG360" t="s">
        <v>736</v>
      </c>
      <c r="AH360" t="s">
        <v>1270</v>
      </c>
      <c r="AI360" t="s">
        <v>548</v>
      </c>
      <c r="AJ360" t="s">
        <v>705</v>
      </c>
      <c r="AK360" t="s">
        <v>272</v>
      </c>
      <c r="AL360" t="s">
        <v>363</v>
      </c>
      <c r="AM360" t="s">
        <v>1011</v>
      </c>
      <c r="AN360" t="s">
        <v>961</v>
      </c>
      <c r="AO360" t="s">
        <v>792</v>
      </c>
      <c r="AP360" t="s">
        <v>1042</v>
      </c>
      <c r="AQ360" t="s">
        <v>273</v>
      </c>
      <c r="AR360" t="s">
        <v>406</v>
      </c>
      <c r="AS360" t="s">
        <v>1281</v>
      </c>
      <c r="AT360" t="s">
        <v>901</v>
      </c>
      <c r="AU360" t="s">
        <v>1125</v>
      </c>
      <c r="AV360" t="s">
        <v>455</v>
      </c>
      <c r="AW360" t="s">
        <v>639</v>
      </c>
      <c r="AX360" t="s">
        <v>301</v>
      </c>
      <c r="AY360" t="s">
        <v>1291</v>
      </c>
      <c r="AZ360" t="s">
        <v>955</v>
      </c>
      <c r="BA360" t="s">
        <v>1081</v>
      </c>
      <c r="BB360" t="s">
        <v>1010</v>
      </c>
      <c r="BC360" t="s">
        <v>566</v>
      </c>
      <c r="BD360" t="s">
        <v>1080</v>
      </c>
      <c r="BE360" t="s">
        <v>353</v>
      </c>
      <c r="BF360" t="s">
        <v>734</v>
      </c>
      <c r="BG360" t="s">
        <v>456</v>
      </c>
      <c r="BH360" t="s">
        <v>335</v>
      </c>
      <c r="BI360" t="s">
        <v>1243</v>
      </c>
      <c r="BJ360" t="s">
        <v>990</v>
      </c>
      <c r="BK360" t="s">
        <v>314</v>
      </c>
      <c r="BL360" t="s">
        <v>628</v>
      </c>
      <c r="BM360" t="s">
        <v>1006</v>
      </c>
      <c r="BN360" t="s">
        <v>710</v>
      </c>
      <c r="BO360" t="s">
        <v>1271</v>
      </c>
      <c r="BP360" t="s">
        <v>711</v>
      </c>
      <c r="BQ360" t="s">
        <v>712</v>
      </c>
      <c r="BR360" t="s">
        <v>1276</v>
      </c>
      <c r="BS360" t="s">
        <v>727</v>
      </c>
      <c r="BT360" t="s">
        <v>693</v>
      </c>
      <c r="BU360" t="s">
        <v>681</v>
      </c>
      <c r="BV360" t="s">
        <v>647</v>
      </c>
      <c r="BW360" t="s">
        <v>388</v>
      </c>
      <c r="BX360" t="s">
        <v>577</v>
      </c>
      <c r="BY360" t="s">
        <v>750</v>
      </c>
      <c r="BZ360" t="s">
        <v>243</v>
      </c>
      <c r="CA360" t="s">
        <v>1272</v>
      </c>
      <c r="CB360" t="s">
        <v>864</v>
      </c>
      <c r="CC360" t="s">
        <v>1274</v>
      </c>
      <c r="CD360" t="s">
        <v>1234</v>
      </c>
      <c r="CE360" t="s">
        <v>746</v>
      </c>
      <c r="CF360" t="s">
        <v>1278</v>
      </c>
      <c r="CG360" t="s">
        <v>578</v>
      </c>
      <c r="CH360" t="s">
        <v>716</v>
      </c>
      <c r="CI360" t="s">
        <v>285</v>
      </c>
      <c r="CJ360" t="s">
        <v>381</v>
      </c>
      <c r="CK360" t="s">
        <v>1014</v>
      </c>
      <c r="CL360" t="s">
        <v>965</v>
      </c>
      <c r="CM360" t="s">
        <v>803</v>
      </c>
      <c r="CN360" t="s">
        <v>1052</v>
      </c>
      <c r="CO360" t="s">
        <v>286</v>
      </c>
      <c r="CP360" t="s">
        <v>417</v>
      </c>
      <c r="CQ360" t="s">
        <v>1286</v>
      </c>
      <c r="CR360" t="s">
        <v>909</v>
      </c>
      <c r="CS360" t="s">
        <v>1132</v>
      </c>
      <c r="CT360" t="s">
        <v>460</v>
      </c>
      <c r="CU360" t="s">
        <v>646</v>
      </c>
      <c r="CV360" t="s">
        <v>317</v>
      </c>
      <c r="CW360" t="s">
        <v>1292</v>
      </c>
      <c r="CX360" t="s">
        <v>958</v>
      </c>
      <c r="CY360">
        <v>155948.31005999041</v>
      </c>
      <c r="CZ360">
        <v>155948.31005999041</v>
      </c>
      <c r="DA360">
        <v>155948.31005999041</v>
      </c>
      <c r="DB360">
        <v>155948.31005999041</v>
      </c>
      <c r="DC360">
        <v>155948.31005999041</v>
      </c>
      <c r="DD360">
        <v>155948.31005999041</v>
      </c>
      <c r="DE360">
        <v>155948.31005999041</v>
      </c>
      <c r="DF360">
        <v>155948.31005999041</v>
      </c>
      <c r="DG360">
        <v>155948.31005999041</v>
      </c>
      <c r="DH360">
        <v>155948.31005999041</v>
      </c>
      <c r="DI360">
        <v>155948.31005999041</v>
      </c>
      <c r="DJ360">
        <v>155948.31005999041</v>
      </c>
      <c r="DK360">
        <v>155948.31005999041</v>
      </c>
      <c r="DL360">
        <v>155948.31005999041</v>
      </c>
      <c r="DM360">
        <v>155948.31005999041</v>
      </c>
      <c r="DN360">
        <v>155948.31005999041</v>
      </c>
      <c r="DO360">
        <v>155948.31005999041</v>
      </c>
      <c r="DP360">
        <v>155948.31005999041</v>
      </c>
      <c r="DQ360">
        <v>155948.31005999041</v>
      </c>
      <c r="DR360">
        <v>155948.31005999041</v>
      </c>
      <c r="DS360">
        <v>155948.31005999041</v>
      </c>
      <c r="DT360">
        <v>155948.31005999041</v>
      </c>
      <c r="DU360">
        <v>155948.31005999041</v>
      </c>
      <c r="DV360">
        <v>155948.31005999041</v>
      </c>
      <c r="DW360">
        <v>155948.31005999041</v>
      </c>
      <c r="DX360">
        <v>155948.31005999041</v>
      </c>
      <c r="DY360">
        <v>155948.31005999041</v>
      </c>
      <c r="DZ360">
        <v>155948.31005999041</v>
      </c>
      <c r="EA360">
        <v>155948.31005999041</v>
      </c>
      <c r="EB360">
        <v>155948.31005999041</v>
      </c>
      <c r="EC360">
        <v>155948.31005999041</v>
      </c>
      <c r="ED360">
        <v>155948.31005999041</v>
      </c>
      <c r="EE360">
        <v>155948.31005999041</v>
      </c>
      <c r="EF360">
        <v>155948.31005999041</v>
      </c>
      <c r="EG360">
        <v>155948.31005999041</v>
      </c>
      <c r="EH360">
        <v>155948.31005999041</v>
      </c>
      <c r="EI360">
        <v>155948.31005999041</v>
      </c>
      <c r="EJ360">
        <v>155948.31005999041</v>
      </c>
      <c r="EK360">
        <v>155948.31005999041</v>
      </c>
      <c r="EL360">
        <v>155948.31005999041</v>
      </c>
      <c r="EM360">
        <v>155948.31005999041</v>
      </c>
      <c r="EN360">
        <v>155948.31005999041</v>
      </c>
      <c r="EO360">
        <v>155948.31005999041</v>
      </c>
      <c r="EP360">
        <v>155948.31005999041</v>
      </c>
      <c r="EQ360">
        <v>155948.31005999041</v>
      </c>
      <c r="ER360">
        <v>155948.31005999041</v>
      </c>
      <c r="ES360">
        <v>155948.31005999041</v>
      </c>
      <c r="ET360">
        <v>155948.31005999041</v>
      </c>
      <c r="EU360">
        <v>155948.31005999041</v>
      </c>
      <c r="EV360">
        <v>155948.31005999041</v>
      </c>
    </row>
    <row r="361" spans="1:152" x14ac:dyDescent="0.45">
      <c r="A361" s="2">
        <v>44159</v>
      </c>
      <c r="B361">
        <f t="shared" si="5"/>
        <v>7797415.5029995264</v>
      </c>
      <c r="C361" t="s">
        <v>1072</v>
      </c>
      <c r="D361" t="s">
        <v>1005</v>
      </c>
      <c r="E361" t="s">
        <v>536</v>
      </c>
      <c r="F361" t="s">
        <v>1071</v>
      </c>
      <c r="G361" t="s">
        <v>343</v>
      </c>
      <c r="H361" t="s">
        <v>725</v>
      </c>
      <c r="I361" t="s">
        <v>451</v>
      </c>
      <c r="J361" t="s">
        <v>323</v>
      </c>
      <c r="K361" t="s">
        <v>1239</v>
      </c>
      <c r="L361" t="s">
        <v>986</v>
      </c>
      <c r="M361" t="s">
        <v>298</v>
      </c>
      <c r="N361" t="s">
        <v>618</v>
      </c>
      <c r="O361" t="s">
        <v>1001</v>
      </c>
      <c r="P361" t="s">
        <v>699</v>
      </c>
      <c r="Q361" t="s">
        <v>1263</v>
      </c>
      <c r="R361" t="s">
        <v>700</v>
      </c>
      <c r="S361" t="s">
        <v>701</v>
      </c>
      <c r="T361" t="s">
        <v>1268</v>
      </c>
      <c r="U361" t="s">
        <v>718</v>
      </c>
      <c r="V361" t="s">
        <v>688</v>
      </c>
      <c r="W361" t="s">
        <v>675</v>
      </c>
      <c r="X361" t="s">
        <v>640</v>
      </c>
      <c r="Y361" t="s">
        <v>370</v>
      </c>
      <c r="Z361" t="s">
        <v>547</v>
      </c>
      <c r="AA361" t="s">
        <v>740</v>
      </c>
      <c r="AB361" t="s">
        <v>193</v>
      </c>
      <c r="AC361" t="s">
        <v>1264</v>
      </c>
      <c r="AD361" t="s">
        <v>858</v>
      </c>
      <c r="AE361" t="s">
        <v>1266</v>
      </c>
      <c r="AF361" t="s">
        <v>1229</v>
      </c>
      <c r="AG361" t="s">
        <v>736</v>
      </c>
      <c r="AH361" t="s">
        <v>1270</v>
      </c>
      <c r="AI361" t="s">
        <v>548</v>
      </c>
      <c r="AJ361" t="s">
        <v>705</v>
      </c>
      <c r="AK361" t="s">
        <v>272</v>
      </c>
      <c r="AL361" t="s">
        <v>363</v>
      </c>
      <c r="AM361" t="s">
        <v>1011</v>
      </c>
      <c r="AN361" t="s">
        <v>961</v>
      </c>
      <c r="AO361" t="s">
        <v>792</v>
      </c>
      <c r="AP361" t="s">
        <v>1042</v>
      </c>
      <c r="AQ361" t="s">
        <v>273</v>
      </c>
      <c r="AR361" t="s">
        <v>406</v>
      </c>
      <c r="AS361" t="s">
        <v>1281</v>
      </c>
      <c r="AT361" t="s">
        <v>901</v>
      </c>
      <c r="AU361" t="s">
        <v>1125</v>
      </c>
      <c r="AV361" t="s">
        <v>455</v>
      </c>
      <c r="AW361" t="s">
        <v>639</v>
      </c>
      <c r="AX361" t="s">
        <v>301</v>
      </c>
      <c r="AY361" t="s">
        <v>1291</v>
      </c>
      <c r="AZ361" t="s">
        <v>955</v>
      </c>
      <c r="BA361" t="s">
        <v>1081</v>
      </c>
      <c r="BB361" t="s">
        <v>1010</v>
      </c>
      <c r="BC361" t="s">
        <v>566</v>
      </c>
      <c r="BD361" t="s">
        <v>1080</v>
      </c>
      <c r="BE361" t="s">
        <v>353</v>
      </c>
      <c r="BF361" t="s">
        <v>734</v>
      </c>
      <c r="BG361" t="s">
        <v>456</v>
      </c>
      <c r="BH361" t="s">
        <v>335</v>
      </c>
      <c r="BI361" t="s">
        <v>1243</v>
      </c>
      <c r="BJ361" t="s">
        <v>990</v>
      </c>
      <c r="BK361" t="s">
        <v>314</v>
      </c>
      <c r="BL361" t="s">
        <v>628</v>
      </c>
      <c r="BM361" t="s">
        <v>1006</v>
      </c>
      <c r="BN361" t="s">
        <v>710</v>
      </c>
      <c r="BO361" t="s">
        <v>1271</v>
      </c>
      <c r="BP361" t="s">
        <v>711</v>
      </c>
      <c r="BQ361" t="s">
        <v>712</v>
      </c>
      <c r="BR361" t="s">
        <v>1276</v>
      </c>
      <c r="BS361" t="s">
        <v>727</v>
      </c>
      <c r="BT361" t="s">
        <v>693</v>
      </c>
      <c r="BU361" t="s">
        <v>681</v>
      </c>
      <c r="BV361" t="s">
        <v>647</v>
      </c>
      <c r="BW361" t="s">
        <v>388</v>
      </c>
      <c r="BX361" t="s">
        <v>577</v>
      </c>
      <c r="BY361" t="s">
        <v>750</v>
      </c>
      <c r="BZ361" t="s">
        <v>243</v>
      </c>
      <c r="CA361" t="s">
        <v>1272</v>
      </c>
      <c r="CB361" t="s">
        <v>864</v>
      </c>
      <c r="CC361" t="s">
        <v>1274</v>
      </c>
      <c r="CD361" t="s">
        <v>1234</v>
      </c>
      <c r="CE361" t="s">
        <v>746</v>
      </c>
      <c r="CF361" t="s">
        <v>1278</v>
      </c>
      <c r="CG361" t="s">
        <v>578</v>
      </c>
      <c r="CH361" t="s">
        <v>716</v>
      </c>
      <c r="CI361" t="s">
        <v>285</v>
      </c>
      <c r="CJ361" t="s">
        <v>381</v>
      </c>
      <c r="CK361" t="s">
        <v>1014</v>
      </c>
      <c r="CL361" t="s">
        <v>965</v>
      </c>
      <c r="CM361" t="s">
        <v>803</v>
      </c>
      <c r="CN361" t="s">
        <v>1052</v>
      </c>
      <c r="CO361" t="s">
        <v>286</v>
      </c>
      <c r="CP361" t="s">
        <v>417</v>
      </c>
      <c r="CQ361" t="s">
        <v>1286</v>
      </c>
      <c r="CR361" t="s">
        <v>909</v>
      </c>
      <c r="CS361" t="s">
        <v>1132</v>
      </c>
      <c r="CT361" t="s">
        <v>460</v>
      </c>
      <c r="CU361" t="s">
        <v>646</v>
      </c>
      <c r="CV361" t="s">
        <v>317</v>
      </c>
      <c r="CW361" t="s">
        <v>1292</v>
      </c>
      <c r="CX361" t="s">
        <v>958</v>
      </c>
      <c r="CY361">
        <v>155948.31005999041</v>
      </c>
      <c r="CZ361">
        <v>155948.31005999041</v>
      </c>
      <c r="DA361">
        <v>155948.31005999041</v>
      </c>
      <c r="DB361">
        <v>155948.31005999041</v>
      </c>
      <c r="DC361">
        <v>155948.31005999041</v>
      </c>
      <c r="DD361">
        <v>155948.31005999041</v>
      </c>
      <c r="DE361">
        <v>155948.31005999041</v>
      </c>
      <c r="DF361">
        <v>155948.31005999041</v>
      </c>
      <c r="DG361">
        <v>155948.31005999041</v>
      </c>
      <c r="DH361">
        <v>155948.31005999041</v>
      </c>
      <c r="DI361">
        <v>155948.31005999041</v>
      </c>
      <c r="DJ361">
        <v>155948.31005999041</v>
      </c>
      <c r="DK361">
        <v>155948.31005999041</v>
      </c>
      <c r="DL361">
        <v>155948.31005999041</v>
      </c>
      <c r="DM361">
        <v>155948.31005999041</v>
      </c>
      <c r="DN361">
        <v>155948.31005999041</v>
      </c>
      <c r="DO361">
        <v>155948.31005999041</v>
      </c>
      <c r="DP361">
        <v>155948.31005999041</v>
      </c>
      <c r="DQ361">
        <v>155948.31005999041</v>
      </c>
      <c r="DR361">
        <v>155948.31005999041</v>
      </c>
      <c r="DS361">
        <v>155948.31005999041</v>
      </c>
      <c r="DT361">
        <v>155948.31005999041</v>
      </c>
      <c r="DU361">
        <v>155948.31005999041</v>
      </c>
      <c r="DV361">
        <v>155948.31005999041</v>
      </c>
      <c r="DW361">
        <v>155948.31005999041</v>
      </c>
      <c r="DX361">
        <v>155948.31005999041</v>
      </c>
      <c r="DY361">
        <v>155948.31005999041</v>
      </c>
      <c r="DZ361">
        <v>155948.31005999041</v>
      </c>
      <c r="EA361">
        <v>155948.31005999041</v>
      </c>
      <c r="EB361">
        <v>155948.31005999041</v>
      </c>
      <c r="EC361">
        <v>155948.31005999041</v>
      </c>
      <c r="ED361">
        <v>155948.31005999041</v>
      </c>
      <c r="EE361">
        <v>155948.31005999041</v>
      </c>
      <c r="EF361">
        <v>155948.31005999041</v>
      </c>
      <c r="EG361">
        <v>155948.31005999041</v>
      </c>
      <c r="EH361">
        <v>155948.31005999041</v>
      </c>
      <c r="EI361">
        <v>155948.31005999041</v>
      </c>
      <c r="EJ361">
        <v>155948.31005999041</v>
      </c>
      <c r="EK361">
        <v>155948.31005999041</v>
      </c>
      <c r="EL361">
        <v>155948.31005999041</v>
      </c>
      <c r="EM361">
        <v>155948.31005999041</v>
      </c>
      <c r="EN361">
        <v>155948.31005999041</v>
      </c>
      <c r="EO361">
        <v>155948.31005999041</v>
      </c>
      <c r="EP361">
        <v>155948.31005999041</v>
      </c>
      <c r="EQ361">
        <v>155948.31005999041</v>
      </c>
      <c r="ER361">
        <v>155948.31005999041</v>
      </c>
      <c r="ES361">
        <v>155948.31005999041</v>
      </c>
      <c r="ET361">
        <v>155948.31005999041</v>
      </c>
      <c r="EU361">
        <v>155948.31005999041</v>
      </c>
      <c r="EV361">
        <v>155948.31005999041</v>
      </c>
    </row>
    <row r="362" spans="1:152" x14ac:dyDescent="0.45">
      <c r="A362" s="2">
        <v>44166</v>
      </c>
      <c r="B362">
        <f t="shared" si="5"/>
        <v>7784655.2589685181</v>
      </c>
      <c r="C362" t="s">
        <v>451</v>
      </c>
      <c r="D362" t="s">
        <v>725</v>
      </c>
      <c r="E362" t="s">
        <v>1072</v>
      </c>
      <c r="F362" t="s">
        <v>1005</v>
      </c>
      <c r="G362" t="s">
        <v>536</v>
      </c>
      <c r="H362" t="s">
        <v>343</v>
      </c>
      <c r="I362" t="s">
        <v>961</v>
      </c>
      <c r="J362" t="s">
        <v>639</v>
      </c>
      <c r="K362" t="s">
        <v>688</v>
      </c>
      <c r="L362" t="s">
        <v>1270</v>
      </c>
      <c r="M362" t="s">
        <v>618</v>
      </c>
      <c r="N362" t="s">
        <v>1071</v>
      </c>
      <c r="O362" t="s">
        <v>736</v>
      </c>
      <c r="P362" t="s">
        <v>640</v>
      </c>
      <c r="Q362" t="s">
        <v>547</v>
      </c>
      <c r="R362" t="s">
        <v>1264</v>
      </c>
      <c r="S362" t="s">
        <v>193</v>
      </c>
      <c r="T362" t="s">
        <v>740</v>
      </c>
      <c r="U362" t="s">
        <v>272</v>
      </c>
      <c r="V362" t="s">
        <v>699</v>
      </c>
      <c r="W362" t="s">
        <v>793</v>
      </c>
      <c r="X362" t="s">
        <v>1263</v>
      </c>
      <c r="Y362" t="s">
        <v>718</v>
      </c>
      <c r="Z362" t="s">
        <v>298</v>
      </c>
      <c r="AA362" t="s">
        <v>955</v>
      </c>
      <c r="AB362" t="s">
        <v>1281</v>
      </c>
      <c r="AC362" t="s">
        <v>1229</v>
      </c>
      <c r="AD362" t="s">
        <v>1266</v>
      </c>
      <c r="AE362" t="s">
        <v>986</v>
      </c>
      <c r="AF362" t="s">
        <v>1042</v>
      </c>
      <c r="AG362" t="s">
        <v>1239</v>
      </c>
      <c r="AH362" t="s">
        <v>615</v>
      </c>
      <c r="AI362" t="s">
        <v>705</v>
      </c>
      <c r="AJ362" t="s">
        <v>1279</v>
      </c>
      <c r="AK362" t="s">
        <v>675</v>
      </c>
      <c r="AL362" t="s">
        <v>973</v>
      </c>
      <c r="AM362" t="s">
        <v>323</v>
      </c>
      <c r="AN362" t="s">
        <v>1282</v>
      </c>
      <c r="AO362" t="s">
        <v>455</v>
      </c>
      <c r="AP362" t="s">
        <v>1293</v>
      </c>
      <c r="AQ362" t="s">
        <v>1267</v>
      </c>
      <c r="AR362" t="s">
        <v>963</v>
      </c>
      <c r="AS362" t="s">
        <v>198</v>
      </c>
      <c r="AT362" t="s">
        <v>1294</v>
      </c>
      <c r="AU362" t="s">
        <v>363</v>
      </c>
      <c r="AV362" t="s">
        <v>1011</v>
      </c>
      <c r="AW362" t="s">
        <v>700</v>
      </c>
      <c r="AX362" t="s">
        <v>370</v>
      </c>
      <c r="AY362" t="s">
        <v>623</v>
      </c>
      <c r="AZ362" t="s">
        <v>858</v>
      </c>
      <c r="BA362" t="s">
        <v>456</v>
      </c>
      <c r="BB362" t="s">
        <v>734</v>
      </c>
      <c r="BC362" t="s">
        <v>1081</v>
      </c>
      <c r="BD362" t="s">
        <v>1010</v>
      </c>
      <c r="BE362" t="s">
        <v>566</v>
      </c>
      <c r="BF362" t="s">
        <v>353</v>
      </c>
      <c r="BG362" t="s">
        <v>965</v>
      </c>
      <c r="BH362" t="s">
        <v>646</v>
      </c>
      <c r="BI362" t="s">
        <v>693</v>
      </c>
      <c r="BJ362" t="s">
        <v>1278</v>
      </c>
      <c r="BK362" t="s">
        <v>628</v>
      </c>
      <c r="BL362" t="s">
        <v>1080</v>
      </c>
      <c r="BM362" t="s">
        <v>746</v>
      </c>
      <c r="BN362" t="s">
        <v>647</v>
      </c>
      <c r="BO362" t="s">
        <v>577</v>
      </c>
      <c r="BP362" t="s">
        <v>1272</v>
      </c>
      <c r="BQ362" t="s">
        <v>243</v>
      </c>
      <c r="BR362" t="s">
        <v>750</v>
      </c>
      <c r="BS362" t="s">
        <v>285</v>
      </c>
      <c r="BT362" t="s">
        <v>710</v>
      </c>
      <c r="BU362" t="s">
        <v>804</v>
      </c>
      <c r="BV362" t="s">
        <v>1271</v>
      </c>
      <c r="BW362" t="s">
        <v>727</v>
      </c>
      <c r="BX362" t="s">
        <v>314</v>
      </c>
      <c r="BY362" t="s">
        <v>958</v>
      </c>
      <c r="BZ362" t="s">
        <v>1286</v>
      </c>
      <c r="CA362" t="s">
        <v>1234</v>
      </c>
      <c r="CB362" t="s">
        <v>1274</v>
      </c>
      <c r="CC362" t="s">
        <v>990</v>
      </c>
      <c r="CD362" t="s">
        <v>1052</v>
      </c>
      <c r="CE362" t="s">
        <v>1243</v>
      </c>
      <c r="CF362" t="s">
        <v>625</v>
      </c>
      <c r="CG362" t="s">
        <v>716</v>
      </c>
      <c r="CH362" t="s">
        <v>1284</v>
      </c>
      <c r="CI362" t="s">
        <v>681</v>
      </c>
      <c r="CJ362" t="s">
        <v>981</v>
      </c>
      <c r="CK362" t="s">
        <v>335</v>
      </c>
      <c r="CL362" t="s">
        <v>1287</v>
      </c>
      <c r="CM362" t="s">
        <v>460</v>
      </c>
      <c r="CN362" t="s">
        <v>1295</v>
      </c>
      <c r="CO362" t="s">
        <v>1275</v>
      </c>
      <c r="CP362" t="s">
        <v>967</v>
      </c>
      <c r="CQ362" t="s">
        <v>248</v>
      </c>
      <c r="CR362" t="s">
        <v>1296</v>
      </c>
      <c r="CS362" t="s">
        <v>381</v>
      </c>
      <c r="CT362" t="s">
        <v>1014</v>
      </c>
      <c r="CU362" t="s">
        <v>711</v>
      </c>
      <c r="CV362" t="s">
        <v>388</v>
      </c>
      <c r="CW362" t="s">
        <v>633</v>
      </c>
      <c r="CX362" t="s">
        <v>864</v>
      </c>
      <c r="CY362">
        <v>155693.10517937029</v>
      </c>
      <c r="CZ362">
        <v>155693.10517937029</v>
      </c>
      <c r="DA362">
        <v>155693.10517937029</v>
      </c>
      <c r="DB362">
        <v>155693.10517937029</v>
      </c>
      <c r="DC362">
        <v>155693.10517937029</v>
      </c>
      <c r="DD362">
        <v>155693.10517937029</v>
      </c>
      <c r="DE362">
        <v>155693.10517937029</v>
      </c>
      <c r="DF362">
        <v>155693.10517937029</v>
      </c>
      <c r="DG362">
        <v>155693.10517937029</v>
      </c>
      <c r="DH362">
        <v>155693.10517937029</v>
      </c>
      <c r="DI362">
        <v>155693.10517937029</v>
      </c>
      <c r="DJ362">
        <v>155693.10517937029</v>
      </c>
      <c r="DK362">
        <v>155693.10517937029</v>
      </c>
      <c r="DL362">
        <v>155693.10517937029</v>
      </c>
      <c r="DM362">
        <v>155693.10517937029</v>
      </c>
      <c r="DN362">
        <v>155693.10517937029</v>
      </c>
      <c r="DO362">
        <v>155693.10517937029</v>
      </c>
      <c r="DP362">
        <v>155693.10517937029</v>
      </c>
      <c r="DQ362">
        <v>155693.10517937029</v>
      </c>
      <c r="DR362">
        <v>155693.10517937029</v>
      </c>
      <c r="DS362">
        <v>155693.10517937029</v>
      </c>
      <c r="DT362">
        <v>155693.10517937029</v>
      </c>
      <c r="DU362">
        <v>155693.10517937029</v>
      </c>
      <c r="DV362">
        <v>155693.10517937029</v>
      </c>
      <c r="DW362">
        <v>155693.10517937029</v>
      </c>
      <c r="DX362">
        <v>155693.10517937029</v>
      </c>
      <c r="DY362">
        <v>155693.10517937029</v>
      </c>
      <c r="DZ362">
        <v>155693.10517937029</v>
      </c>
      <c r="EA362">
        <v>155693.10517937029</v>
      </c>
      <c r="EB362">
        <v>155693.10517937029</v>
      </c>
      <c r="EC362">
        <v>155693.10517937029</v>
      </c>
      <c r="ED362">
        <v>155693.10517937029</v>
      </c>
      <c r="EE362">
        <v>155693.10517937029</v>
      </c>
      <c r="EF362">
        <v>155693.10517937029</v>
      </c>
      <c r="EG362">
        <v>155693.10517937029</v>
      </c>
      <c r="EH362">
        <v>155693.10517937029</v>
      </c>
      <c r="EI362">
        <v>155693.10517937029</v>
      </c>
      <c r="EJ362">
        <v>155693.10517937029</v>
      </c>
      <c r="EK362">
        <v>155693.10517937029</v>
      </c>
      <c r="EL362">
        <v>155693.10517937029</v>
      </c>
      <c r="EM362">
        <v>155693.10517937029</v>
      </c>
      <c r="EN362">
        <v>155693.10517937029</v>
      </c>
      <c r="EO362">
        <v>155693.10517937029</v>
      </c>
      <c r="EP362">
        <v>155693.10517937029</v>
      </c>
      <c r="EQ362">
        <v>155693.10517937029</v>
      </c>
      <c r="ER362">
        <v>155693.10517937029</v>
      </c>
      <c r="ES362">
        <v>155693.10517937029</v>
      </c>
      <c r="ET362">
        <v>155693.10517937029</v>
      </c>
      <c r="EU362">
        <v>155693.10517937029</v>
      </c>
      <c r="EV362">
        <v>155693.10517937029</v>
      </c>
    </row>
    <row r="363" spans="1:152" x14ac:dyDescent="0.45">
      <c r="A363" s="2">
        <v>44173</v>
      </c>
      <c r="B363">
        <f t="shared" si="5"/>
        <v>7784655.2589685181</v>
      </c>
      <c r="C363" t="s">
        <v>451</v>
      </c>
      <c r="D363" t="s">
        <v>725</v>
      </c>
      <c r="E363" t="s">
        <v>1072</v>
      </c>
      <c r="F363" t="s">
        <v>1005</v>
      </c>
      <c r="G363" t="s">
        <v>536</v>
      </c>
      <c r="H363" t="s">
        <v>343</v>
      </c>
      <c r="I363" t="s">
        <v>961</v>
      </c>
      <c r="J363" t="s">
        <v>639</v>
      </c>
      <c r="K363" t="s">
        <v>688</v>
      </c>
      <c r="L363" t="s">
        <v>1270</v>
      </c>
      <c r="M363" t="s">
        <v>618</v>
      </c>
      <c r="N363" t="s">
        <v>1071</v>
      </c>
      <c r="O363" t="s">
        <v>736</v>
      </c>
      <c r="P363" t="s">
        <v>640</v>
      </c>
      <c r="Q363" t="s">
        <v>547</v>
      </c>
      <c r="R363" t="s">
        <v>1264</v>
      </c>
      <c r="S363" t="s">
        <v>193</v>
      </c>
      <c r="T363" t="s">
        <v>740</v>
      </c>
      <c r="U363" t="s">
        <v>272</v>
      </c>
      <c r="V363" t="s">
        <v>699</v>
      </c>
      <c r="W363" t="s">
        <v>793</v>
      </c>
      <c r="X363" t="s">
        <v>1263</v>
      </c>
      <c r="Y363" t="s">
        <v>718</v>
      </c>
      <c r="Z363" t="s">
        <v>298</v>
      </c>
      <c r="AA363" t="s">
        <v>955</v>
      </c>
      <c r="AB363" t="s">
        <v>1281</v>
      </c>
      <c r="AC363" t="s">
        <v>1229</v>
      </c>
      <c r="AD363" t="s">
        <v>1266</v>
      </c>
      <c r="AE363" t="s">
        <v>986</v>
      </c>
      <c r="AF363" t="s">
        <v>1042</v>
      </c>
      <c r="AG363" t="s">
        <v>1239</v>
      </c>
      <c r="AH363" t="s">
        <v>615</v>
      </c>
      <c r="AI363" t="s">
        <v>705</v>
      </c>
      <c r="AJ363" t="s">
        <v>1279</v>
      </c>
      <c r="AK363" t="s">
        <v>675</v>
      </c>
      <c r="AL363" t="s">
        <v>973</v>
      </c>
      <c r="AM363" t="s">
        <v>323</v>
      </c>
      <c r="AN363" t="s">
        <v>1282</v>
      </c>
      <c r="AO363" t="s">
        <v>455</v>
      </c>
      <c r="AP363" t="s">
        <v>1293</v>
      </c>
      <c r="AQ363" t="s">
        <v>1267</v>
      </c>
      <c r="AR363" t="s">
        <v>963</v>
      </c>
      <c r="AS363" t="s">
        <v>198</v>
      </c>
      <c r="AT363" t="s">
        <v>1294</v>
      </c>
      <c r="AU363" t="s">
        <v>363</v>
      </c>
      <c r="AV363" t="s">
        <v>1011</v>
      </c>
      <c r="AW363" t="s">
        <v>700</v>
      </c>
      <c r="AX363" t="s">
        <v>370</v>
      </c>
      <c r="AY363" t="s">
        <v>623</v>
      </c>
      <c r="AZ363" t="s">
        <v>858</v>
      </c>
      <c r="BA363" t="s">
        <v>456</v>
      </c>
      <c r="BB363" t="s">
        <v>734</v>
      </c>
      <c r="BC363" t="s">
        <v>1081</v>
      </c>
      <c r="BD363" t="s">
        <v>1010</v>
      </c>
      <c r="BE363" t="s">
        <v>566</v>
      </c>
      <c r="BF363" t="s">
        <v>353</v>
      </c>
      <c r="BG363" t="s">
        <v>965</v>
      </c>
      <c r="BH363" t="s">
        <v>646</v>
      </c>
      <c r="BI363" t="s">
        <v>693</v>
      </c>
      <c r="BJ363" t="s">
        <v>1278</v>
      </c>
      <c r="BK363" t="s">
        <v>628</v>
      </c>
      <c r="BL363" t="s">
        <v>1080</v>
      </c>
      <c r="BM363" t="s">
        <v>746</v>
      </c>
      <c r="BN363" t="s">
        <v>647</v>
      </c>
      <c r="BO363" t="s">
        <v>577</v>
      </c>
      <c r="BP363" t="s">
        <v>1272</v>
      </c>
      <c r="BQ363" t="s">
        <v>243</v>
      </c>
      <c r="BR363" t="s">
        <v>750</v>
      </c>
      <c r="BS363" t="s">
        <v>285</v>
      </c>
      <c r="BT363" t="s">
        <v>710</v>
      </c>
      <c r="BU363" t="s">
        <v>804</v>
      </c>
      <c r="BV363" t="s">
        <v>1271</v>
      </c>
      <c r="BW363" t="s">
        <v>727</v>
      </c>
      <c r="BX363" t="s">
        <v>314</v>
      </c>
      <c r="BY363" t="s">
        <v>958</v>
      </c>
      <c r="BZ363" t="s">
        <v>1286</v>
      </c>
      <c r="CA363" t="s">
        <v>1234</v>
      </c>
      <c r="CB363" t="s">
        <v>1274</v>
      </c>
      <c r="CC363" t="s">
        <v>990</v>
      </c>
      <c r="CD363" t="s">
        <v>1052</v>
      </c>
      <c r="CE363" t="s">
        <v>1243</v>
      </c>
      <c r="CF363" t="s">
        <v>625</v>
      </c>
      <c r="CG363" t="s">
        <v>716</v>
      </c>
      <c r="CH363" t="s">
        <v>1284</v>
      </c>
      <c r="CI363" t="s">
        <v>681</v>
      </c>
      <c r="CJ363" t="s">
        <v>981</v>
      </c>
      <c r="CK363" t="s">
        <v>335</v>
      </c>
      <c r="CL363" t="s">
        <v>1287</v>
      </c>
      <c r="CM363" t="s">
        <v>460</v>
      </c>
      <c r="CN363" t="s">
        <v>1295</v>
      </c>
      <c r="CO363" t="s">
        <v>1275</v>
      </c>
      <c r="CP363" t="s">
        <v>967</v>
      </c>
      <c r="CQ363" t="s">
        <v>248</v>
      </c>
      <c r="CR363" t="s">
        <v>1296</v>
      </c>
      <c r="CS363" t="s">
        <v>381</v>
      </c>
      <c r="CT363" t="s">
        <v>1014</v>
      </c>
      <c r="CU363" t="s">
        <v>711</v>
      </c>
      <c r="CV363" t="s">
        <v>388</v>
      </c>
      <c r="CW363" t="s">
        <v>633</v>
      </c>
      <c r="CX363" t="s">
        <v>864</v>
      </c>
      <c r="CY363">
        <v>155693.10517937029</v>
      </c>
      <c r="CZ363">
        <v>155693.10517937029</v>
      </c>
      <c r="DA363">
        <v>155693.10517937029</v>
      </c>
      <c r="DB363">
        <v>155693.10517937029</v>
      </c>
      <c r="DC363">
        <v>155693.10517937029</v>
      </c>
      <c r="DD363">
        <v>155693.10517937029</v>
      </c>
      <c r="DE363">
        <v>155693.10517937029</v>
      </c>
      <c r="DF363">
        <v>155693.10517937029</v>
      </c>
      <c r="DG363">
        <v>155693.10517937029</v>
      </c>
      <c r="DH363">
        <v>155693.10517937029</v>
      </c>
      <c r="DI363">
        <v>155693.10517937029</v>
      </c>
      <c r="DJ363">
        <v>155693.10517937029</v>
      </c>
      <c r="DK363">
        <v>155693.10517937029</v>
      </c>
      <c r="DL363">
        <v>155693.10517937029</v>
      </c>
      <c r="DM363">
        <v>155693.10517937029</v>
      </c>
      <c r="DN363">
        <v>155693.10517937029</v>
      </c>
      <c r="DO363">
        <v>155693.10517937029</v>
      </c>
      <c r="DP363">
        <v>155693.10517937029</v>
      </c>
      <c r="DQ363">
        <v>155693.10517937029</v>
      </c>
      <c r="DR363">
        <v>155693.10517937029</v>
      </c>
      <c r="DS363">
        <v>155693.10517937029</v>
      </c>
      <c r="DT363">
        <v>155693.10517937029</v>
      </c>
      <c r="DU363">
        <v>155693.10517937029</v>
      </c>
      <c r="DV363">
        <v>155693.10517937029</v>
      </c>
      <c r="DW363">
        <v>155693.10517937029</v>
      </c>
      <c r="DX363">
        <v>155693.10517937029</v>
      </c>
      <c r="DY363">
        <v>155693.10517937029</v>
      </c>
      <c r="DZ363">
        <v>155693.10517937029</v>
      </c>
      <c r="EA363">
        <v>155693.10517937029</v>
      </c>
      <c r="EB363">
        <v>155693.10517937029</v>
      </c>
      <c r="EC363">
        <v>155693.10517937029</v>
      </c>
      <c r="ED363">
        <v>155693.10517937029</v>
      </c>
      <c r="EE363">
        <v>155693.10517937029</v>
      </c>
      <c r="EF363">
        <v>155693.10517937029</v>
      </c>
      <c r="EG363">
        <v>155693.10517937029</v>
      </c>
      <c r="EH363">
        <v>155693.10517937029</v>
      </c>
      <c r="EI363">
        <v>155693.10517937029</v>
      </c>
      <c r="EJ363">
        <v>155693.10517937029</v>
      </c>
      <c r="EK363">
        <v>155693.10517937029</v>
      </c>
      <c r="EL363">
        <v>155693.10517937029</v>
      </c>
      <c r="EM363">
        <v>155693.10517937029</v>
      </c>
      <c r="EN363">
        <v>155693.10517937029</v>
      </c>
      <c r="EO363">
        <v>155693.10517937029</v>
      </c>
      <c r="EP363">
        <v>155693.10517937029</v>
      </c>
      <c r="EQ363">
        <v>155693.10517937029</v>
      </c>
      <c r="ER363">
        <v>155693.10517937029</v>
      </c>
      <c r="ES363">
        <v>155693.10517937029</v>
      </c>
      <c r="ET363">
        <v>155693.10517937029</v>
      </c>
      <c r="EU363">
        <v>155693.10517937029</v>
      </c>
      <c r="EV363">
        <v>155693.10517937029</v>
      </c>
    </row>
    <row r="364" spans="1:152" x14ac:dyDescent="0.45">
      <c r="A364" s="2">
        <v>44180</v>
      </c>
      <c r="B364">
        <f t="shared" si="5"/>
        <v>7784655.2589685181</v>
      </c>
      <c r="C364" t="s">
        <v>451</v>
      </c>
      <c r="D364" t="s">
        <v>725</v>
      </c>
      <c r="E364" t="s">
        <v>1072</v>
      </c>
      <c r="F364" t="s">
        <v>1005</v>
      </c>
      <c r="G364" t="s">
        <v>536</v>
      </c>
      <c r="H364" t="s">
        <v>343</v>
      </c>
      <c r="I364" t="s">
        <v>961</v>
      </c>
      <c r="J364" t="s">
        <v>639</v>
      </c>
      <c r="K364" t="s">
        <v>688</v>
      </c>
      <c r="L364" t="s">
        <v>1270</v>
      </c>
      <c r="M364" t="s">
        <v>618</v>
      </c>
      <c r="N364" t="s">
        <v>1071</v>
      </c>
      <c r="O364" t="s">
        <v>736</v>
      </c>
      <c r="P364" t="s">
        <v>640</v>
      </c>
      <c r="Q364" t="s">
        <v>547</v>
      </c>
      <c r="R364" t="s">
        <v>1264</v>
      </c>
      <c r="S364" t="s">
        <v>193</v>
      </c>
      <c r="T364" t="s">
        <v>740</v>
      </c>
      <c r="U364" t="s">
        <v>272</v>
      </c>
      <c r="V364" t="s">
        <v>699</v>
      </c>
      <c r="W364" t="s">
        <v>793</v>
      </c>
      <c r="X364" t="s">
        <v>1263</v>
      </c>
      <c r="Y364" t="s">
        <v>718</v>
      </c>
      <c r="Z364" t="s">
        <v>298</v>
      </c>
      <c r="AA364" t="s">
        <v>955</v>
      </c>
      <c r="AB364" t="s">
        <v>1281</v>
      </c>
      <c r="AC364" t="s">
        <v>1229</v>
      </c>
      <c r="AD364" t="s">
        <v>1266</v>
      </c>
      <c r="AE364" t="s">
        <v>986</v>
      </c>
      <c r="AF364" t="s">
        <v>1042</v>
      </c>
      <c r="AG364" t="s">
        <v>1239</v>
      </c>
      <c r="AH364" t="s">
        <v>615</v>
      </c>
      <c r="AI364" t="s">
        <v>705</v>
      </c>
      <c r="AJ364" t="s">
        <v>1279</v>
      </c>
      <c r="AK364" t="s">
        <v>675</v>
      </c>
      <c r="AL364" t="s">
        <v>973</v>
      </c>
      <c r="AM364" t="s">
        <v>323</v>
      </c>
      <c r="AN364" t="s">
        <v>1282</v>
      </c>
      <c r="AO364" t="s">
        <v>455</v>
      </c>
      <c r="AP364" t="s">
        <v>1293</v>
      </c>
      <c r="AQ364" t="s">
        <v>1267</v>
      </c>
      <c r="AR364" t="s">
        <v>963</v>
      </c>
      <c r="AS364" t="s">
        <v>198</v>
      </c>
      <c r="AT364" t="s">
        <v>1294</v>
      </c>
      <c r="AU364" t="s">
        <v>363</v>
      </c>
      <c r="AV364" t="s">
        <v>1011</v>
      </c>
      <c r="AW364" t="s">
        <v>700</v>
      </c>
      <c r="AX364" t="s">
        <v>370</v>
      </c>
      <c r="AY364" t="s">
        <v>623</v>
      </c>
      <c r="AZ364" t="s">
        <v>858</v>
      </c>
      <c r="BA364" t="s">
        <v>456</v>
      </c>
      <c r="BB364" t="s">
        <v>734</v>
      </c>
      <c r="BC364" t="s">
        <v>1081</v>
      </c>
      <c r="BD364" t="s">
        <v>1010</v>
      </c>
      <c r="BE364" t="s">
        <v>566</v>
      </c>
      <c r="BF364" t="s">
        <v>353</v>
      </c>
      <c r="BG364" t="s">
        <v>965</v>
      </c>
      <c r="BH364" t="s">
        <v>646</v>
      </c>
      <c r="BI364" t="s">
        <v>693</v>
      </c>
      <c r="BJ364" t="s">
        <v>1278</v>
      </c>
      <c r="BK364" t="s">
        <v>628</v>
      </c>
      <c r="BL364" t="s">
        <v>1080</v>
      </c>
      <c r="BM364" t="s">
        <v>746</v>
      </c>
      <c r="BN364" t="s">
        <v>647</v>
      </c>
      <c r="BO364" t="s">
        <v>577</v>
      </c>
      <c r="BP364" t="s">
        <v>1272</v>
      </c>
      <c r="BQ364" t="s">
        <v>243</v>
      </c>
      <c r="BR364" t="s">
        <v>750</v>
      </c>
      <c r="BS364" t="s">
        <v>285</v>
      </c>
      <c r="BT364" t="s">
        <v>710</v>
      </c>
      <c r="BU364" t="s">
        <v>804</v>
      </c>
      <c r="BV364" t="s">
        <v>1271</v>
      </c>
      <c r="BW364" t="s">
        <v>727</v>
      </c>
      <c r="BX364" t="s">
        <v>314</v>
      </c>
      <c r="BY364" t="s">
        <v>958</v>
      </c>
      <c r="BZ364" t="s">
        <v>1286</v>
      </c>
      <c r="CA364" t="s">
        <v>1234</v>
      </c>
      <c r="CB364" t="s">
        <v>1274</v>
      </c>
      <c r="CC364" t="s">
        <v>990</v>
      </c>
      <c r="CD364" t="s">
        <v>1052</v>
      </c>
      <c r="CE364" t="s">
        <v>1243</v>
      </c>
      <c r="CF364" t="s">
        <v>625</v>
      </c>
      <c r="CG364" t="s">
        <v>716</v>
      </c>
      <c r="CH364" t="s">
        <v>1284</v>
      </c>
      <c r="CI364" t="s">
        <v>681</v>
      </c>
      <c r="CJ364" t="s">
        <v>981</v>
      </c>
      <c r="CK364" t="s">
        <v>335</v>
      </c>
      <c r="CL364" t="s">
        <v>1287</v>
      </c>
      <c r="CM364" t="s">
        <v>460</v>
      </c>
      <c r="CN364" t="s">
        <v>1295</v>
      </c>
      <c r="CO364" t="s">
        <v>1275</v>
      </c>
      <c r="CP364" t="s">
        <v>967</v>
      </c>
      <c r="CQ364" t="s">
        <v>248</v>
      </c>
      <c r="CR364" t="s">
        <v>1296</v>
      </c>
      <c r="CS364" t="s">
        <v>381</v>
      </c>
      <c r="CT364" t="s">
        <v>1014</v>
      </c>
      <c r="CU364" t="s">
        <v>711</v>
      </c>
      <c r="CV364" t="s">
        <v>388</v>
      </c>
      <c r="CW364" t="s">
        <v>633</v>
      </c>
      <c r="CX364" t="s">
        <v>864</v>
      </c>
      <c r="CY364">
        <v>155693.10517937029</v>
      </c>
      <c r="CZ364">
        <v>155693.10517937029</v>
      </c>
      <c r="DA364">
        <v>155693.10517937029</v>
      </c>
      <c r="DB364">
        <v>155693.10517937029</v>
      </c>
      <c r="DC364">
        <v>155693.10517937029</v>
      </c>
      <c r="DD364">
        <v>155693.10517937029</v>
      </c>
      <c r="DE364">
        <v>155693.10517937029</v>
      </c>
      <c r="DF364">
        <v>155693.10517937029</v>
      </c>
      <c r="DG364">
        <v>155693.10517937029</v>
      </c>
      <c r="DH364">
        <v>155693.10517937029</v>
      </c>
      <c r="DI364">
        <v>155693.10517937029</v>
      </c>
      <c r="DJ364">
        <v>155693.10517937029</v>
      </c>
      <c r="DK364">
        <v>155693.10517937029</v>
      </c>
      <c r="DL364">
        <v>155693.10517937029</v>
      </c>
      <c r="DM364">
        <v>155693.10517937029</v>
      </c>
      <c r="DN364">
        <v>155693.10517937029</v>
      </c>
      <c r="DO364">
        <v>155693.10517937029</v>
      </c>
      <c r="DP364">
        <v>155693.10517937029</v>
      </c>
      <c r="DQ364">
        <v>155693.10517937029</v>
      </c>
      <c r="DR364">
        <v>155693.10517937029</v>
      </c>
      <c r="DS364">
        <v>155693.10517937029</v>
      </c>
      <c r="DT364">
        <v>155693.10517937029</v>
      </c>
      <c r="DU364">
        <v>155693.10517937029</v>
      </c>
      <c r="DV364">
        <v>155693.10517937029</v>
      </c>
      <c r="DW364">
        <v>155693.10517937029</v>
      </c>
      <c r="DX364">
        <v>155693.10517937029</v>
      </c>
      <c r="DY364">
        <v>155693.10517937029</v>
      </c>
      <c r="DZ364">
        <v>155693.10517937029</v>
      </c>
      <c r="EA364">
        <v>155693.10517937029</v>
      </c>
      <c r="EB364">
        <v>155693.10517937029</v>
      </c>
      <c r="EC364">
        <v>155693.10517937029</v>
      </c>
      <c r="ED364">
        <v>155693.10517937029</v>
      </c>
      <c r="EE364">
        <v>155693.10517937029</v>
      </c>
      <c r="EF364">
        <v>155693.10517937029</v>
      </c>
      <c r="EG364">
        <v>155693.10517937029</v>
      </c>
      <c r="EH364">
        <v>155693.10517937029</v>
      </c>
      <c r="EI364">
        <v>155693.10517937029</v>
      </c>
      <c r="EJ364">
        <v>155693.10517937029</v>
      </c>
      <c r="EK364">
        <v>155693.10517937029</v>
      </c>
      <c r="EL364">
        <v>155693.10517937029</v>
      </c>
      <c r="EM364">
        <v>155693.10517937029</v>
      </c>
      <c r="EN364">
        <v>155693.10517937029</v>
      </c>
      <c r="EO364">
        <v>155693.10517937029</v>
      </c>
      <c r="EP364">
        <v>155693.10517937029</v>
      </c>
      <c r="EQ364">
        <v>155693.10517937029</v>
      </c>
      <c r="ER364">
        <v>155693.10517937029</v>
      </c>
      <c r="ES364">
        <v>155693.10517937029</v>
      </c>
      <c r="ET364">
        <v>155693.10517937029</v>
      </c>
      <c r="EU364">
        <v>155693.10517937029</v>
      </c>
      <c r="EV364">
        <v>155693.10517937029</v>
      </c>
    </row>
    <row r="365" spans="1:152" x14ac:dyDescent="0.45">
      <c r="A365" s="2">
        <v>44187</v>
      </c>
      <c r="B365">
        <f t="shared" si="5"/>
        <v>7784655.2589685181</v>
      </c>
      <c r="C365" t="s">
        <v>451</v>
      </c>
      <c r="D365" t="s">
        <v>725</v>
      </c>
      <c r="E365" t="s">
        <v>1072</v>
      </c>
      <c r="F365" t="s">
        <v>1005</v>
      </c>
      <c r="G365" t="s">
        <v>536</v>
      </c>
      <c r="H365" t="s">
        <v>343</v>
      </c>
      <c r="I365" t="s">
        <v>961</v>
      </c>
      <c r="J365" t="s">
        <v>639</v>
      </c>
      <c r="K365" t="s">
        <v>688</v>
      </c>
      <c r="L365" t="s">
        <v>1270</v>
      </c>
      <c r="M365" t="s">
        <v>618</v>
      </c>
      <c r="N365" t="s">
        <v>1071</v>
      </c>
      <c r="O365" t="s">
        <v>736</v>
      </c>
      <c r="P365" t="s">
        <v>640</v>
      </c>
      <c r="Q365" t="s">
        <v>547</v>
      </c>
      <c r="R365" t="s">
        <v>1264</v>
      </c>
      <c r="S365" t="s">
        <v>193</v>
      </c>
      <c r="T365" t="s">
        <v>740</v>
      </c>
      <c r="U365" t="s">
        <v>272</v>
      </c>
      <c r="V365" t="s">
        <v>699</v>
      </c>
      <c r="W365" t="s">
        <v>793</v>
      </c>
      <c r="X365" t="s">
        <v>1263</v>
      </c>
      <c r="Y365" t="s">
        <v>718</v>
      </c>
      <c r="Z365" t="s">
        <v>298</v>
      </c>
      <c r="AA365" t="s">
        <v>955</v>
      </c>
      <c r="AB365" t="s">
        <v>1281</v>
      </c>
      <c r="AC365" t="s">
        <v>1229</v>
      </c>
      <c r="AD365" t="s">
        <v>1266</v>
      </c>
      <c r="AE365" t="s">
        <v>986</v>
      </c>
      <c r="AF365" t="s">
        <v>1042</v>
      </c>
      <c r="AG365" t="s">
        <v>1239</v>
      </c>
      <c r="AH365" t="s">
        <v>615</v>
      </c>
      <c r="AI365" t="s">
        <v>705</v>
      </c>
      <c r="AJ365" t="s">
        <v>1279</v>
      </c>
      <c r="AK365" t="s">
        <v>675</v>
      </c>
      <c r="AL365" t="s">
        <v>973</v>
      </c>
      <c r="AM365" t="s">
        <v>323</v>
      </c>
      <c r="AN365" t="s">
        <v>1282</v>
      </c>
      <c r="AO365" t="s">
        <v>455</v>
      </c>
      <c r="AP365" t="s">
        <v>1293</v>
      </c>
      <c r="AQ365" t="s">
        <v>1267</v>
      </c>
      <c r="AR365" t="s">
        <v>963</v>
      </c>
      <c r="AS365" t="s">
        <v>198</v>
      </c>
      <c r="AT365" t="s">
        <v>1294</v>
      </c>
      <c r="AU365" t="s">
        <v>363</v>
      </c>
      <c r="AV365" t="s">
        <v>1011</v>
      </c>
      <c r="AW365" t="s">
        <v>700</v>
      </c>
      <c r="AX365" t="s">
        <v>370</v>
      </c>
      <c r="AY365" t="s">
        <v>623</v>
      </c>
      <c r="AZ365" t="s">
        <v>858</v>
      </c>
      <c r="BA365" t="s">
        <v>456</v>
      </c>
      <c r="BB365" t="s">
        <v>734</v>
      </c>
      <c r="BC365" t="s">
        <v>1081</v>
      </c>
      <c r="BD365" t="s">
        <v>1010</v>
      </c>
      <c r="BE365" t="s">
        <v>566</v>
      </c>
      <c r="BF365" t="s">
        <v>353</v>
      </c>
      <c r="BG365" t="s">
        <v>965</v>
      </c>
      <c r="BH365" t="s">
        <v>646</v>
      </c>
      <c r="BI365" t="s">
        <v>693</v>
      </c>
      <c r="BJ365" t="s">
        <v>1278</v>
      </c>
      <c r="BK365" t="s">
        <v>628</v>
      </c>
      <c r="BL365" t="s">
        <v>1080</v>
      </c>
      <c r="BM365" t="s">
        <v>746</v>
      </c>
      <c r="BN365" t="s">
        <v>647</v>
      </c>
      <c r="BO365" t="s">
        <v>577</v>
      </c>
      <c r="BP365" t="s">
        <v>1272</v>
      </c>
      <c r="BQ365" t="s">
        <v>243</v>
      </c>
      <c r="BR365" t="s">
        <v>750</v>
      </c>
      <c r="BS365" t="s">
        <v>285</v>
      </c>
      <c r="BT365" t="s">
        <v>710</v>
      </c>
      <c r="BU365" t="s">
        <v>804</v>
      </c>
      <c r="BV365" t="s">
        <v>1271</v>
      </c>
      <c r="BW365" t="s">
        <v>727</v>
      </c>
      <c r="BX365" t="s">
        <v>314</v>
      </c>
      <c r="BY365" t="s">
        <v>958</v>
      </c>
      <c r="BZ365" t="s">
        <v>1286</v>
      </c>
      <c r="CA365" t="s">
        <v>1234</v>
      </c>
      <c r="CB365" t="s">
        <v>1274</v>
      </c>
      <c r="CC365" t="s">
        <v>990</v>
      </c>
      <c r="CD365" t="s">
        <v>1052</v>
      </c>
      <c r="CE365" t="s">
        <v>1243</v>
      </c>
      <c r="CF365" t="s">
        <v>625</v>
      </c>
      <c r="CG365" t="s">
        <v>716</v>
      </c>
      <c r="CH365" t="s">
        <v>1284</v>
      </c>
      <c r="CI365" t="s">
        <v>681</v>
      </c>
      <c r="CJ365" t="s">
        <v>981</v>
      </c>
      <c r="CK365" t="s">
        <v>335</v>
      </c>
      <c r="CL365" t="s">
        <v>1287</v>
      </c>
      <c r="CM365" t="s">
        <v>460</v>
      </c>
      <c r="CN365" t="s">
        <v>1295</v>
      </c>
      <c r="CO365" t="s">
        <v>1275</v>
      </c>
      <c r="CP365" t="s">
        <v>967</v>
      </c>
      <c r="CQ365" t="s">
        <v>248</v>
      </c>
      <c r="CR365" t="s">
        <v>1296</v>
      </c>
      <c r="CS365" t="s">
        <v>381</v>
      </c>
      <c r="CT365" t="s">
        <v>1014</v>
      </c>
      <c r="CU365" t="s">
        <v>711</v>
      </c>
      <c r="CV365" t="s">
        <v>388</v>
      </c>
      <c r="CW365" t="s">
        <v>633</v>
      </c>
      <c r="CX365" t="s">
        <v>864</v>
      </c>
      <c r="CY365">
        <v>155693.10517937029</v>
      </c>
      <c r="CZ365">
        <v>155693.10517937029</v>
      </c>
      <c r="DA365">
        <v>155693.10517937029</v>
      </c>
      <c r="DB365">
        <v>155693.10517937029</v>
      </c>
      <c r="DC365">
        <v>155693.10517937029</v>
      </c>
      <c r="DD365">
        <v>155693.10517937029</v>
      </c>
      <c r="DE365">
        <v>155693.10517937029</v>
      </c>
      <c r="DF365">
        <v>155693.10517937029</v>
      </c>
      <c r="DG365">
        <v>155693.10517937029</v>
      </c>
      <c r="DH365">
        <v>155693.10517937029</v>
      </c>
      <c r="DI365">
        <v>155693.10517937029</v>
      </c>
      <c r="DJ365">
        <v>155693.10517937029</v>
      </c>
      <c r="DK365">
        <v>155693.10517937029</v>
      </c>
      <c r="DL365">
        <v>155693.10517937029</v>
      </c>
      <c r="DM365">
        <v>155693.10517937029</v>
      </c>
      <c r="DN365">
        <v>155693.10517937029</v>
      </c>
      <c r="DO365">
        <v>155693.10517937029</v>
      </c>
      <c r="DP365">
        <v>155693.10517937029</v>
      </c>
      <c r="DQ365">
        <v>155693.10517937029</v>
      </c>
      <c r="DR365">
        <v>155693.10517937029</v>
      </c>
      <c r="DS365">
        <v>155693.10517937029</v>
      </c>
      <c r="DT365">
        <v>155693.10517937029</v>
      </c>
      <c r="DU365">
        <v>155693.10517937029</v>
      </c>
      <c r="DV365">
        <v>155693.10517937029</v>
      </c>
      <c r="DW365">
        <v>155693.10517937029</v>
      </c>
      <c r="DX365">
        <v>155693.10517937029</v>
      </c>
      <c r="DY365">
        <v>155693.10517937029</v>
      </c>
      <c r="DZ365">
        <v>155693.10517937029</v>
      </c>
      <c r="EA365">
        <v>155693.10517937029</v>
      </c>
      <c r="EB365">
        <v>155693.10517937029</v>
      </c>
      <c r="EC365">
        <v>155693.10517937029</v>
      </c>
      <c r="ED365">
        <v>155693.10517937029</v>
      </c>
      <c r="EE365">
        <v>155693.10517937029</v>
      </c>
      <c r="EF365">
        <v>155693.10517937029</v>
      </c>
      <c r="EG365">
        <v>155693.10517937029</v>
      </c>
      <c r="EH365">
        <v>155693.10517937029</v>
      </c>
      <c r="EI365">
        <v>155693.10517937029</v>
      </c>
      <c r="EJ365">
        <v>155693.10517937029</v>
      </c>
      <c r="EK365">
        <v>155693.10517937029</v>
      </c>
      <c r="EL365">
        <v>155693.10517937029</v>
      </c>
      <c r="EM365">
        <v>155693.10517937029</v>
      </c>
      <c r="EN365">
        <v>155693.10517937029</v>
      </c>
      <c r="EO365">
        <v>155693.10517937029</v>
      </c>
      <c r="EP365">
        <v>155693.10517937029</v>
      </c>
      <c r="EQ365">
        <v>155693.10517937029</v>
      </c>
      <c r="ER365">
        <v>155693.10517937029</v>
      </c>
      <c r="ES365">
        <v>155693.10517937029</v>
      </c>
      <c r="ET365">
        <v>155693.10517937029</v>
      </c>
      <c r="EU365">
        <v>155693.10517937029</v>
      </c>
      <c r="EV365">
        <v>155693.10517937029</v>
      </c>
    </row>
    <row r="366" spans="1:152" x14ac:dyDescent="0.45">
      <c r="A366" s="2">
        <v>44194</v>
      </c>
      <c r="B366">
        <f t="shared" si="5"/>
        <v>7784655.2589685181</v>
      </c>
      <c r="C366" t="s">
        <v>451</v>
      </c>
      <c r="D366" t="s">
        <v>725</v>
      </c>
      <c r="E366" t="s">
        <v>1072</v>
      </c>
      <c r="F366" t="s">
        <v>1005</v>
      </c>
      <c r="G366" t="s">
        <v>536</v>
      </c>
      <c r="H366" t="s">
        <v>343</v>
      </c>
      <c r="I366" t="s">
        <v>961</v>
      </c>
      <c r="J366" t="s">
        <v>639</v>
      </c>
      <c r="K366" t="s">
        <v>688</v>
      </c>
      <c r="L366" t="s">
        <v>1270</v>
      </c>
      <c r="M366" t="s">
        <v>618</v>
      </c>
      <c r="N366" t="s">
        <v>1071</v>
      </c>
      <c r="O366" t="s">
        <v>736</v>
      </c>
      <c r="P366" t="s">
        <v>640</v>
      </c>
      <c r="Q366" t="s">
        <v>547</v>
      </c>
      <c r="R366" t="s">
        <v>1264</v>
      </c>
      <c r="S366" t="s">
        <v>193</v>
      </c>
      <c r="T366" t="s">
        <v>740</v>
      </c>
      <c r="U366" t="s">
        <v>272</v>
      </c>
      <c r="V366" t="s">
        <v>699</v>
      </c>
      <c r="W366" t="s">
        <v>793</v>
      </c>
      <c r="X366" t="s">
        <v>1263</v>
      </c>
      <c r="Y366" t="s">
        <v>718</v>
      </c>
      <c r="Z366" t="s">
        <v>298</v>
      </c>
      <c r="AA366" t="s">
        <v>955</v>
      </c>
      <c r="AB366" t="s">
        <v>1281</v>
      </c>
      <c r="AC366" t="s">
        <v>1229</v>
      </c>
      <c r="AD366" t="s">
        <v>1266</v>
      </c>
      <c r="AE366" t="s">
        <v>986</v>
      </c>
      <c r="AF366" t="s">
        <v>1042</v>
      </c>
      <c r="AG366" t="s">
        <v>1239</v>
      </c>
      <c r="AH366" t="s">
        <v>615</v>
      </c>
      <c r="AI366" t="s">
        <v>705</v>
      </c>
      <c r="AJ366" t="s">
        <v>1279</v>
      </c>
      <c r="AK366" t="s">
        <v>675</v>
      </c>
      <c r="AL366" t="s">
        <v>973</v>
      </c>
      <c r="AM366" t="s">
        <v>323</v>
      </c>
      <c r="AN366" t="s">
        <v>1282</v>
      </c>
      <c r="AO366" t="s">
        <v>455</v>
      </c>
      <c r="AP366" t="s">
        <v>1293</v>
      </c>
      <c r="AQ366" t="s">
        <v>1267</v>
      </c>
      <c r="AR366" t="s">
        <v>963</v>
      </c>
      <c r="AS366" t="s">
        <v>198</v>
      </c>
      <c r="AT366" t="s">
        <v>1294</v>
      </c>
      <c r="AU366" t="s">
        <v>363</v>
      </c>
      <c r="AV366" t="s">
        <v>1011</v>
      </c>
      <c r="AW366" t="s">
        <v>700</v>
      </c>
      <c r="AX366" t="s">
        <v>370</v>
      </c>
      <c r="AY366" t="s">
        <v>623</v>
      </c>
      <c r="AZ366" t="s">
        <v>858</v>
      </c>
      <c r="BA366" t="s">
        <v>456</v>
      </c>
      <c r="BB366" t="s">
        <v>734</v>
      </c>
      <c r="BC366" t="s">
        <v>1081</v>
      </c>
      <c r="BD366" t="s">
        <v>1010</v>
      </c>
      <c r="BE366" t="s">
        <v>566</v>
      </c>
      <c r="BF366" t="s">
        <v>353</v>
      </c>
      <c r="BG366" t="s">
        <v>965</v>
      </c>
      <c r="BH366" t="s">
        <v>646</v>
      </c>
      <c r="BI366" t="s">
        <v>693</v>
      </c>
      <c r="BJ366" t="s">
        <v>1278</v>
      </c>
      <c r="BK366" t="s">
        <v>628</v>
      </c>
      <c r="BL366" t="s">
        <v>1080</v>
      </c>
      <c r="BM366" t="s">
        <v>746</v>
      </c>
      <c r="BN366" t="s">
        <v>647</v>
      </c>
      <c r="BO366" t="s">
        <v>577</v>
      </c>
      <c r="BP366" t="s">
        <v>1272</v>
      </c>
      <c r="BQ366" t="s">
        <v>243</v>
      </c>
      <c r="BR366" t="s">
        <v>750</v>
      </c>
      <c r="BS366" t="s">
        <v>285</v>
      </c>
      <c r="BT366" t="s">
        <v>710</v>
      </c>
      <c r="BU366" t="s">
        <v>804</v>
      </c>
      <c r="BV366" t="s">
        <v>1271</v>
      </c>
      <c r="BW366" t="s">
        <v>727</v>
      </c>
      <c r="BX366" t="s">
        <v>314</v>
      </c>
      <c r="BY366" t="s">
        <v>958</v>
      </c>
      <c r="BZ366" t="s">
        <v>1286</v>
      </c>
      <c r="CA366" t="s">
        <v>1234</v>
      </c>
      <c r="CB366" t="s">
        <v>1274</v>
      </c>
      <c r="CC366" t="s">
        <v>990</v>
      </c>
      <c r="CD366" t="s">
        <v>1052</v>
      </c>
      <c r="CE366" t="s">
        <v>1243</v>
      </c>
      <c r="CF366" t="s">
        <v>625</v>
      </c>
      <c r="CG366" t="s">
        <v>716</v>
      </c>
      <c r="CH366" t="s">
        <v>1284</v>
      </c>
      <c r="CI366" t="s">
        <v>681</v>
      </c>
      <c r="CJ366" t="s">
        <v>981</v>
      </c>
      <c r="CK366" t="s">
        <v>335</v>
      </c>
      <c r="CL366" t="s">
        <v>1287</v>
      </c>
      <c r="CM366" t="s">
        <v>460</v>
      </c>
      <c r="CN366" t="s">
        <v>1295</v>
      </c>
      <c r="CO366" t="s">
        <v>1275</v>
      </c>
      <c r="CP366" t="s">
        <v>967</v>
      </c>
      <c r="CQ366" t="s">
        <v>248</v>
      </c>
      <c r="CR366" t="s">
        <v>1296</v>
      </c>
      <c r="CS366" t="s">
        <v>381</v>
      </c>
      <c r="CT366" t="s">
        <v>1014</v>
      </c>
      <c r="CU366" t="s">
        <v>711</v>
      </c>
      <c r="CV366" t="s">
        <v>388</v>
      </c>
      <c r="CW366" t="s">
        <v>633</v>
      </c>
      <c r="CX366" t="s">
        <v>864</v>
      </c>
      <c r="CY366">
        <v>155693.10517937029</v>
      </c>
      <c r="CZ366">
        <v>155693.10517937029</v>
      </c>
      <c r="DA366">
        <v>155693.10517937029</v>
      </c>
      <c r="DB366">
        <v>155693.10517937029</v>
      </c>
      <c r="DC366">
        <v>155693.10517937029</v>
      </c>
      <c r="DD366">
        <v>155693.10517937029</v>
      </c>
      <c r="DE366">
        <v>155693.10517937029</v>
      </c>
      <c r="DF366">
        <v>155693.10517937029</v>
      </c>
      <c r="DG366">
        <v>155693.10517937029</v>
      </c>
      <c r="DH366">
        <v>155693.10517937029</v>
      </c>
      <c r="DI366">
        <v>155693.10517937029</v>
      </c>
      <c r="DJ366">
        <v>155693.10517937029</v>
      </c>
      <c r="DK366">
        <v>155693.10517937029</v>
      </c>
      <c r="DL366">
        <v>155693.10517937029</v>
      </c>
      <c r="DM366">
        <v>155693.10517937029</v>
      </c>
      <c r="DN366">
        <v>155693.10517937029</v>
      </c>
      <c r="DO366">
        <v>155693.10517937029</v>
      </c>
      <c r="DP366">
        <v>155693.10517937029</v>
      </c>
      <c r="DQ366">
        <v>155693.10517937029</v>
      </c>
      <c r="DR366">
        <v>155693.10517937029</v>
      </c>
      <c r="DS366">
        <v>155693.10517937029</v>
      </c>
      <c r="DT366">
        <v>155693.10517937029</v>
      </c>
      <c r="DU366">
        <v>155693.10517937029</v>
      </c>
      <c r="DV366">
        <v>155693.10517937029</v>
      </c>
      <c r="DW366">
        <v>155693.10517937029</v>
      </c>
      <c r="DX366">
        <v>155693.10517937029</v>
      </c>
      <c r="DY366">
        <v>155693.10517937029</v>
      </c>
      <c r="DZ366">
        <v>155693.10517937029</v>
      </c>
      <c r="EA366">
        <v>155693.10517937029</v>
      </c>
      <c r="EB366">
        <v>155693.10517937029</v>
      </c>
      <c r="EC366">
        <v>155693.10517937029</v>
      </c>
      <c r="ED366">
        <v>155693.10517937029</v>
      </c>
      <c r="EE366">
        <v>155693.10517937029</v>
      </c>
      <c r="EF366">
        <v>155693.10517937029</v>
      </c>
      <c r="EG366">
        <v>155693.10517937029</v>
      </c>
      <c r="EH366">
        <v>155693.10517937029</v>
      </c>
      <c r="EI366">
        <v>155693.10517937029</v>
      </c>
      <c r="EJ366">
        <v>155693.10517937029</v>
      </c>
      <c r="EK366">
        <v>155693.10517937029</v>
      </c>
      <c r="EL366">
        <v>155693.10517937029</v>
      </c>
      <c r="EM366">
        <v>155693.10517937029</v>
      </c>
      <c r="EN366">
        <v>155693.10517937029</v>
      </c>
      <c r="EO366">
        <v>155693.10517937029</v>
      </c>
      <c r="EP366">
        <v>155693.10517937029</v>
      </c>
      <c r="EQ366">
        <v>155693.10517937029</v>
      </c>
      <c r="ER366">
        <v>155693.10517937029</v>
      </c>
      <c r="ES366">
        <v>155693.10517937029</v>
      </c>
      <c r="ET366">
        <v>155693.10517937029</v>
      </c>
      <c r="EU366">
        <v>155693.10517937029</v>
      </c>
      <c r="EV366">
        <v>155693.10517937029</v>
      </c>
    </row>
    <row r="367" spans="1:152" x14ac:dyDescent="0.45">
      <c r="A367" s="2">
        <v>44201</v>
      </c>
      <c r="B367">
        <f t="shared" si="5"/>
        <v>8938473.6623242367</v>
      </c>
      <c r="C367" t="s">
        <v>267</v>
      </c>
      <c r="D367" t="s">
        <v>165</v>
      </c>
      <c r="E367" t="s">
        <v>154</v>
      </c>
      <c r="F367" t="s">
        <v>512</v>
      </c>
      <c r="G367" t="s">
        <v>330</v>
      </c>
      <c r="H367" t="s">
        <v>541</v>
      </c>
      <c r="I367" t="s">
        <v>1297</v>
      </c>
      <c r="J367" t="s">
        <v>436</v>
      </c>
      <c r="K367" t="s">
        <v>1205</v>
      </c>
      <c r="L367" t="s">
        <v>1069</v>
      </c>
      <c r="M367" t="s">
        <v>492</v>
      </c>
      <c r="N367" t="s">
        <v>302</v>
      </c>
      <c r="O367" t="s">
        <v>1269</v>
      </c>
      <c r="P367" t="s">
        <v>348</v>
      </c>
      <c r="Q367" t="s">
        <v>543</v>
      </c>
      <c r="R367" t="s">
        <v>263</v>
      </c>
      <c r="S367" t="s">
        <v>421</v>
      </c>
      <c r="T367" t="s">
        <v>551</v>
      </c>
      <c r="U367" t="s">
        <v>955</v>
      </c>
      <c r="V367" t="s">
        <v>196</v>
      </c>
      <c r="W367" t="s">
        <v>162</v>
      </c>
      <c r="X367" t="s">
        <v>556</v>
      </c>
      <c r="Y367" t="s">
        <v>695</v>
      </c>
      <c r="Z367" t="s">
        <v>1298</v>
      </c>
      <c r="AA367" t="s">
        <v>371</v>
      </c>
      <c r="AB367" t="s">
        <v>1209</v>
      </c>
      <c r="AC367" t="s">
        <v>273</v>
      </c>
      <c r="AD367" t="s">
        <v>173</v>
      </c>
      <c r="AE367" t="s">
        <v>426</v>
      </c>
      <c r="AF367" t="s">
        <v>793</v>
      </c>
      <c r="AG367" t="s">
        <v>163</v>
      </c>
      <c r="AH367" t="s">
        <v>1229</v>
      </c>
      <c r="AI367" t="s">
        <v>167</v>
      </c>
      <c r="AJ367" t="s">
        <v>1071</v>
      </c>
      <c r="AK367" t="s">
        <v>1116</v>
      </c>
      <c r="AL367" t="s">
        <v>1299</v>
      </c>
      <c r="AM367" t="s">
        <v>1210</v>
      </c>
      <c r="AN367" t="s">
        <v>1013</v>
      </c>
      <c r="AO367" t="s">
        <v>408</v>
      </c>
      <c r="AP367" t="s">
        <v>191</v>
      </c>
      <c r="AQ367" t="s">
        <v>185</v>
      </c>
      <c r="AR367" t="s">
        <v>152</v>
      </c>
      <c r="AS367" t="s">
        <v>947</v>
      </c>
      <c r="AT367" t="s">
        <v>598</v>
      </c>
      <c r="AU367" t="s">
        <v>619</v>
      </c>
      <c r="AV367" t="s">
        <v>767</v>
      </c>
      <c r="AW367" t="s">
        <v>818</v>
      </c>
      <c r="AX367" t="s">
        <v>642</v>
      </c>
      <c r="AY367" t="s">
        <v>956</v>
      </c>
      <c r="AZ367" t="s">
        <v>903</v>
      </c>
      <c r="BA367" t="s">
        <v>280</v>
      </c>
      <c r="BB367" t="s">
        <v>215</v>
      </c>
      <c r="BC367" t="s">
        <v>204</v>
      </c>
      <c r="BD367" t="s">
        <v>523</v>
      </c>
      <c r="BE367" t="s">
        <v>342</v>
      </c>
      <c r="BF367" t="s">
        <v>571</v>
      </c>
      <c r="BG367" t="s">
        <v>1300</v>
      </c>
      <c r="BH367" t="s">
        <v>445</v>
      </c>
      <c r="BI367" t="s">
        <v>1213</v>
      </c>
      <c r="BJ367" t="s">
        <v>1078</v>
      </c>
      <c r="BK367" t="s">
        <v>502</v>
      </c>
      <c r="BL367" t="s">
        <v>318</v>
      </c>
      <c r="BM367" t="s">
        <v>1277</v>
      </c>
      <c r="BN367" t="s">
        <v>358</v>
      </c>
      <c r="BO367" t="s">
        <v>573</v>
      </c>
      <c r="BP367" t="s">
        <v>276</v>
      </c>
      <c r="BQ367" t="s">
        <v>427</v>
      </c>
      <c r="BR367" t="s">
        <v>581</v>
      </c>
      <c r="BS367" t="s">
        <v>958</v>
      </c>
      <c r="BT367" t="s">
        <v>246</v>
      </c>
      <c r="BU367" t="s">
        <v>212</v>
      </c>
      <c r="BV367" t="s">
        <v>586</v>
      </c>
      <c r="BW367" t="s">
        <v>706</v>
      </c>
      <c r="BX367" t="s">
        <v>1301</v>
      </c>
      <c r="BY367" t="s">
        <v>389</v>
      </c>
      <c r="BZ367" t="s">
        <v>1217</v>
      </c>
      <c r="CA367" t="s">
        <v>286</v>
      </c>
      <c r="CB367" t="s">
        <v>223</v>
      </c>
      <c r="CC367" t="s">
        <v>432</v>
      </c>
      <c r="CD367" t="s">
        <v>804</v>
      </c>
      <c r="CE367" t="s">
        <v>213</v>
      </c>
      <c r="CF367" t="s">
        <v>1234</v>
      </c>
      <c r="CG367" t="s">
        <v>217</v>
      </c>
      <c r="CH367" t="s">
        <v>1080</v>
      </c>
      <c r="CI367" t="s">
        <v>1121</v>
      </c>
      <c r="CJ367" t="s">
        <v>1302</v>
      </c>
      <c r="CK367" t="s">
        <v>1218</v>
      </c>
      <c r="CL367" t="s">
        <v>1016</v>
      </c>
      <c r="CM367" t="s">
        <v>419</v>
      </c>
      <c r="CN367" t="s">
        <v>241</v>
      </c>
      <c r="CO367" t="s">
        <v>235</v>
      </c>
      <c r="CP367" t="s">
        <v>202</v>
      </c>
      <c r="CQ367" t="s">
        <v>954</v>
      </c>
      <c r="CR367" t="s">
        <v>606</v>
      </c>
      <c r="CS367" t="s">
        <v>629</v>
      </c>
      <c r="CT367" t="s">
        <v>780</v>
      </c>
      <c r="CU367" t="s">
        <v>827</v>
      </c>
      <c r="CV367" t="s">
        <v>649</v>
      </c>
      <c r="CW367" t="s">
        <v>959</v>
      </c>
      <c r="CX367" t="s">
        <v>911</v>
      </c>
      <c r="CY367">
        <v>184909.71976315239</v>
      </c>
      <c r="CZ367">
        <v>194921.7770942201</v>
      </c>
      <c r="DA367">
        <v>175526.3123397578</v>
      </c>
      <c r="DB367">
        <v>186047.6316519478</v>
      </c>
      <c r="DC367">
        <v>168382.20554626331</v>
      </c>
      <c r="DD367">
        <v>177327.35042208401</v>
      </c>
      <c r="DE367">
        <v>177272.78933181029</v>
      </c>
      <c r="DF367">
        <v>179102.26836734021</v>
      </c>
      <c r="DG367">
        <v>174821.13353528519</v>
      </c>
      <c r="DH367">
        <v>179529.11356064939</v>
      </c>
      <c r="DI367">
        <v>188859.85416795619</v>
      </c>
      <c r="DJ367">
        <v>177168.21731067961</v>
      </c>
      <c r="DK367">
        <v>173774.29645500469</v>
      </c>
      <c r="DL367">
        <v>180663.4069131724</v>
      </c>
      <c r="DM367">
        <v>187048.72187865089</v>
      </c>
      <c r="DN367">
        <v>179922.14871525299</v>
      </c>
      <c r="DO367">
        <v>176903.13422521931</v>
      </c>
      <c r="DP367">
        <v>184412.25766263751</v>
      </c>
      <c r="DQ367">
        <v>178362.24872639161</v>
      </c>
      <c r="DR367">
        <v>185258.78195636719</v>
      </c>
      <c r="DS367">
        <v>175894.01741964809</v>
      </c>
      <c r="DT367">
        <v>179790.02899060099</v>
      </c>
      <c r="DU367">
        <v>174897.14808438491</v>
      </c>
      <c r="DV367">
        <v>175833.31654927891</v>
      </c>
      <c r="DW367">
        <v>186053.1934949088</v>
      </c>
      <c r="DX367">
        <v>179323.6698116652</v>
      </c>
      <c r="DY367">
        <v>184908.57631939859</v>
      </c>
      <c r="DZ367">
        <v>176503.41948817921</v>
      </c>
      <c r="EA367">
        <v>174000.79756447629</v>
      </c>
      <c r="EB367">
        <v>171560.61114984541</v>
      </c>
      <c r="EC367">
        <v>173205.4345013478</v>
      </c>
      <c r="ED367">
        <v>184776.87505421389</v>
      </c>
      <c r="EE367">
        <v>180777.74897879839</v>
      </c>
      <c r="EF367">
        <v>169281.0149323779</v>
      </c>
      <c r="EG367">
        <v>176284.06321664181</v>
      </c>
      <c r="EH367">
        <v>175559.32579792099</v>
      </c>
      <c r="EI367">
        <v>180523.49218810379</v>
      </c>
      <c r="EJ367">
        <v>175675.83233324281</v>
      </c>
      <c r="EK367">
        <v>172688.61278467119</v>
      </c>
      <c r="EL367">
        <v>183532.76845987921</v>
      </c>
      <c r="EM367">
        <v>172330.94086767279</v>
      </c>
      <c r="EN367">
        <v>178087.52858171871</v>
      </c>
      <c r="EO367">
        <v>180015.2763306399</v>
      </c>
      <c r="EP367">
        <v>183844.23831649261</v>
      </c>
      <c r="EQ367">
        <v>176265.72001958729</v>
      </c>
      <c r="ER367">
        <v>174805.35109044111</v>
      </c>
      <c r="ES367">
        <v>175985.01254663631</v>
      </c>
      <c r="ET367">
        <v>175776.03430215851</v>
      </c>
      <c r="EU367">
        <v>174146.92755897349</v>
      </c>
      <c r="EV367">
        <v>185933.31596648891</v>
      </c>
    </row>
    <row r="368" spans="1:152" x14ac:dyDescent="0.45">
      <c r="A368" s="2">
        <v>44208</v>
      </c>
      <c r="B368">
        <f t="shared" si="5"/>
        <v>9111786.443341352</v>
      </c>
      <c r="C368" t="s">
        <v>267</v>
      </c>
      <c r="D368" t="s">
        <v>165</v>
      </c>
      <c r="E368" t="s">
        <v>154</v>
      </c>
      <c r="F368" t="s">
        <v>512</v>
      </c>
      <c r="G368" t="s">
        <v>330</v>
      </c>
      <c r="H368" t="s">
        <v>541</v>
      </c>
      <c r="I368" t="s">
        <v>1297</v>
      </c>
      <c r="J368" t="s">
        <v>436</v>
      </c>
      <c r="K368" t="s">
        <v>1205</v>
      </c>
      <c r="L368" t="s">
        <v>1069</v>
      </c>
      <c r="M368" t="s">
        <v>492</v>
      </c>
      <c r="N368" t="s">
        <v>302</v>
      </c>
      <c r="O368" t="s">
        <v>1269</v>
      </c>
      <c r="P368" t="s">
        <v>348</v>
      </c>
      <c r="Q368" t="s">
        <v>543</v>
      </c>
      <c r="R368" t="s">
        <v>263</v>
      </c>
      <c r="S368" t="s">
        <v>421</v>
      </c>
      <c r="T368" t="s">
        <v>551</v>
      </c>
      <c r="U368" t="s">
        <v>955</v>
      </c>
      <c r="V368" t="s">
        <v>196</v>
      </c>
      <c r="W368" t="s">
        <v>162</v>
      </c>
      <c r="X368" t="s">
        <v>556</v>
      </c>
      <c r="Y368" t="s">
        <v>695</v>
      </c>
      <c r="Z368" t="s">
        <v>1298</v>
      </c>
      <c r="AA368" t="s">
        <v>371</v>
      </c>
      <c r="AB368" t="s">
        <v>1209</v>
      </c>
      <c r="AC368" t="s">
        <v>273</v>
      </c>
      <c r="AD368" t="s">
        <v>173</v>
      </c>
      <c r="AE368" t="s">
        <v>426</v>
      </c>
      <c r="AF368" t="s">
        <v>793</v>
      </c>
      <c r="AG368" t="s">
        <v>163</v>
      </c>
      <c r="AH368" t="s">
        <v>1229</v>
      </c>
      <c r="AI368" t="s">
        <v>167</v>
      </c>
      <c r="AJ368" t="s">
        <v>1071</v>
      </c>
      <c r="AK368" t="s">
        <v>1116</v>
      </c>
      <c r="AL368" t="s">
        <v>1299</v>
      </c>
      <c r="AM368" t="s">
        <v>1210</v>
      </c>
      <c r="AN368" t="s">
        <v>1013</v>
      </c>
      <c r="AO368" t="s">
        <v>408</v>
      </c>
      <c r="AP368" t="s">
        <v>191</v>
      </c>
      <c r="AQ368" t="s">
        <v>185</v>
      </c>
      <c r="AR368" t="s">
        <v>152</v>
      </c>
      <c r="AS368" t="s">
        <v>947</v>
      </c>
      <c r="AT368" t="s">
        <v>598</v>
      </c>
      <c r="AU368" t="s">
        <v>619</v>
      </c>
      <c r="AV368" t="s">
        <v>767</v>
      </c>
      <c r="AW368" t="s">
        <v>818</v>
      </c>
      <c r="AX368" t="s">
        <v>642</v>
      </c>
      <c r="AY368" t="s">
        <v>956</v>
      </c>
      <c r="AZ368" t="s">
        <v>903</v>
      </c>
      <c r="BA368" t="s">
        <v>280</v>
      </c>
      <c r="BB368" t="s">
        <v>215</v>
      </c>
      <c r="BC368" t="s">
        <v>204</v>
      </c>
      <c r="BD368" t="s">
        <v>523</v>
      </c>
      <c r="BE368" t="s">
        <v>342</v>
      </c>
      <c r="BF368" t="s">
        <v>571</v>
      </c>
      <c r="BG368" t="s">
        <v>1300</v>
      </c>
      <c r="BH368" t="s">
        <v>445</v>
      </c>
      <c r="BI368" t="s">
        <v>1213</v>
      </c>
      <c r="BJ368" t="s">
        <v>1078</v>
      </c>
      <c r="BK368" t="s">
        <v>502</v>
      </c>
      <c r="BL368" t="s">
        <v>318</v>
      </c>
      <c r="BM368" t="s">
        <v>1277</v>
      </c>
      <c r="BN368" t="s">
        <v>358</v>
      </c>
      <c r="BO368" t="s">
        <v>573</v>
      </c>
      <c r="BP368" t="s">
        <v>276</v>
      </c>
      <c r="BQ368" t="s">
        <v>427</v>
      </c>
      <c r="BR368" t="s">
        <v>581</v>
      </c>
      <c r="BS368" t="s">
        <v>958</v>
      </c>
      <c r="BT368" t="s">
        <v>246</v>
      </c>
      <c r="BU368" t="s">
        <v>212</v>
      </c>
      <c r="BV368" t="s">
        <v>586</v>
      </c>
      <c r="BW368" t="s">
        <v>706</v>
      </c>
      <c r="BX368" t="s">
        <v>1301</v>
      </c>
      <c r="BY368" t="s">
        <v>389</v>
      </c>
      <c r="BZ368" t="s">
        <v>1217</v>
      </c>
      <c r="CA368" t="s">
        <v>286</v>
      </c>
      <c r="CB368" t="s">
        <v>223</v>
      </c>
      <c r="CC368" t="s">
        <v>432</v>
      </c>
      <c r="CD368" t="s">
        <v>804</v>
      </c>
      <c r="CE368" t="s">
        <v>213</v>
      </c>
      <c r="CF368" t="s">
        <v>1234</v>
      </c>
      <c r="CG368" t="s">
        <v>217</v>
      </c>
      <c r="CH368" t="s">
        <v>1080</v>
      </c>
      <c r="CI368" t="s">
        <v>1121</v>
      </c>
      <c r="CJ368" t="s">
        <v>1302</v>
      </c>
      <c r="CK368" t="s">
        <v>1218</v>
      </c>
      <c r="CL368" t="s">
        <v>1016</v>
      </c>
      <c r="CM368" t="s">
        <v>419</v>
      </c>
      <c r="CN368" t="s">
        <v>241</v>
      </c>
      <c r="CO368" t="s">
        <v>235</v>
      </c>
      <c r="CP368" t="s">
        <v>202</v>
      </c>
      <c r="CQ368" t="s">
        <v>954</v>
      </c>
      <c r="CR368" t="s">
        <v>606</v>
      </c>
      <c r="CS368" t="s">
        <v>629</v>
      </c>
      <c r="CT368" t="s">
        <v>780</v>
      </c>
      <c r="CU368" t="s">
        <v>827</v>
      </c>
      <c r="CV368" t="s">
        <v>649</v>
      </c>
      <c r="CW368" t="s">
        <v>959</v>
      </c>
      <c r="CX368" t="s">
        <v>911</v>
      </c>
      <c r="CY368">
        <v>196678.6145994504</v>
      </c>
      <c r="CZ368">
        <v>199666.1602825695</v>
      </c>
      <c r="DA368">
        <v>167542.58422410631</v>
      </c>
      <c r="DB368">
        <v>194359.266375498</v>
      </c>
      <c r="DC368">
        <v>155341.2146839104</v>
      </c>
      <c r="DD368">
        <v>173973.64166705639</v>
      </c>
      <c r="DE368">
        <v>212191.19839755661</v>
      </c>
      <c r="DF368">
        <v>186136.83377079561</v>
      </c>
      <c r="DG368">
        <v>199811.3862566629</v>
      </c>
      <c r="DH368">
        <v>151317.278760613</v>
      </c>
      <c r="DI368">
        <v>192962.69642333311</v>
      </c>
      <c r="DJ368">
        <v>188277.06588800781</v>
      </c>
      <c r="DK368">
        <v>172631.04450464289</v>
      </c>
      <c r="DL368">
        <v>210835.63880702699</v>
      </c>
      <c r="DM368">
        <v>185791.9555502389</v>
      </c>
      <c r="DN368">
        <v>184355.54868359599</v>
      </c>
      <c r="DO368">
        <v>179347.17619912291</v>
      </c>
      <c r="DP368">
        <v>188703.5238865742</v>
      </c>
      <c r="DQ368">
        <v>185311.427248199</v>
      </c>
      <c r="DR368">
        <v>231976.2139279728</v>
      </c>
      <c r="DS368">
        <v>173011.94066947509</v>
      </c>
      <c r="DT368">
        <v>171902.80010284361</v>
      </c>
      <c r="DU368">
        <v>191701.75211318751</v>
      </c>
      <c r="DV368">
        <v>172158.57813740149</v>
      </c>
      <c r="DW368">
        <v>198663.21968897511</v>
      </c>
      <c r="DX368">
        <v>173023.01165095429</v>
      </c>
      <c r="DY368">
        <v>193897.18766825821</v>
      </c>
      <c r="DZ368">
        <v>208564.3772357938</v>
      </c>
      <c r="EA368">
        <v>186884.9999696351</v>
      </c>
      <c r="EB368">
        <v>161402.41706860461</v>
      </c>
      <c r="EC368">
        <v>169002.80558411841</v>
      </c>
      <c r="ED368">
        <v>192349.69780233741</v>
      </c>
      <c r="EE368">
        <v>189697.4160411855</v>
      </c>
      <c r="EF368">
        <v>160766.70611286609</v>
      </c>
      <c r="EG368">
        <v>172627.69632267961</v>
      </c>
      <c r="EH368">
        <v>165203.6403761144</v>
      </c>
      <c r="EI368">
        <v>193385.0351263005</v>
      </c>
      <c r="EJ368">
        <v>168382.055190107</v>
      </c>
      <c r="EK368">
        <v>171802.29309081181</v>
      </c>
      <c r="EL368">
        <v>182795.4423060398</v>
      </c>
      <c r="EM368">
        <v>170470.2983184589</v>
      </c>
      <c r="EN368">
        <v>162887.47892392019</v>
      </c>
      <c r="EO368">
        <v>171872.42053539291</v>
      </c>
      <c r="EP368">
        <v>173401.5526249198</v>
      </c>
      <c r="EQ368">
        <v>172606.22410222571</v>
      </c>
      <c r="ER368">
        <v>177124.095598902</v>
      </c>
      <c r="ES368">
        <v>194048.96534581869</v>
      </c>
      <c r="ET368">
        <v>176901.13939616541</v>
      </c>
      <c r="EU368">
        <v>169779.60649166381</v>
      </c>
      <c r="EV368">
        <v>188261.1196092618</v>
      </c>
    </row>
    <row r="369" spans="1:152" x14ac:dyDescent="0.45">
      <c r="A369" s="2">
        <v>44215</v>
      </c>
      <c r="B369">
        <f t="shared" si="5"/>
        <v>8869345.3857041784</v>
      </c>
      <c r="C369" t="s">
        <v>267</v>
      </c>
      <c r="D369" t="s">
        <v>165</v>
      </c>
      <c r="E369" t="s">
        <v>154</v>
      </c>
      <c r="F369" t="s">
        <v>512</v>
      </c>
      <c r="G369" t="s">
        <v>330</v>
      </c>
      <c r="H369" t="s">
        <v>541</v>
      </c>
      <c r="I369" t="s">
        <v>1297</v>
      </c>
      <c r="J369" t="s">
        <v>436</v>
      </c>
      <c r="K369" t="s">
        <v>1205</v>
      </c>
      <c r="L369" t="s">
        <v>1069</v>
      </c>
      <c r="M369" t="s">
        <v>492</v>
      </c>
      <c r="N369" t="s">
        <v>302</v>
      </c>
      <c r="O369" t="s">
        <v>1269</v>
      </c>
      <c r="P369" t="s">
        <v>348</v>
      </c>
      <c r="Q369" t="s">
        <v>543</v>
      </c>
      <c r="R369" t="s">
        <v>263</v>
      </c>
      <c r="S369" t="s">
        <v>421</v>
      </c>
      <c r="T369" t="s">
        <v>551</v>
      </c>
      <c r="U369" t="s">
        <v>955</v>
      </c>
      <c r="V369" t="s">
        <v>196</v>
      </c>
      <c r="W369" t="s">
        <v>162</v>
      </c>
      <c r="X369" t="s">
        <v>556</v>
      </c>
      <c r="Y369" t="s">
        <v>695</v>
      </c>
      <c r="Z369" t="s">
        <v>1298</v>
      </c>
      <c r="AA369" t="s">
        <v>371</v>
      </c>
      <c r="AB369" t="s">
        <v>1209</v>
      </c>
      <c r="AC369" t="s">
        <v>273</v>
      </c>
      <c r="AD369" t="s">
        <v>173</v>
      </c>
      <c r="AE369" t="s">
        <v>426</v>
      </c>
      <c r="AF369" t="s">
        <v>793</v>
      </c>
      <c r="AG369" t="s">
        <v>163</v>
      </c>
      <c r="AH369" t="s">
        <v>1229</v>
      </c>
      <c r="AI369" t="s">
        <v>167</v>
      </c>
      <c r="AJ369" t="s">
        <v>1071</v>
      </c>
      <c r="AK369" t="s">
        <v>1116</v>
      </c>
      <c r="AL369" t="s">
        <v>1299</v>
      </c>
      <c r="AM369" t="s">
        <v>1210</v>
      </c>
      <c r="AN369" t="s">
        <v>1013</v>
      </c>
      <c r="AO369" t="s">
        <v>408</v>
      </c>
      <c r="AP369" t="s">
        <v>191</v>
      </c>
      <c r="AQ369" t="s">
        <v>185</v>
      </c>
      <c r="AR369" t="s">
        <v>152</v>
      </c>
      <c r="AS369" t="s">
        <v>947</v>
      </c>
      <c r="AT369" t="s">
        <v>598</v>
      </c>
      <c r="AU369" t="s">
        <v>619</v>
      </c>
      <c r="AV369" t="s">
        <v>767</v>
      </c>
      <c r="AW369" t="s">
        <v>818</v>
      </c>
      <c r="AX369" t="s">
        <v>642</v>
      </c>
      <c r="AY369" t="s">
        <v>956</v>
      </c>
      <c r="AZ369" t="s">
        <v>903</v>
      </c>
      <c r="BA369" t="s">
        <v>280</v>
      </c>
      <c r="BB369" t="s">
        <v>215</v>
      </c>
      <c r="BC369" t="s">
        <v>204</v>
      </c>
      <c r="BD369" t="s">
        <v>523</v>
      </c>
      <c r="BE369" t="s">
        <v>342</v>
      </c>
      <c r="BF369" t="s">
        <v>571</v>
      </c>
      <c r="BG369" t="s">
        <v>1300</v>
      </c>
      <c r="BH369" t="s">
        <v>445</v>
      </c>
      <c r="BI369" t="s">
        <v>1213</v>
      </c>
      <c r="BJ369" t="s">
        <v>1078</v>
      </c>
      <c r="BK369" t="s">
        <v>502</v>
      </c>
      <c r="BL369" t="s">
        <v>318</v>
      </c>
      <c r="BM369" t="s">
        <v>1277</v>
      </c>
      <c r="BN369" t="s">
        <v>358</v>
      </c>
      <c r="BO369" t="s">
        <v>573</v>
      </c>
      <c r="BP369" t="s">
        <v>276</v>
      </c>
      <c r="BQ369" t="s">
        <v>427</v>
      </c>
      <c r="BR369" t="s">
        <v>581</v>
      </c>
      <c r="BS369" t="s">
        <v>958</v>
      </c>
      <c r="BT369" t="s">
        <v>246</v>
      </c>
      <c r="BU369" t="s">
        <v>212</v>
      </c>
      <c r="BV369" t="s">
        <v>586</v>
      </c>
      <c r="BW369" t="s">
        <v>706</v>
      </c>
      <c r="BX369" t="s">
        <v>1301</v>
      </c>
      <c r="BY369" t="s">
        <v>389</v>
      </c>
      <c r="BZ369" t="s">
        <v>1217</v>
      </c>
      <c r="CA369" t="s">
        <v>286</v>
      </c>
      <c r="CB369" t="s">
        <v>223</v>
      </c>
      <c r="CC369" t="s">
        <v>432</v>
      </c>
      <c r="CD369" t="s">
        <v>804</v>
      </c>
      <c r="CE369" t="s">
        <v>213</v>
      </c>
      <c r="CF369" t="s">
        <v>1234</v>
      </c>
      <c r="CG369" t="s">
        <v>217</v>
      </c>
      <c r="CH369" t="s">
        <v>1080</v>
      </c>
      <c r="CI369" t="s">
        <v>1121</v>
      </c>
      <c r="CJ369" t="s">
        <v>1302</v>
      </c>
      <c r="CK369" t="s">
        <v>1218</v>
      </c>
      <c r="CL369" t="s">
        <v>1016</v>
      </c>
      <c r="CM369" t="s">
        <v>419</v>
      </c>
      <c r="CN369" t="s">
        <v>241</v>
      </c>
      <c r="CO369" t="s">
        <v>235</v>
      </c>
      <c r="CP369" t="s">
        <v>202</v>
      </c>
      <c r="CQ369" t="s">
        <v>954</v>
      </c>
      <c r="CR369" t="s">
        <v>606</v>
      </c>
      <c r="CS369" t="s">
        <v>629</v>
      </c>
      <c r="CT369" t="s">
        <v>780</v>
      </c>
      <c r="CU369" t="s">
        <v>827</v>
      </c>
      <c r="CV369" t="s">
        <v>649</v>
      </c>
      <c r="CW369" t="s">
        <v>959</v>
      </c>
      <c r="CX369" t="s">
        <v>911</v>
      </c>
      <c r="CY369">
        <v>197007.35467867661</v>
      </c>
      <c r="CZ369">
        <v>187068.08062989029</v>
      </c>
      <c r="DA369">
        <v>171939.4199979433</v>
      </c>
      <c r="DB369">
        <v>150540.32811294129</v>
      </c>
      <c r="DC369">
        <v>148437.16069795881</v>
      </c>
      <c r="DD369">
        <v>179127.50291559141</v>
      </c>
      <c r="DE369">
        <v>226625.9737987509</v>
      </c>
      <c r="DF369">
        <v>187923.39006373659</v>
      </c>
      <c r="DG369">
        <v>180046.53398269371</v>
      </c>
      <c r="DH369">
        <v>162565.9906048527</v>
      </c>
      <c r="DI369">
        <v>156187.7449490029</v>
      </c>
      <c r="DJ369">
        <v>189961.31067231239</v>
      </c>
      <c r="DK369">
        <v>153195.76134849101</v>
      </c>
      <c r="DL369">
        <v>216385.40555635639</v>
      </c>
      <c r="DM369">
        <v>177972.07617345321</v>
      </c>
      <c r="DN369">
        <v>192193.1664847738</v>
      </c>
      <c r="DO369">
        <v>198517.85979022249</v>
      </c>
      <c r="DP369">
        <v>183065.97806297109</v>
      </c>
      <c r="DQ369">
        <v>169096.67736398161</v>
      </c>
      <c r="DR369">
        <v>207812.02497714231</v>
      </c>
      <c r="DS369">
        <v>160610.27707782161</v>
      </c>
      <c r="DT369">
        <v>178561.69006545839</v>
      </c>
      <c r="DU369">
        <v>189285.46881200469</v>
      </c>
      <c r="DV369">
        <v>171837.7676411265</v>
      </c>
      <c r="DW369">
        <v>184504.59378686559</v>
      </c>
      <c r="DX369">
        <v>160797.72039915921</v>
      </c>
      <c r="DY369">
        <v>184908.57631939859</v>
      </c>
      <c r="DZ369">
        <v>194019.23993595821</v>
      </c>
      <c r="EA369">
        <v>219287.70126702901</v>
      </c>
      <c r="EB369">
        <v>152372.91121861269</v>
      </c>
      <c r="EC369">
        <v>162188.8344270571</v>
      </c>
      <c r="ED369">
        <v>172660.35865721619</v>
      </c>
      <c r="EE369">
        <v>184019.14432957431</v>
      </c>
      <c r="EF369">
        <v>146457.93712451981</v>
      </c>
      <c r="EG369">
        <v>169230.81353086949</v>
      </c>
      <c r="EH369">
        <v>170381.4830870177</v>
      </c>
      <c r="EI369">
        <v>196474.1727839417</v>
      </c>
      <c r="EJ369">
        <v>163797.39527156451</v>
      </c>
      <c r="EK369">
        <v>168209.10514273291</v>
      </c>
      <c r="EL369">
        <v>175053.51769072519</v>
      </c>
      <c r="EM369">
        <v>167014.8192984901</v>
      </c>
      <c r="EN369">
        <v>165829.5613646874</v>
      </c>
      <c r="EO369">
        <v>165668.33992949041</v>
      </c>
      <c r="EP369">
        <v>171717.85873624231</v>
      </c>
      <c r="EQ369">
        <v>170682.6429148945</v>
      </c>
      <c r="ER369">
        <v>175085.19956560011</v>
      </c>
      <c r="ES369">
        <v>182855.96391810439</v>
      </c>
      <c r="ET369">
        <v>170453.42174204881</v>
      </c>
      <c r="EU369">
        <v>162136.79462387189</v>
      </c>
      <c r="EV369">
        <v>197572.33418035359</v>
      </c>
    </row>
    <row r="370" spans="1:152" x14ac:dyDescent="0.45">
      <c r="A370" s="2">
        <v>44222</v>
      </c>
      <c r="B370">
        <f t="shared" si="5"/>
        <v>8587980.9105394054</v>
      </c>
      <c r="C370" t="s">
        <v>267</v>
      </c>
      <c r="D370" t="s">
        <v>165</v>
      </c>
      <c r="E370" t="s">
        <v>154</v>
      </c>
      <c r="F370" t="s">
        <v>512</v>
      </c>
      <c r="G370" t="s">
        <v>330</v>
      </c>
      <c r="H370" t="s">
        <v>541</v>
      </c>
      <c r="I370" t="s">
        <v>1297</v>
      </c>
      <c r="J370" t="s">
        <v>436</v>
      </c>
      <c r="K370" t="s">
        <v>1205</v>
      </c>
      <c r="L370" t="s">
        <v>1069</v>
      </c>
      <c r="M370" t="s">
        <v>492</v>
      </c>
      <c r="N370" t="s">
        <v>302</v>
      </c>
      <c r="O370" t="s">
        <v>1269</v>
      </c>
      <c r="P370" t="s">
        <v>348</v>
      </c>
      <c r="Q370" t="s">
        <v>543</v>
      </c>
      <c r="R370" t="s">
        <v>263</v>
      </c>
      <c r="S370" t="s">
        <v>421</v>
      </c>
      <c r="T370" t="s">
        <v>551</v>
      </c>
      <c r="U370" t="s">
        <v>955</v>
      </c>
      <c r="V370" t="s">
        <v>196</v>
      </c>
      <c r="W370" t="s">
        <v>162</v>
      </c>
      <c r="X370" t="s">
        <v>556</v>
      </c>
      <c r="Y370" t="s">
        <v>695</v>
      </c>
      <c r="Z370" t="s">
        <v>1298</v>
      </c>
      <c r="AA370" t="s">
        <v>371</v>
      </c>
      <c r="AB370" t="s">
        <v>1209</v>
      </c>
      <c r="AC370" t="s">
        <v>273</v>
      </c>
      <c r="AD370" t="s">
        <v>173</v>
      </c>
      <c r="AE370" t="s">
        <v>426</v>
      </c>
      <c r="AF370" t="s">
        <v>793</v>
      </c>
      <c r="AG370" t="s">
        <v>163</v>
      </c>
      <c r="AH370" t="s">
        <v>1229</v>
      </c>
      <c r="AI370" t="s">
        <v>167</v>
      </c>
      <c r="AJ370" t="s">
        <v>1071</v>
      </c>
      <c r="AK370" t="s">
        <v>1116</v>
      </c>
      <c r="AL370" t="s">
        <v>1299</v>
      </c>
      <c r="AM370" t="s">
        <v>1210</v>
      </c>
      <c r="AN370" t="s">
        <v>1013</v>
      </c>
      <c r="AO370" t="s">
        <v>408</v>
      </c>
      <c r="AP370" t="s">
        <v>191</v>
      </c>
      <c r="AQ370" t="s">
        <v>185</v>
      </c>
      <c r="AR370" t="s">
        <v>152</v>
      </c>
      <c r="AS370" t="s">
        <v>947</v>
      </c>
      <c r="AT370" t="s">
        <v>598</v>
      </c>
      <c r="AU370" t="s">
        <v>619</v>
      </c>
      <c r="AV370" t="s">
        <v>767</v>
      </c>
      <c r="AW370" t="s">
        <v>818</v>
      </c>
      <c r="AX370" t="s">
        <v>642</v>
      </c>
      <c r="AY370" t="s">
        <v>956</v>
      </c>
      <c r="AZ370" t="s">
        <v>903</v>
      </c>
      <c r="BA370" t="s">
        <v>280</v>
      </c>
      <c r="BB370" t="s">
        <v>215</v>
      </c>
      <c r="BC370" t="s">
        <v>204</v>
      </c>
      <c r="BD370" t="s">
        <v>523</v>
      </c>
      <c r="BE370" t="s">
        <v>342</v>
      </c>
      <c r="BF370" t="s">
        <v>571</v>
      </c>
      <c r="BG370" t="s">
        <v>1300</v>
      </c>
      <c r="BH370" t="s">
        <v>445</v>
      </c>
      <c r="BI370" t="s">
        <v>1213</v>
      </c>
      <c r="BJ370" t="s">
        <v>1078</v>
      </c>
      <c r="BK370" t="s">
        <v>502</v>
      </c>
      <c r="BL370" t="s">
        <v>318</v>
      </c>
      <c r="BM370" t="s">
        <v>1277</v>
      </c>
      <c r="BN370" t="s">
        <v>358</v>
      </c>
      <c r="BO370" t="s">
        <v>573</v>
      </c>
      <c r="BP370" t="s">
        <v>276</v>
      </c>
      <c r="BQ370" t="s">
        <v>427</v>
      </c>
      <c r="BR370" t="s">
        <v>581</v>
      </c>
      <c r="BS370" t="s">
        <v>958</v>
      </c>
      <c r="BT370" t="s">
        <v>246</v>
      </c>
      <c r="BU370" t="s">
        <v>212</v>
      </c>
      <c r="BV370" t="s">
        <v>586</v>
      </c>
      <c r="BW370" t="s">
        <v>706</v>
      </c>
      <c r="BX370" t="s">
        <v>1301</v>
      </c>
      <c r="BY370" t="s">
        <v>389</v>
      </c>
      <c r="BZ370" t="s">
        <v>1217</v>
      </c>
      <c r="CA370" t="s">
        <v>286</v>
      </c>
      <c r="CB370" t="s">
        <v>223</v>
      </c>
      <c r="CC370" t="s">
        <v>432</v>
      </c>
      <c r="CD370" t="s">
        <v>804</v>
      </c>
      <c r="CE370" t="s">
        <v>213</v>
      </c>
      <c r="CF370" t="s">
        <v>1234</v>
      </c>
      <c r="CG370" t="s">
        <v>217</v>
      </c>
      <c r="CH370" t="s">
        <v>1080</v>
      </c>
      <c r="CI370" t="s">
        <v>1121</v>
      </c>
      <c r="CJ370" t="s">
        <v>1302</v>
      </c>
      <c r="CK370" t="s">
        <v>1218</v>
      </c>
      <c r="CL370" t="s">
        <v>1016</v>
      </c>
      <c r="CM370" t="s">
        <v>419</v>
      </c>
      <c r="CN370" t="s">
        <v>241</v>
      </c>
      <c r="CO370" t="s">
        <v>235</v>
      </c>
      <c r="CP370" t="s">
        <v>202</v>
      </c>
      <c r="CQ370" t="s">
        <v>954</v>
      </c>
      <c r="CR370" t="s">
        <v>606</v>
      </c>
      <c r="CS370" t="s">
        <v>629</v>
      </c>
      <c r="CT370" t="s">
        <v>780</v>
      </c>
      <c r="CU370" t="s">
        <v>827</v>
      </c>
      <c r="CV370" t="s">
        <v>649</v>
      </c>
      <c r="CW370" t="s">
        <v>959</v>
      </c>
      <c r="CX370" t="s">
        <v>911</v>
      </c>
      <c r="CY370">
        <v>183699.95627160001</v>
      </c>
      <c r="CZ370">
        <v>171079.24124090481</v>
      </c>
      <c r="DA370">
        <v>153657.8396751472</v>
      </c>
      <c r="DB370">
        <v>122679.72851960101</v>
      </c>
      <c r="DC370">
        <v>160327.47589598651</v>
      </c>
      <c r="DD370">
        <v>187191.1997015769</v>
      </c>
      <c r="DE370">
        <v>232468.62098494859</v>
      </c>
      <c r="DF370">
        <v>225776.0515204251</v>
      </c>
      <c r="DG370">
        <v>189677.9026063256</v>
      </c>
      <c r="DH370">
        <v>168828.91968843591</v>
      </c>
      <c r="DI370">
        <v>160591.84485250179</v>
      </c>
      <c r="DJ370">
        <v>184156.04141577319</v>
      </c>
      <c r="DK370">
        <v>142525.40981178021</v>
      </c>
      <c r="DL370">
        <v>200032.0928683322</v>
      </c>
      <c r="DM370">
        <v>172630.81927770219</v>
      </c>
      <c r="DN370">
        <v>205836.42710163881</v>
      </c>
      <c r="DO370">
        <v>206657.32690451399</v>
      </c>
      <c r="DP370">
        <v>182673.31317973509</v>
      </c>
      <c r="DQ370">
        <v>160989.30242187291</v>
      </c>
      <c r="DR370">
        <v>188480.67381647791</v>
      </c>
      <c r="DS370">
        <v>160522.9414187255</v>
      </c>
      <c r="DT370">
        <v>176686.8569691882</v>
      </c>
      <c r="DU370">
        <v>187366.36314480999</v>
      </c>
      <c r="DV370">
        <v>174666.73292646071</v>
      </c>
      <c r="DW370">
        <v>189814.07850015661</v>
      </c>
      <c r="DX370">
        <v>167807.90205434451</v>
      </c>
      <c r="DY370">
        <v>175919.96497053889</v>
      </c>
      <c r="DZ370">
        <v>174905.97666334169</v>
      </c>
      <c r="EA370">
        <v>189490.3138261479</v>
      </c>
      <c r="EB370">
        <v>129799.14659363301</v>
      </c>
      <c r="EC370">
        <v>152641.11436267191</v>
      </c>
      <c r="ED370">
        <v>157514.7131609692</v>
      </c>
      <c r="EE370">
        <v>179442.71384331689</v>
      </c>
      <c r="EF370">
        <v>149029.9679137473</v>
      </c>
      <c r="EG370">
        <v>178171.2203232029</v>
      </c>
      <c r="EH370">
        <v>162827.92430875881</v>
      </c>
      <c r="EI370">
        <v>176856.02576032109</v>
      </c>
      <c r="EJ370">
        <v>146500.72376069959</v>
      </c>
      <c r="EK370">
        <v>171993.92978137589</v>
      </c>
      <c r="EL370">
        <v>166635.71076772429</v>
      </c>
      <c r="EM370">
        <v>166571.80916772489</v>
      </c>
      <c r="EN370">
        <v>149843.96292205309</v>
      </c>
      <c r="EO370">
        <v>152775.4849203492</v>
      </c>
      <c r="EP370">
        <v>158456.40462429941</v>
      </c>
      <c r="EQ370">
        <v>169322.06109946521</v>
      </c>
      <c r="ER370">
        <v>168148.9552170143</v>
      </c>
      <c r="ES370">
        <v>172882.0022498442</v>
      </c>
      <c r="ET370">
        <v>167078.10646002801</v>
      </c>
      <c r="EU370">
        <v>152856.23735583879</v>
      </c>
      <c r="EV370">
        <v>161491.37771737299</v>
      </c>
    </row>
    <row r="371" spans="1:152" x14ac:dyDescent="0.45">
      <c r="A371" s="2">
        <v>44229</v>
      </c>
      <c r="B371">
        <f t="shared" si="5"/>
        <v>8896463.6377643682</v>
      </c>
      <c r="C371" t="s">
        <v>267</v>
      </c>
      <c r="D371" t="s">
        <v>165</v>
      </c>
      <c r="E371" t="s">
        <v>906</v>
      </c>
      <c r="F371" t="s">
        <v>436</v>
      </c>
      <c r="G371" t="s">
        <v>1297</v>
      </c>
      <c r="H371" t="s">
        <v>154</v>
      </c>
      <c r="I371" t="s">
        <v>1205</v>
      </c>
      <c r="J371" t="s">
        <v>330</v>
      </c>
      <c r="K371" t="s">
        <v>302</v>
      </c>
      <c r="L371" t="s">
        <v>541</v>
      </c>
      <c r="M371" t="s">
        <v>263</v>
      </c>
      <c r="N371" t="s">
        <v>159</v>
      </c>
      <c r="O371" t="s">
        <v>421</v>
      </c>
      <c r="P371" t="s">
        <v>348</v>
      </c>
      <c r="Q371" t="s">
        <v>551</v>
      </c>
      <c r="R371" t="s">
        <v>371</v>
      </c>
      <c r="S371" t="s">
        <v>1069</v>
      </c>
      <c r="T371" t="s">
        <v>173</v>
      </c>
      <c r="U371" t="s">
        <v>492</v>
      </c>
      <c r="V371" t="s">
        <v>695</v>
      </c>
      <c r="W371" t="s">
        <v>196</v>
      </c>
      <c r="X371" t="s">
        <v>543</v>
      </c>
      <c r="Y371" t="s">
        <v>451</v>
      </c>
      <c r="Z371" t="s">
        <v>556</v>
      </c>
      <c r="AA371" t="s">
        <v>759</v>
      </c>
      <c r="AB371" t="s">
        <v>1298</v>
      </c>
      <c r="AC371" t="s">
        <v>426</v>
      </c>
      <c r="AD371" t="s">
        <v>955</v>
      </c>
      <c r="AE371" t="s">
        <v>964</v>
      </c>
      <c r="AF371" t="s">
        <v>1209</v>
      </c>
      <c r="AG371" t="s">
        <v>1210</v>
      </c>
      <c r="AH371" t="s">
        <v>514</v>
      </c>
      <c r="AI371" t="s">
        <v>273</v>
      </c>
      <c r="AJ371" t="s">
        <v>162</v>
      </c>
      <c r="AK371" t="s">
        <v>1116</v>
      </c>
      <c r="AL371" t="s">
        <v>1269</v>
      </c>
      <c r="AM371" t="s">
        <v>167</v>
      </c>
      <c r="AN371" t="s">
        <v>191</v>
      </c>
      <c r="AO371" t="s">
        <v>941</v>
      </c>
      <c r="AP371" t="s">
        <v>1303</v>
      </c>
      <c r="AQ371" t="s">
        <v>591</v>
      </c>
      <c r="AR371" t="s">
        <v>512</v>
      </c>
      <c r="AS371" t="s">
        <v>179</v>
      </c>
      <c r="AT371" t="s">
        <v>478</v>
      </c>
      <c r="AU371" t="s">
        <v>818</v>
      </c>
      <c r="AV371" t="s">
        <v>767</v>
      </c>
      <c r="AW371" t="s">
        <v>352</v>
      </c>
      <c r="AX371" t="s">
        <v>1115</v>
      </c>
      <c r="AY371" t="s">
        <v>1299</v>
      </c>
      <c r="AZ371" t="s">
        <v>1304</v>
      </c>
      <c r="BA371" t="s">
        <v>280</v>
      </c>
      <c r="BB371" t="s">
        <v>215</v>
      </c>
      <c r="BC371" t="s">
        <v>914</v>
      </c>
      <c r="BD371" t="s">
        <v>445</v>
      </c>
      <c r="BE371" t="s">
        <v>1300</v>
      </c>
      <c r="BF371" t="s">
        <v>204</v>
      </c>
      <c r="BG371" t="s">
        <v>1213</v>
      </c>
      <c r="BH371" t="s">
        <v>342</v>
      </c>
      <c r="BI371" t="s">
        <v>318</v>
      </c>
      <c r="BJ371" t="s">
        <v>571</v>
      </c>
      <c r="BK371" t="s">
        <v>276</v>
      </c>
      <c r="BL371" t="s">
        <v>209</v>
      </c>
      <c r="BM371" t="s">
        <v>427</v>
      </c>
      <c r="BN371" t="s">
        <v>358</v>
      </c>
      <c r="BO371" t="s">
        <v>581</v>
      </c>
      <c r="BP371" t="s">
        <v>389</v>
      </c>
      <c r="BQ371" t="s">
        <v>1078</v>
      </c>
      <c r="BR371" t="s">
        <v>223</v>
      </c>
      <c r="BS371" t="s">
        <v>502</v>
      </c>
      <c r="BT371" t="s">
        <v>706</v>
      </c>
      <c r="BU371" t="s">
        <v>246</v>
      </c>
      <c r="BV371" t="s">
        <v>573</v>
      </c>
      <c r="BW371" t="s">
        <v>456</v>
      </c>
      <c r="BX371" t="s">
        <v>586</v>
      </c>
      <c r="BY371" t="s">
        <v>764</v>
      </c>
      <c r="BZ371" t="s">
        <v>1301</v>
      </c>
      <c r="CA371" t="s">
        <v>432</v>
      </c>
      <c r="CB371" t="s">
        <v>958</v>
      </c>
      <c r="CC371" t="s">
        <v>968</v>
      </c>
      <c r="CD371" t="s">
        <v>1217</v>
      </c>
      <c r="CE371" t="s">
        <v>1218</v>
      </c>
      <c r="CF371" t="s">
        <v>525</v>
      </c>
      <c r="CG371" t="s">
        <v>286</v>
      </c>
      <c r="CH371" t="s">
        <v>212</v>
      </c>
      <c r="CI371" t="s">
        <v>1121</v>
      </c>
      <c r="CJ371" t="s">
        <v>1277</v>
      </c>
      <c r="CK371" t="s">
        <v>217</v>
      </c>
      <c r="CL371" t="s">
        <v>241</v>
      </c>
      <c r="CM371" t="s">
        <v>948</v>
      </c>
      <c r="CN371" t="s">
        <v>1305</v>
      </c>
      <c r="CO371" t="s">
        <v>599</v>
      </c>
      <c r="CP371" t="s">
        <v>523</v>
      </c>
      <c r="CQ371" t="s">
        <v>229</v>
      </c>
      <c r="CR371" t="s">
        <v>488</v>
      </c>
      <c r="CS371" t="s">
        <v>827</v>
      </c>
      <c r="CT371" t="s">
        <v>780</v>
      </c>
      <c r="CU371" t="s">
        <v>362</v>
      </c>
      <c r="CV371" t="s">
        <v>1120</v>
      </c>
      <c r="CW371" t="s">
        <v>1302</v>
      </c>
      <c r="CX371" t="s">
        <v>1306</v>
      </c>
      <c r="CY371">
        <v>179264.25259298351</v>
      </c>
      <c r="CZ371">
        <v>171012.57843577431</v>
      </c>
      <c r="DA371">
        <v>184268.963006846</v>
      </c>
      <c r="DB371">
        <v>169325.7355272549</v>
      </c>
      <c r="DC371">
        <v>183741.25302287689</v>
      </c>
      <c r="DD371">
        <v>167683.12368267731</v>
      </c>
      <c r="DE371">
        <v>180570.64694160619</v>
      </c>
      <c r="DF371">
        <v>166843.12545891479</v>
      </c>
      <c r="DG371">
        <v>184314.69866408271</v>
      </c>
      <c r="DH371">
        <v>173714.74580058071</v>
      </c>
      <c r="DI371">
        <v>185385.12017723499</v>
      </c>
      <c r="DJ371">
        <v>170223.11664557969</v>
      </c>
      <c r="DK371">
        <v>177309.70824632471</v>
      </c>
      <c r="DL371">
        <v>181968.0461868112</v>
      </c>
      <c r="DM371">
        <v>184244.79725268469</v>
      </c>
      <c r="DN371">
        <v>171339.36969337909</v>
      </c>
      <c r="DO371">
        <v>176813.56288565591</v>
      </c>
      <c r="DP371">
        <v>175323.32245246429</v>
      </c>
      <c r="DQ371">
        <v>181016.3200874193</v>
      </c>
      <c r="DR371">
        <v>175409.51158822339</v>
      </c>
      <c r="DS371">
        <v>175494.2504827104</v>
      </c>
      <c r="DT371">
        <v>174616.25243146619</v>
      </c>
      <c r="DU371">
        <v>170332.65488027781</v>
      </c>
      <c r="DV371">
        <v>173283.9954388476</v>
      </c>
      <c r="DW371">
        <v>202107.11250154779</v>
      </c>
      <c r="DX371">
        <v>186300.97144266771</v>
      </c>
      <c r="DY371">
        <v>177794.46302407779</v>
      </c>
      <c r="DZ371">
        <v>175494.2504827104</v>
      </c>
      <c r="EA371">
        <v>169985.46235096621</v>
      </c>
      <c r="EB371">
        <v>174873.2598580911</v>
      </c>
      <c r="EC371">
        <v>181464.2133915833</v>
      </c>
      <c r="ED371">
        <v>190232.6041692961</v>
      </c>
      <c r="EE371">
        <v>175494.2504827104</v>
      </c>
      <c r="EF371">
        <v>181895.5559155815</v>
      </c>
      <c r="EG371">
        <v>180906.56352766679</v>
      </c>
      <c r="EH371">
        <v>179372.57646022891</v>
      </c>
      <c r="EI371">
        <v>178376.3207392396</v>
      </c>
      <c r="EJ371">
        <v>173679.60012748561</v>
      </c>
      <c r="EK371">
        <v>193023.75563875871</v>
      </c>
      <c r="EL371">
        <v>178120.91840387351</v>
      </c>
      <c r="EM371">
        <v>175696.43279893481</v>
      </c>
      <c r="EN371">
        <v>184245.62600545201</v>
      </c>
      <c r="EO371">
        <v>182107.73338147849</v>
      </c>
      <c r="EP371">
        <v>170451.5620863779</v>
      </c>
      <c r="EQ371">
        <v>177672.27406921631</v>
      </c>
      <c r="ER371">
        <v>173968.9025554987</v>
      </c>
      <c r="ES371">
        <v>179420.29635480689</v>
      </c>
      <c r="ET371">
        <v>178307.70384779101</v>
      </c>
      <c r="EU371">
        <v>171740.02249921509</v>
      </c>
      <c r="EV371">
        <v>170232.05406643721</v>
      </c>
    </row>
    <row r="372" spans="1:152" x14ac:dyDescent="0.45">
      <c r="A372" s="2">
        <v>44236</v>
      </c>
      <c r="B372">
        <f t="shared" si="5"/>
        <v>9274242.9765784163</v>
      </c>
      <c r="C372" t="s">
        <v>267</v>
      </c>
      <c r="D372" t="s">
        <v>165</v>
      </c>
      <c r="E372" t="s">
        <v>906</v>
      </c>
      <c r="F372" t="s">
        <v>436</v>
      </c>
      <c r="G372" t="s">
        <v>1297</v>
      </c>
      <c r="H372" t="s">
        <v>154</v>
      </c>
      <c r="I372" t="s">
        <v>1205</v>
      </c>
      <c r="J372" t="s">
        <v>330</v>
      </c>
      <c r="K372" t="s">
        <v>302</v>
      </c>
      <c r="L372" t="s">
        <v>541</v>
      </c>
      <c r="M372" t="s">
        <v>263</v>
      </c>
      <c r="N372" t="s">
        <v>159</v>
      </c>
      <c r="O372" t="s">
        <v>421</v>
      </c>
      <c r="P372" t="s">
        <v>348</v>
      </c>
      <c r="Q372" t="s">
        <v>551</v>
      </c>
      <c r="R372" t="s">
        <v>371</v>
      </c>
      <c r="S372" t="s">
        <v>1069</v>
      </c>
      <c r="T372" t="s">
        <v>173</v>
      </c>
      <c r="U372" t="s">
        <v>492</v>
      </c>
      <c r="V372" t="s">
        <v>695</v>
      </c>
      <c r="W372" t="s">
        <v>196</v>
      </c>
      <c r="X372" t="s">
        <v>543</v>
      </c>
      <c r="Y372" t="s">
        <v>451</v>
      </c>
      <c r="Z372" t="s">
        <v>556</v>
      </c>
      <c r="AA372" t="s">
        <v>759</v>
      </c>
      <c r="AB372" t="s">
        <v>1298</v>
      </c>
      <c r="AC372" t="s">
        <v>426</v>
      </c>
      <c r="AD372" t="s">
        <v>955</v>
      </c>
      <c r="AE372" t="s">
        <v>964</v>
      </c>
      <c r="AF372" t="s">
        <v>1209</v>
      </c>
      <c r="AG372" t="s">
        <v>1210</v>
      </c>
      <c r="AH372" t="s">
        <v>514</v>
      </c>
      <c r="AI372" t="s">
        <v>273</v>
      </c>
      <c r="AJ372" t="s">
        <v>162</v>
      </c>
      <c r="AK372" t="s">
        <v>1116</v>
      </c>
      <c r="AL372" t="s">
        <v>1269</v>
      </c>
      <c r="AM372" t="s">
        <v>167</v>
      </c>
      <c r="AN372" t="s">
        <v>191</v>
      </c>
      <c r="AO372" t="s">
        <v>941</v>
      </c>
      <c r="AP372" t="s">
        <v>1303</v>
      </c>
      <c r="AQ372" t="s">
        <v>591</v>
      </c>
      <c r="AR372" t="s">
        <v>512</v>
      </c>
      <c r="AS372" t="s">
        <v>179</v>
      </c>
      <c r="AT372" t="s">
        <v>478</v>
      </c>
      <c r="AU372" t="s">
        <v>818</v>
      </c>
      <c r="AV372" t="s">
        <v>767</v>
      </c>
      <c r="AW372" t="s">
        <v>352</v>
      </c>
      <c r="AX372" t="s">
        <v>1115</v>
      </c>
      <c r="AY372" t="s">
        <v>1299</v>
      </c>
      <c r="AZ372" t="s">
        <v>1304</v>
      </c>
      <c r="BA372" t="s">
        <v>280</v>
      </c>
      <c r="BB372" t="s">
        <v>215</v>
      </c>
      <c r="BC372" t="s">
        <v>914</v>
      </c>
      <c r="BD372" t="s">
        <v>445</v>
      </c>
      <c r="BE372" t="s">
        <v>1300</v>
      </c>
      <c r="BF372" t="s">
        <v>204</v>
      </c>
      <c r="BG372" t="s">
        <v>1213</v>
      </c>
      <c r="BH372" t="s">
        <v>342</v>
      </c>
      <c r="BI372" t="s">
        <v>318</v>
      </c>
      <c r="BJ372" t="s">
        <v>571</v>
      </c>
      <c r="BK372" t="s">
        <v>276</v>
      </c>
      <c r="BL372" t="s">
        <v>209</v>
      </c>
      <c r="BM372" t="s">
        <v>427</v>
      </c>
      <c r="BN372" t="s">
        <v>358</v>
      </c>
      <c r="BO372" t="s">
        <v>581</v>
      </c>
      <c r="BP372" t="s">
        <v>389</v>
      </c>
      <c r="BQ372" t="s">
        <v>1078</v>
      </c>
      <c r="BR372" t="s">
        <v>223</v>
      </c>
      <c r="BS372" t="s">
        <v>502</v>
      </c>
      <c r="BT372" t="s">
        <v>706</v>
      </c>
      <c r="BU372" t="s">
        <v>246</v>
      </c>
      <c r="BV372" t="s">
        <v>573</v>
      </c>
      <c r="BW372" t="s">
        <v>456</v>
      </c>
      <c r="BX372" t="s">
        <v>586</v>
      </c>
      <c r="BY372" t="s">
        <v>764</v>
      </c>
      <c r="BZ372" t="s">
        <v>1301</v>
      </c>
      <c r="CA372" t="s">
        <v>432</v>
      </c>
      <c r="CB372" t="s">
        <v>958</v>
      </c>
      <c r="CC372" t="s">
        <v>968</v>
      </c>
      <c r="CD372" t="s">
        <v>1217</v>
      </c>
      <c r="CE372" t="s">
        <v>1218</v>
      </c>
      <c r="CF372" t="s">
        <v>525</v>
      </c>
      <c r="CG372" t="s">
        <v>286</v>
      </c>
      <c r="CH372" t="s">
        <v>212</v>
      </c>
      <c r="CI372" t="s">
        <v>1121</v>
      </c>
      <c r="CJ372" t="s">
        <v>1277</v>
      </c>
      <c r="CK372" t="s">
        <v>217</v>
      </c>
      <c r="CL372" t="s">
        <v>241</v>
      </c>
      <c r="CM372" t="s">
        <v>948</v>
      </c>
      <c r="CN372" t="s">
        <v>1305</v>
      </c>
      <c r="CO372" t="s">
        <v>599</v>
      </c>
      <c r="CP372" t="s">
        <v>523</v>
      </c>
      <c r="CQ372" t="s">
        <v>229</v>
      </c>
      <c r="CR372" t="s">
        <v>488</v>
      </c>
      <c r="CS372" t="s">
        <v>827</v>
      </c>
      <c r="CT372" t="s">
        <v>780</v>
      </c>
      <c r="CU372" t="s">
        <v>362</v>
      </c>
      <c r="CV372" t="s">
        <v>1120</v>
      </c>
      <c r="CW372" t="s">
        <v>1302</v>
      </c>
      <c r="CX372" t="s">
        <v>1306</v>
      </c>
      <c r="CY372">
        <v>177477.088962854</v>
      </c>
      <c r="CZ372">
        <v>169460.71587623819</v>
      </c>
      <c r="DA372">
        <v>192068.70747274419</v>
      </c>
      <c r="DB372">
        <v>139485.54443023869</v>
      </c>
      <c r="DC372">
        <v>170781.67760261529</v>
      </c>
      <c r="DD372">
        <v>170308.1744925245</v>
      </c>
      <c r="DE372">
        <v>204997.5630875545</v>
      </c>
      <c r="DF372">
        <v>163135.50044871669</v>
      </c>
      <c r="DG372">
        <v>205761.45507545641</v>
      </c>
      <c r="DH372">
        <v>180807.70108287249</v>
      </c>
      <c r="DI372">
        <v>171785.1743472637</v>
      </c>
      <c r="DJ372">
        <v>170868.6223129936</v>
      </c>
      <c r="DK372">
        <v>175758.2000157182</v>
      </c>
      <c r="DL372">
        <v>186529.52825474131</v>
      </c>
      <c r="DM372">
        <v>224436.2620682641</v>
      </c>
      <c r="DN372">
        <v>174702.84461807591</v>
      </c>
      <c r="DO372">
        <v>186083.01756089591</v>
      </c>
      <c r="DP372">
        <v>167900.162281775</v>
      </c>
      <c r="DQ372">
        <v>165503.0161773455</v>
      </c>
      <c r="DR372">
        <v>178497.7735206408</v>
      </c>
      <c r="DS372">
        <v>170793.51163049499</v>
      </c>
      <c r="DT372">
        <v>180059.8403491808</v>
      </c>
      <c r="DU372">
        <v>144524.6768681145</v>
      </c>
      <c r="DV372">
        <v>216668.14444266981</v>
      </c>
      <c r="DW372">
        <v>204021.48111375191</v>
      </c>
      <c r="DX372">
        <v>228234.49772079979</v>
      </c>
      <c r="DY372">
        <v>174709.78493392031</v>
      </c>
      <c r="DZ372">
        <v>177931.6706283036</v>
      </c>
      <c r="EA372">
        <v>181115.46286204131</v>
      </c>
      <c r="EB372">
        <v>193599.57713827971</v>
      </c>
      <c r="EC372">
        <v>205061.40508686949</v>
      </c>
      <c r="ED372">
        <v>193755.4301724312</v>
      </c>
      <c r="EE372">
        <v>159418.44127818741</v>
      </c>
      <c r="EF372">
        <v>190857.38352160089</v>
      </c>
      <c r="EG372">
        <v>172675.3374384623</v>
      </c>
      <c r="EH372">
        <v>182281.3209433677</v>
      </c>
      <c r="EI372">
        <v>193779.51118505979</v>
      </c>
      <c r="EJ372">
        <v>176957.6781885369</v>
      </c>
      <c r="EK372">
        <v>221310.00259510931</v>
      </c>
      <c r="EL372">
        <v>186637.06830451949</v>
      </c>
      <c r="EM372">
        <v>182166.26691811299</v>
      </c>
      <c r="EN372">
        <v>234653.5490164432</v>
      </c>
      <c r="EO372">
        <v>179985.76025887911</v>
      </c>
      <c r="EP372">
        <v>178667.6664562645</v>
      </c>
      <c r="EQ372">
        <v>191774.97679184179</v>
      </c>
      <c r="ER372">
        <v>181872.9781783231</v>
      </c>
      <c r="ES372">
        <v>235693.62052152239</v>
      </c>
      <c r="ET372">
        <v>190417.78572357289</v>
      </c>
      <c r="EU372">
        <v>174094.3688617461</v>
      </c>
      <c r="EV372">
        <v>194175.0477604802</v>
      </c>
    </row>
    <row r="373" spans="1:152" x14ac:dyDescent="0.45">
      <c r="A373" s="2">
        <v>44243</v>
      </c>
      <c r="B373">
        <f t="shared" si="5"/>
        <v>9434829.0204461478</v>
      </c>
      <c r="C373" t="s">
        <v>267</v>
      </c>
      <c r="D373" t="s">
        <v>165</v>
      </c>
      <c r="E373" t="s">
        <v>906</v>
      </c>
      <c r="F373" t="s">
        <v>436</v>
      </c>
      <c r="G373" t="s">
        <v>1297</v>
      </c>
      <c r="H373" t="s">
        <v>154</v>
      </c>
      <c r="I373" t="s">
        <v>1205</v>
      </c>
      <c r="J373" t="s">
        <v>330</v>
      </c>
      <c r="K373" t="s">
        <v>302</v>
      </c>
      <c r="L373" t="s">
        <v>541</v>
      </c>
      <c r="M373" t="s">
        <v>263</v>
      </c>
      <c r="N373" t="s">
        <v>159</v>
      </c>
      <c r="O373" t="s">
        <v>421</v>
      </c>
      <c r="P373" t="s">
        <v>348</v>
      </c>
      <c r="Q373" t="s">
        <v>551</v>
      </c>
      <c r="R373" t="s">
        <v>371</v>
      </c>
      <c r="S373" t="s">
        <v>1069</v>
      </c>
      <c r="T373" t="s">
        <v>173</v>
      </c>
      <c r="U373" t="s">
        <v>492</v>
      </c>
      <c r="V373" t="s">
        <v>695</v>
      </c>
      <c r="W373" t="s">
        <v>196</v>
      </c>
      <c r="X373" t="s">
        <v>543</v>
      </c>
      <c r="Y373" t="s">
        <v>451</v>
      </c>
      <c r="Z373" t="s">
        <v>556</v>
      </c>
      <c r="AA373" t="s">
        <v>759</v>
      </c>
      <c r="AB373" t="s">
        <v>1298</v>
      </c>
      <c r="AC373" t="s">
        <v>426</v>
      </c>
      <c r="AD373" t="s">
        <v>955</v>
      </c>
      <c r="AE373" t="s">
        <v>964</v>
      </c>
      <c r="AF373" t="s">
        <v>1209</v>
      </c>
      <c r="AG373" t="s">
        <v>1210</v>
      </c>
      <c r="AH373" t="s">
        <v>514</v>
      </c>
      <c r="AI373" t="s">
        <v>273</v>
      </c>
      <c r="AJ373" t="s">
        <v>162</v>
      </c>
      <c r="AK373" t="s">
        <v>1116</v>
      </c>
      <c r="AL373" t="s">
        <v>1269</v>
      </c>
      <c r="AM373" t="s">
        <v>167</v>
      </c>
      <c r="AN373" t="s">
        <v>191</v>
      </c>
      <c r="AO373" t="s">
        <v>941</v>
      </c>
      <c r="AP373" t="s">
        <v>1303</v>
      </c>
      <c r="AQ373" t="s">
        <v>591</v>
      </c>
      <c r="AR373" t="s">
        <v>512</v>
      </c>
      <c r="AS373" t="s">
        <v>179</v>
      </c>
      <c r="AT373" t="s">
        <v>478</v>
      </c>
      <c r="AU373" t="s">
        <v>818</v>
      </c>
      <c r="AV373" t="s">
        <v>767</v>
      </c>
      <c r="AW373" t="s">
        <v>352</v>
      </c>
      <c r="AX373" t="s">
        <v>1115</v>
      </c>
      <c r="AY373" t="s">
        <v>1299</v>
      </c>
      <c r="AZ373" t="s">
        <v>1304</v>
      </c>
      <c r="BA373" t="s">
        <v>280</v>
      </c>
      <c r="BB373" t="s">
        <v>215</v>
      </c>
      <c r="BC373" t="s">
        <v>914</v>
      </c>
      <c r="BD373" t="s">
        <v>445</v>
      </c>
      <c r="BE373" t="s">
        <v>1300</v>
      </c>
      <c r="BF373" t="s">
        <v>204</v>
      </c>
      <c r="BG373" t="s">
        <v>1213</v>
      </c>
      <c r="BH373" t="s">
        <v>342</v>
      </c>
      <c r="BI373" t="s">
        <v>318</v>
      </c>
      <c r="BJ373" t="s">
        <v>571</v>
      </c>
      <c r="BK373" t="s">
        <v>276</v>
      </c>
      <c r="BL373" t="s">
        <v>209</v>
      </c>
      <c r="BM373" t="s">
        <v>427</v>
      </c>
      <c r="BN373" t="s">
        <v>358</v>
      </c>
      <c r="BO373" t="s">
        <v>581</v>
      </c>
      <c r="BP373" t="s">
        <v>389</v>
      </c>
      <c r="BQ373" t="s">
        <v>1078</v>
      </c>
      <c r="BR373" t="s">
        <v>223</v>
      </c>
      <c r="BS373" t="s">
        <v>502</v>
      </c>
      <c r="BT373" t="s">
        <v>706</v>
      </c>
      <c r="BU373" t="s">
        <v>246</v>
      </c>
      <c r="BV373" t="s">
        <v>573</v>
      </c>
      <c r="BW373" t="s">
        <v>456</v>
      </c>
      <c r="BX373" t="s">
        <v>586</v>
      </c>
      <c r="BY373" t="s">
        <v>764</v>
      </c>
      <c r="BZ373" t="s">
        <v>1301</v>
      </c>
      <c r="CA373" t="s">
        <v>432</v>
      </c>
      <c r="CB373" t="s">
        <v>958</v>
      </c>
      <c r="CC373" t="s">
        <v>968</v>
      </c>
      <c r="CD373" t="s">
        <v>1217</v>
      </c>
      <c r="CE373" t="s">
        <v>1218</v>
      </c>
      <c r="CF373" t="s">
        <v>525</v>
      </c>
      <c r="CG373" t="s">
        <v>286</v>
      </c>
      <c r="CH373" t="s">
        <v>212</v>
      </c>
      <c r="CI373" t="s">
        <v>1121</v>
      </c>
      <c r="CJ373" t="s">
        <v>1277</v>
      </c>
      <c r="CK373" t="s">
        <v>217</v>
      </c>
      <c r="CL373" t="s">
        <v>241</v>
      </c>
      <c r="CM373" t="s">
        <v>948</v>
      </c>
      <c r="CN373" t="s">
        <v>1305</v>
      </c>
      <c r="CO373" t="s">
        <v>599</v>
      </c>
      <c r="CP373" t="s">
        <v>523</v>
      </c>
      <c r="CQ373" t="s">
        <v>229</v>
      </c>
      <c r="CR373" t="s">
        <v>488</v>
      </c>
      <c r="CS373" t="s">
        <v>827</v>
      </c>
      <c r="CT373" t="s">
        <v>780</v>
      </c>
      <c r="CU373" t="s">
        <v>362</v>
      </c>
      <c r="CV373" t="s">
        <v>1120</v>
      </c>
      <c r="CW373" t="s">
        <v>1302</v>
      </c>
      <c r="CX373" t="s">
        <v>1306</v>
      </c>
      <c r="CY373">
        <v>202014.71515463121</v>
      </c>
      <c r="CZ373">
        <v>158075.93106446919</v>
      </c>
      <c r="DA373">
        <v>165257.08587121899</v>
      </c>
      <c r="DB373">
        <v>142646.90834490961</v>
      </c>
      <c r="DC373">
        <v>175396.0718810418</v>
      </c>
      <c r="DD373">
        <v>155646.3053350854</v>
      </c>
      <c r="DE373">
        <v>199714.8182164024</v>
      </c>
      <c r="DF373">
        <v>170550.75046911291</v>
      </c>
      <c r="DG373">
        <v>254878.28411506079</v>
      </c>
      <c r="DH373">
        <v>186822.92817739549</v>
      </c>
      <c r="DI373">
        <v>190513.7192780996</v>
      </c>
      <c r="DJ373">
        <v>171707.48221258211</v>
      </c>
      <c r="DK373">
        <v>165766.7445223518</v>
      </c>
      <c r="DL373">
        <v>186196.18918054641</v>
      </c>
      <c r="DM373">
        <v>217873.35199078341</v>
      </c>
      <c r="DN373">
        <v>164612.41984398541</v>
      </c>
      <c r="DO373">
        <v>184755.138194295</v>
      </c>
      <c r="DP373">
        <v>178229.0989666486</v>
      </c>
      <c r="DQ373">
        <v>187841.26482520081</v>
      </c>
      <c r="DR373">
        <v>180418.52179568101</v>
      </c>
      <c r="DS373">
        <v>175494.2504827104</v>
      </c>
      <c r="DT373">
        <v>170858.42077214061</v>
      </c>
      <c r="DU373">
        <v>118716.6988559512</v>
      </c>
      <c r="DV373">
        <v>210542.5804639642</v>
      </c>
      <c r="DW373">
        <v>206626.27775002961</v>
      </c>
      <c r="DX373">
        <v>234959.95704162421</v>
      </c>
      <c r="DY373">
        <v>178485.85638911309</v>
      </c>
      <c r="DZ373">
        <v>177931.6706283036</v>
      </c>
      <c r="EA373">
        <v>175719.0989778837</v>
      </c>
      <c r="EB373">
        <v>238708.79610368601</v>
      </c>
      <c r="EC373">
        <v>215266.6428053194</v>
      </c>
      <c r="ED373">
        <v>185128.10118516159</v>
      </c>
      <c r="EE373">
        <v>146021.93360775139</v>
      </c>
      <c r="EF373">
        <v>192039.16298613089</v>
      </c>
      <c r="EG373">
        <v>224159.9652786098</v>
      </c>
      <c r="EH373">
        <v>216701.46399384411</v>
      </c>
      <c r="EI373">
        <v>197308.34523931411</v>
      </c>
      <c r="EJ373">
        <v>181523.5726307155</v>
      </c>
      <c r="EK373">
        <v>240632.29805120791</v>
      </c>
      <c r="EL373">
        <v>157497.47105411629</v>
      </c>
      <c r="EM373">
        <v>193488.47662667499</v>
      </c>
      <c r="EN373">
        <v>245038.5146367632</v>
      </c>
      <c r="EO373">
        <v>183877.81262791349</v>
      </c>
      <c r="EP373">
        <v>173624.97805993201</v>
      </c>
      <c r="EQ373">
        <v>181701.61770425219</v>
      </c>
      <c r="ER373">
        <v>209210.38258809171</v>
      </c>
      <c r="ES373">
        <v>216979.46853119609</v>
      </c>
      <c r="ET373">
        <v>202731.74103160691</v>
      </c>
      <c r="EU373">
        <v>167731.27058463549</v>
      </c>
      <c r="EV373">
        <v>177204.4643179992</v>
      </c>
    </row>
    <row r="374" spans="1:152" x14ac:dyDescent="0.45">
      <c r="A374" s="2">
        <v>44250</v>
      </c>
      <c r="B374">
        <f t="shared" si="5"/>
        <v>9523505.685599817</v>
      </c>
      <c r="C374" t="s">
        <v>267</v>
      </c>
      <c r="D374" t="s">
        <v>165</v>
      </c>
      <c r="E374" t="s">
        <v>906</v>
      </c>
      <c r="F374" t="s">
        <v>436</v>
      </c>
      <c r="G374" t="s">
        <v>1297</v>
      </c>
      <c r="H374" t="s">
        <v>154</v>
      </c>
      <c r="I374" t="s">
        <v>1205</v>
      </c>
      <c r="J374" t="s">
        <v>330</v>
      </c>
      <c r="K374" t="s">
        <v>302</v>
      </c>
      <c r="L374" t="s">
        <v>541</v>
      </c>
      <c r="M374" t="s">
        <v>263</v>
      </c>
      <c r="N374" t="s">
        <v>159</v>
      </c>
      <c r="O374" t="s">
        <v>421</v>
      </c>
      <c r="P374" t="s">
        <v>348</v>
      </c>
      <c r="Q374" t="s">
        <v>551</v>
      </c>
      <c r="R374" t="s">
        <v>371</v>
      </c>
      <c r="S374" t="s">
        <v>1069</v>
      </c>
      <c r="T374" t="s">
        <v>173</v>
      </c>
      <c r="U374" t="s">
        <v>492</v>
      </c>
      <c r="V374" t="s">
        <v>695</v>
      </c>
      <c r="W374" t="s">
        <v>196</v>
      </c>
      <c r="X374" t="s">
        <v>543</v>
      </c>
      <c r="Y374" t="s">
        <v>451</v>
      </c>
      <c r="Z374" t="s">
        <v>556</v>
      </c>
      <c r="AA374" t="s">
        <v>759</v>
      </c>
      <c r="AB374" t="s">
        <v>1298</v>
      </c>
      <c r="AC374" t="s">
        <v>426</v>
      </c>
      <c r="AD374" t="s">
        <v>955</v>
      </c>
      <c r="AE374" t="s">
        <v>964</v>
      </c>
      <c r="AF374" t="s">
        <v>1209</v>
      </c>
      <c r="AG374" t="s">
        <v>1210</v>
      </c>
      <c r="AH374" t="s">
        <v>514</v>
      </c>
      <c r="AI374" t="s">
        <v>273</v>
      </c>
      <c r="AJ374" t="s">
        <v>162</v>
      </c>
      <c r="AK374" t="s">
        <v>1116</v>
      </c>
      <c r="AL374" t="s">
        <v>1269</v>
      </c>
      <c r="AM374" t="s">
        <v>167</v>
      </c>
      <c r="AN374" t="s">
        <v>191</v>
      </c>
      <c r="AO374" t="s">
        <v>941</v>
      </c>
      <c r="AP374" t="s">
        <v>1303</v>
      </c>
      <c r="AQ374" t="s">
        <v>591</v>
      </c>
      <c r="AR374" t="s">
        <v>512</v>
      </c>
      <c r="AS374" t="s">
        <v>179</v>
      </c>
      <c r="AT374" t="s">
        <v>478</v>
      </c>
      <c r="AU374" t="s">
        <v>818</v>
      </c>
      <c r="AV374" t="s">
        <v>767</v>
      </c>
      <c r="AW374" t="s">
        <v>352</v>
      </c>
      <c r="AX374" t="s">
        <v>1115</v>
      </c>
      <c r="AY374" t="s">
        <v>1299</v>
      </c>
      <c r="AZ374" t="s">
        <v>1304</v>
      </c>
      <c r="BA374" t="s">
        <v>280</v>
      </c>
      <c r="BB374" t="s">
        <v>215</v>
      </c>
      <c r="BC374" t="s">
        <v>914</v>
      </c>
      <c r="BD374" t="s">
        <v>445</v>
      </c>
      <c r="BE374" t="s">
        <v>1300</v>
      </c>
      <c r="BF374" t="s">
        <v>204</v>
      </c>
      <c r="BG374" t="s">
        <v>1213</v>
      </c>
      <c r="BH374" t="s">
        <v>342</v>
      </c>
      <c r="BI374" t="s">
        <v>318</v>
      </c>
      <c r="BJ374" t="s">
        <v>571</v>
      </c>
      <c r="BK374" t="s">
        <v>276</v>
      </c>
      <c r="BL374" t="s">
        <v>209</v>
      </c>
      <c r="BM374" t="s">
        <v>427</v>
      </c>
      <c r="BN374" t="s">
        <v>358</v>
      </c>
      <c r="BO374" t="s">
        <v>581</v>
      </c>
      <c r="BP374" t="s">
        <v>389</v>
      </c>
      <c r="BQ374" t="s">
        <v>1078</v>
      </c>
      <c r="BR374" t="s">
        <v>223</v>
      </c>
      <c r="BS374" t="s">
        <v>502</v>
      </c>
      <c r="BT374" t="s">
        <v>706</v>
      </c>
      <c r="BU374" t="s">
        <v>246</v>
      </c>
      <c r="BV374" t="s">
        <v>573</v>
      </c>
      <c r="BW374" t="s">
        <v>456</v>
      </c>
      <c r="BX374" t="s">
        <v>586</v>
      </c>
      <c r="BY374" t="s">
        <v>764</v>
      </c>
      <c r="BZ374" t="s">
        <v>1301</v>
      </c>
      <c r="CA374" t="s">
        <v>432</v>
      </c>
      <c r="CB374" t="s">
        <v>958</v>
      </c>
      <c r="CC374" t="s">
        <v>968</v>
      </c>
      <c r="CD374" t="s">
        <v>1217</v>
      </c>
      <c r="CE374" t="s">
        <v>1218</v>
      </c>
      <c r="CF374" t="s">
        <v>525</v>
      </c>
      <c r="CG374" t="s">
        <v>286</v>
      </c>
      <c r="CH374" t="s">
        <v>212</v>
      </c>
      <c r="CI374" t="s">
        <v>1121</v>
      </c>
      <c r="CJ374" t="s">
        <v>1277</v>
      </c>
      <c r="CK374" t="s">
        <v>217</v>
      </c>
      <c r="CL374" t="s">
        <v>241</v>
      </c>
      <c r="CM374" t="s">
        <v>948</v>
      </c>
      <c r="CN374" t="s">
        <v>1305</v>
      </c>
      <c r="CO374" t="s">
        <v>599</v>
      </c>
      <c r="CP374" t="s">
        <v>523</v>
      </c>
      <c r="CQ374" t="s">
        <v>229</v>
      </c>
      <c r="CR374" t="s">
        <v>488</v>
      </c>
      <c r="CS374" t="s">
        <v>827</v>
      </c>
      <c r="CT374" t="s">
        <v>780</v>
      </c>
      <c r="CU374" t="s">
        <v>362</v>
      </c>
      <c r="CV374" t="s">
        <v>1120</v>
      </c>
      <c r="CW374" t="s">
        <v>1302</v>
      </c>
      <c r="CX374" t="s">
        <v>1306</v>
      </c>
      <c r="CY374">
        <v>249876.78346809771</v>
      </c>
      <c r="CZ374">
        <v>167855.34081464919</v>
      </c>
      <c r="DA374">
        <v>153069.985143253</v>
      </c>
      <c r="DB374">
        <v>136632.60626334051</v>
      </c>
      <c r="DC374">
        <v>166658.17633253199</v>
      </c>
      <c r="DD374">
        <v>170372.20012203301</v>
      </c>
      <c r="DE374">
        <v>207669.94416431661</v>
      </c>
      <c r="DF374">
        <v>175494.2504827104</v>
      </c>
      <c r="DG374">
        <v>261232.2736383086</v>
      </c>
      <c r="DH374">
        <v>181334.03345364321</v>
      </c>
      <c r="DI374">
        <v>192643.00372622639</v>
      </c>
      <c r="DJ374">
        <v>161623.3153345499</v>
      </c>
      <c r="DK374">
        <v>159985.60597013339</v>
      </c>
      <c r="DL374">
        <v>191705.05598566201</v>
      </c>
      <c r="DM374">
        <v>224461.69970422331</v>
      </c>
      <c r="DN374">
        <v>165008.12277630271</v>
      </c>
      <c r="DO374">
        <v>204956.0384939402</v>
      </c>
      <c r="DP374">
        <v>165726.9344686456</v>
      </c>
      <c r="DQ374">
        <v>180736.0504367002</v>
      </c>
      <c r="DR374">
        <v>183497.36829537759</v>
      </c>
      <c r="DS374">
        <v>159825.12097532561</v>
      </c>
      <c r="DT374">
        <v>165379.7129323761</v>
      </c>
      <c r="DU374">
        <v>92908.720843787873</v>
      </c>
      <c r="DV374">
        <v>253105.7775943517</v>
      </c>
      <c r="DW374">
        <v>203362.43618168161</v>
      </c>
      <c r="DX374">
        <v>230217.6459820685</v>
      </c>
      <c r="DY374">
        <v>181517.3503742679</v>
      </c>
      <c r="DZ374">
        <v>179150.38070110031</v>
      </c>
      <c r="EA374">
        <v>167399.70465647391</v>
      </c>
      <c r="EB374">
        <v>245070.50005812</v>
      </c>
      <c r="EC374">
        <v>222478.8065557073</v>
      </c>
      <c r="ED374">
        <v>180958.2255079812</v>
      </c>
      <c r="EE374">
        <v>132625.42593731551</v>
      </c>
      <c r="EF374">
        <v>205728.10845027049</v>
      </c>
      <c r="EG374">
        <v>219198.6783207331</v>
      </c>
      <c r="EH374">
        <v>197309.8341062518</v>
      </c>
      <c r="EI374">
        <v>187419.66717409689</v>
      </c>
      <c r="EJ374">
        <v>180938.20154838491</v>
      </c>
      <c r="EK374">
        <v>250691.84362371289</v>
      </c>
      <c r="EL374">
        <v>163161.2237591242</v>
      </c>
      <c r="EM374">
        <v>215121.9844626773</v>
      </c>
      <c r="EN374">
        <v>281560.92181833793</v>
      </c>
      <c r="EO374">
        <v>176378.4059504602</v>
      </c>
      <c r="EP374">
        <v>170625.447893148</v>
      </c>
      <c r="EQ374">
        <v>176909.96581393931</v>
      </c>
      <c r="ER374">
        <v>205149.39135330729</v>
      </c>
      <c r="ES374">
        <v>232160.17923663559</v>
      </c>
      <c r="ET374">
        <v>190010.03885906839</v>
      </c>
      <c r="EU374">
        <v>174794.30967222829</v>
      </c>
      <c r="EV374">
        <v>181808.8861822382</v>
      </c>
    </row>
    <row r="375" spans="1:152" x14ac:dyDescent="0.45">
      <c r="A375" s="2">
        <v>44257</v>
      </c>
      <c r="B375">
        <f t="shared" si="5"/>
        <v>9751875.0069418177</v>
      </c>
      <c r="C375" t="s">
        <v>267</v>
      </c>
      <c r="D375" t="s">
        <v>165</v>
      </c>
      <c r="E375" t="s">
        <v>302</v>
      </c>
      <c r="F375" t="s">
        <v>1307</v>
      </c>
      <c r="G375" t="s">
        <v>973</v>
      </c>
      <c r="H375" t="s">
        <v>1297</v>
      </c>
      <c r="I375" t="s">
        <v>906</v>
      </c>
      <c r="J375" t="s">
        <v>512</v>
      </c>
      <c r="K375" t="s">
        <v>1205</v>
      </c>
      <c r="L375" t="s">
        <v>556</v>
      </c>
      <c r="M375" t="s">
        <v>551</v>
      </c>
      <c r="N375" t="s">
        <v>941</v>
      </c>
      <c r="O375" t="s">
        <v>263</v>
      </c>
      <c r="P375" t="s">
        <v>1209</v>
      </c>
      <c r="Q375" t="s">
        <v>1298</v>
      </c>
      <c r="R375" t="s">
        <v>436</v>
      </c>
      <c r="S375" t="s">
        <v>154</v>
      </c>
      <c r="T375" t="s">
        <v>163</v>
      </c>
      <c r="U375" t="s">
        <v>541</v>
      </c>
      <c r="V375" t="s">
        <v>348</v>
      </c>
      <c r="W375" t="s">
        <v>330</v>
      </c>
      <c r="X375" t="s">
        <v>695</v>
      </c>
      <c r="Y375" t="s">
        <v>1069</v>
      </c>
      <c r="Z375" t="s">
        <v>1210</v>
      </c>
      <c r="AA375" t="s">
        <v>1116</v>
      </c>
      <c r="AB375" t="s">
        <v>955</v>
      </c>
      <c r="AC375" t="s">
        <v>365</v>
      </c>
      <c r="AD375" t="s">
        <v>759</v>
      </c>
      <c r="AE375" t="s">
        <v>439</v>
      </c>
      <c r="AF375" t="s">
        <v>352</v>
      </c>
      <c r="AG375" t="s">
        <v>492</v>
      </c>
      <c r="AH375" t="s">
        <v>173</v>
      </c>
      <c r="AI375" t="s">
        <v>1269</v>
      </c>
      <c r="AJ375" t="s">
        <v>591</v>
      </c>
      <c r="AK375" t="s">
        <v>159</v>
      </c>
      <c r="AL375" t="s">
        <v>426</v>
      </c>
      <c r="AM375" t="s">
        <v>719</v>
      </c>
      <c r="AN375" t="s">
        <v>421</v>
      </c>
      <c r="AO375" t="s">
        <v>887</v>
      </c>
      <c r="AP375" t="s">
        <v>162</v>
      </c>
      <c r="AQ375" t="s">
        <v>151</v>
      </c>
      <c r="AR375" t="s">
        <v>1308</v>
      </c>
      <c r="AS375" t="s">
        <v>514</v>
      </c>
      <c r="AT375" t="s">
        <v>371</v>
      </c>
      <c r="AU375" t="s">
        <v>767</v>
      </c>
      <c r="AV375" t="s">
        <v>167</v>
      </c>
      <c r="AW375" t="s">
        <v>379</v>
      </c>
      <c r="AX375" t="s">
        <v>196</v>
      </c>
      <c r="AY375" t="s">
        <v>964</v>
      </c>
      <c r="AZ375" t="s">
        <v>922</v>
      </c>
      <c r="BA375" t="s">
        <v>280</v>
      </c>
      <c r="BB375" t="s">
        <v>215</v>
      </c>
      <c r="BC375" t="s">
        <v>318</v>
      </c>
      <c r="BD375" t="s">
        <v>1309</v>
      </c>
      <c r="BE375" t="s">
        <v>981</v>
      </c>
      <c r="BF375" t="s">
        <v>1300</v>
      </c>
      <c r="BG375" t="s">
        <v>914</v>
      </c>
      <c r="BH375" t="s">
        <v>523</v>
      </c>
      <c r="BI375" t="s">
        <v>1213</v>
      </c>
      <c r="BJ375" t="s">
        <v>586</v>
      </c>
      <c r="BK375" t="s">
        <v>581</v>
      </c>
      <c r="BL375" t="s">
        <v>948</v>
      </c>
      <c r="BM375" t="s">
        <v>276</v>
      </c>
      <c r="BN375" t="s">
        <v>1217</v>
      </c>
      <c r="BO375" t="s">
        <v>1301</v>
      </c>
      <c r="BP375" t="s">
        <v>445</v>
      </c>
      <c r="BQ375" t="s">
        <v>204</v>
      </c>
      <c r="BR375" t="s">
        <v>213</v>
      </c>
      <c r="BS375" t="s">
        <v>571</v>
      </c>
      <c r="BT375" t="s">
        <v>358</v>
      </c>
      <c r="BU375" t="s">
        <v>342</v>
      </c>
      <c r="BV375" t="s">
        <v>706</v>
      </c>
      <c r="BW375" t="s">
        <v>1078</v>
      </c>
      <c r="BX375" t="s">
        <v>1218</v>
      </c>
      <c r="BY375" t="s">
        <v>1121</v>
      </c>
      <c r="BZ375" t="s">
        <v>958</v>
      </c>
      <c r="CA375" t="s">
        <v>383</v>
      </c>
      <c r="CB375" t="s">
        <v>764</v>
      </c>
      <c r="CC375" t="s">
        <v>448</v>
      </c>
      <c r="CD375" t="s">
        <v>362</v>
      </c>
      <c r="CE375" t="s">
        <v>502</v>
      </c>
      <c r="CF375" t="s">
        <v>223</v>
      </c>
      <c r="CG375" t="s">
        <v>1277</v>
      </c>
      <c r="CH375" t="s">
        <v>599</v>
      </c>
      <c r="CI375" t="s">
        <v>209</v>
      </c>
      <c r="CJ375" t="s">
        <v>432</v>
      </c>
      <c r="CK375" t="s">
        <v>728</v>
      </c>
      <c r="CL375" t="s">
        <v>427</v>
      </c>
      <c r="CM375" t="s">
        <v>897</v>
      </c>
      <c r="CN375" t="s">
        <v>212</v>
      </c>
      <c r="CO375" t="s">
        <v>201</v>
      </c>
      <c r="CP375" t="s">
        <v>1310</v>
      </c>
      <c r="CQ375" t="s">
        <v>525</v>
      </c>
      <c r="CR375" t="s">
        <v>389</v>
      </c>
      <c r="CS375" t="s">
        <v>780</v>
      </c>
      <c r="CT375" t="s">
        <v>217</v>
      </c>
      <c r="CU375" t="s">
        <v>397</v>
      </c>
      <c r="CV375" t="s">
        <v>246</v>
      </c>
      <c r="CW375" t="s">
        <v>968</v>
      </c>
      <c r="CX375" t="s">
        <v>930</v>
      </c>
      <c r="CY375">
        <v>202506.02212219129</v>
      </c>
      <c r="CZ375">
        <v>196398.16747955279</v>
      </c>
      <c r="DA375">
        <v>197634.6557382498</v>
      </c>
      <c r="DB375">
        <v>184284.02489080979</v>
      </c>
      <c r="DC375">
        <v>196038.93153682179</v>
      </c>
      <c r="DD375">
        <v>193510.02716878819</v>
      </c>
      <c r="DE375">
        <v>184071.55276396271</v>
      </c>
      <c r="DF375">
        <v>183260.67448324271</v>
      </c>
      <c r="DG375">
        <v>186657.66977414311</v>
      </c>
      <c r="DH375">
        <v>191187.90853953571</v>
      </c>
      <c r="DI375">
        <v>197001.5767968228</v>
      </c>
      <c r="DJ375">
        <v>193512.2744340309</v>
      </c>
      <c r="DK375">
        <v>196892.6727372584</v>
      </c>
      <c r="DL375">
        <v>202509.21840571711</v>
      </c>
      <c r="DM375">
        <v>209530.12412853431</v>
      </c>
      <c r="DN375">
        <v>192866.78054108031</v>
      </c>
      <c r="DO375">
        <v>190711.42923638239</v>
      </c>
      <c r="DP375">
        <v>185833.37219101319</v>
      </c>
      <c r="DQ375">
        <v>191991.80064585691</v>
      </c>
      <c r="DR375">
        <v>198284.0912571238</v>
      </c>
      <c r="DS375">
        <v>192407.57392074441</v>
      </c>
      <c r="DT375">
        <v>204286.64024731991</v>
      </c>
      <c r="DU375">
        <v>196898.22025703549</v>
      </c>
      <c r="DV375">
        <v>186738.32190515849</v>
      </c>
      <c r="DW375">
        <v>210797.2063274192</v>
      </c>
      <c r="DX375">
        <v>201583.92316440601</v>
      </c>
      <c r="DY375">
        <v>198305.90125849791</v>
      </c>
      <c r="DZ375">
        <v>203118.15221467719</v>
      </c>
      <c r="EA375">
        <v>213694.97377580209</v>
      </c>
      <c r="EB375">
        <v>195893.36962965789</v>
      </c>
      <c r="EC375">
        <v>190396.5494469624</v>
      </c>
      <c r="ED375">
        <v>187808.33261394259</v>
      </c>
      <c r="EE375">
        <v>202134.9782329858</v>
      </c>
      <c r="EF375">
        <v>193577.15542336789</v>
      </c>
      <c r="EG375">
        <v>190215.19789382289</v>
      </c>
      <c r="EH375">
        <v>193661.84863183339</v>
      </c>
      <c r="EI375">
        <v>198718.55278888039</v>
      </c>
      <c r="EJ375">
        <v>194185.26822707959</v>
      </c>
      <c r="EK375">
        <v>204366.15971560081</v>
      </c>
      <c r="EL375">
        <v>195872.7484630378</v>
      </c>
      <c r="EM375">
        <v>200136.18067615031</v>
      </c>
      <c r="EN375">
        <v>189671.52492316099</v>
      </c>
      <c r="EO375">
        <v>197180.80802715159</v>
      </c>
      <c r="EP375">
        <v>192866.78054108031</v>
      </c>
      <c r="EQ375">
        <v>198867.32655638299</v>
      </c>
      <c r="ER375">
        <v>195295.97716645329</v>
      </c>
      <c r="ES375">
        <v>188436.6141077115</v>
      </c>
      <c r="ET375">
        <v>183412.5265929882</v>
      </c>
      <c r="EU375">
        <v>189375.97908332321</v>
      </c>
      <c r="EV375">
        <v>187287.24025806421</v>
      </c>
    </row>
    <row r="376" spans="1:152" x14ac:dyDescent="0.45">
      <c r="A376" s="2">
        <v>44264</v>
      </c>
      <c r="B376">
        <f t="shared" si="5"/>
        <v>9621145.0953652207</v>
      </c>
      <c r="C376" t="s">
        <v>267</v>
      </c>
      <c r="D376" t="s">
        <v>165</v>
      </c>
      <c r="E376" t="s">
        <v>302</v>
      </c>
      <c r="F376" t="s">
        <v>1307</v>
      </c>
      <c r="G376" t="s">
        <v>973</v>
      </c>
      <c r="H376" t="s">
        <v>1297</v>
      </c>
      <c r="I376" t="s">
        <v>906</v>
      </c>
      <c r="J376" t="s">
        <v>512</v>
      </c>
      <c r="K376" t="s">
        <v>1205</v>
      </c>
      <c r="L376" t="s">
        <v>556</v>
      </c>
      <c r="M376" t="s">
        <v>551</v>
      </c>
      <c r="N376" t="s">
        <v>941</v>
      </c>
      <c r="O376" t="s">
        <v>263</v>
      </c>
      <c r="P376" t="s">
        <v>1209</v>
      </c>
      <c r="Q376" t="s">
        <v>1298</v>
      </c>
      <c r="R376" t="s">
        <v>436</v>
      </c>
      <c r="S376" t="s">
        <v>154</v>
      </c>
      <c r="T376" t="s">
        <v>163</v>
      </c>
      <c r="U376" t="s">
        <v>541</v>
      </c>
      <c r="V376" t="s">
        <v>348</v>
      </c>
      <c r="W376" t="s">
        <v>330</v>
      </c>
      <c r="X376" t="s">
        <v>695</v>
      </c>
      <c r="Y376" t="s">
        <v>1069</v>
      </c>
      <c r="Z376" t="s">
        <v>1210</v>
      </c>
      <c r="AA376" t="s">
        <v>1116</v>
      </c>
      <c r="AB376" t="s">
        <v>955</v>
      </c>
      <c r="AC376" t="s">
        <v>365</v>
      </c>
      <c r="AD376" t="s">
        <v>759</v>
      </c>
      <c r="AE376" t="s">
        <v>439</v>
      </c>
      <c r="AF376" t="s">
        <v>352</v>
      </c>
      <c r="AG376" t="s">
        <v>492</v>
      </c>
      <c r="AH376" t="s">
        <v>173</v>
      </c>
      <c r="AI376" t="s">
        <v>1269</v>
      </c>
      <c r="AJ376" t="s">
        <v>591</v>
      </c>
      <c r="AK376" t="s">
        <v>159</v>
      </c>
      <c r="AL376" t="s">
        <v>426</v>
      </c>
      <c r="AM376" t="s">
        <v>719</v>
      </c>
      <c r="AN376" t="s">
        <v>421</v>
      </c>
      <c r="AO376" t="s">
        <v>887</v>
      </c>
      <c r="AP376" t="s">
        <v>162</v>
      </c>
      <c r="AQ376" t="s">
        <v>151</v>
      </c>
      <c r="AR376" t="s">
        <v>1308</v>
      </c>
      <c r="AS376" t="s">
        <v>514</v>
      </c>
      <c r="AT376" t="s">
        <v>371</v>
      </c>
      <c r="AU376" t="s">
        <v>767</v>
      </c>
      <c r="AV376" t="s">
        <v>167</v>
      </c>
      <c r="AW376" t="s">
        <v>379</v>
      </c>
      <c r="AX376" t="s">
        <v>196</v>
      </c>
      <c r="AY376" t="s">
        <v>964</v>
      </c>
      <c r="AZ376" t="s">
        <v>922</v>
      </c>
      <c r="BA376" t="s">
        <v>280</v>
      </c>
      <c r="BB376" t="s">
        <v>215</v>
      </c>
      <c r="BC376" t="s">
        <v>318</v>
      </c>
      <c r="BD376" t="s">
        <v>1309</v>
      </c>
      <c r="BE376" t="s">
        <v>981</v>
      </c>
      <c r="BF376" t="s">
        <v>1300</v>
      </c>
      <c r="BG376" t="s">
        <v>914</v>
      </c>
      <c r="BH376" t="s">
        <v>523</v>
      </c>
      <c r="BI376" t="s">
        <v>1213</v>
      </c>
      <c r="BJ376" t="s">
        <v>586</v>
      </c>
      <c r="BK376" t="s">
        <v>581</v>
      </c>
      <c r="BL376" t="s">
        <v>948</v>
      </c>
      <c r="BM376" t="s">
        <v>276</v>
      </c>
      <c r="BN376" t="s">
        <v>1217</v>
      </c>
      <c r="BO376" t="s">
        <v>1301</v>
      </c>
      <c r="BP376" t="s">
        <v>445</v>
      </c>
      <c r="BQ376" t="s">
        <v>204</v>
      </c>
      <c r="BR376" t="s">
        <v>213</v>
      </c>
      <c r="BS376" t="s">
        <v>571</v>
      </c>
      <c r="BT376" t="s">
        <v>358</v>
      </c>
      <c r="BU376" t="s">
        <v>342</v>
      </c>
      <c r="BV376" t="s">
        <v>706</v>
      </c>
      <c r="BW376" t="s">
        <v>1078</v>
      </c>
      <c r="BX376" t="s">
        <v>1218</v>
      </c>
      <c r="BY376" t="s">
        <v>1121</v>
      </c>
      <c r="BZ376" t="s">
        <v>958</v>
      </c>
      <c r="CA376" t="s">
        <v>383</v>
      </c>
      <c r="CB376" t="s">
        <v>764</v>
      </c>
      <c r="CC376" t="s">
        <v>448</v>
      </c>
      <c r="CD376" t="s">
        <v>362</v>
      </c>
      <c r="CE376" t="s">
        <v>502</v>
      </c>
      <c r="CF376" t="s">
        <v>223</v>
      </c>
      <c r="CG376" t="s">
        <v>1277</v>
      </c>
      <c r="CH376" t="s">
        <v>599</v>
      </c>
      <c r="CI376" t="s">
        <v>209</v>
      </c>
      <c r="CJ376" t="s">
        <v>432</v>
      </c>
      <c r="CK376" t="s">
        <v>728</v>
      </c>
      <c r="CL376" t="s">
        <v>427</v>
      </c>
      <c r="CM376" t="s">
        <v>897</v>
      </c>
      <c r="CN376" t="s">
        <v>212</v>
      </c>
      <c r="CO376" t="s">
        <v>201</v>
      </c>
      <c r="CP376" t="s">
        <v>1310</v>
      </c>
      <c r="CQ376" t="s">
        <v>525</v>
      </c>
      <c r="CR376" t="s">
        <v>389</v>
      </c>
      <c r="CS376" t="s">
        <v>780</v>
      </c>
      <c r="CT376" t="s">
        <v>217</v>
      </c>
      <c r="CU376" t="s">
        <v>397</v>
      </c>
      <c r="CV376" t="s">
        <v>246</v>
      </c>
      <c r="CW376" t="s">
        <v>968</v>
      </c>
      <c r="CX376" t="s">
        <v>930</v>
      </c>
      <c r="CY376">
        <v>201686.532933574</v>
      </c>
      <c r="CZ376">
        <v>189368.55216541051</v>
      </c>
      <c r="DA376">
        <v>205029.95859751731</v>
      </c>
      <c r="DB376">
        <v>168957.67551532661</v>
      </c>
      <c r="DC376">
        <v>204683.04300021729</v>
      </c>
      <c r="DD376">
        <v>174534.25165140571</v>
      </c>
      <c r="DE376">
        <v>174019.86387582819</v>
      </c>
      <c r="DF376">
        <v>168888.74836570281</v>
      </c>
      <c r="DG376">
        <v>174218.09564215611</v>
      </c>
      <c r="DH376">
        <v>186914.4161719676</v>
      </c>
      <c r="DI376">
        <v>212998.4934583838</v>
      </c>
      <c r="DJ376">
        <v>201665.88150288051</v>
      </c>
      <c r="DK376">
        <v>196361.78585424591</v>
      </c>
      <c r="DL376">
        <v>208339.739245362</v>
      </c>
      <c r="DM376">
        <v>212992.63708177159</v>
      </c>
      <c r="DN376">
        <v>194981.30381302521</v>
      </c>
      <c r="DO376">
        <v>193238.39283499381</v>
      </c>
      <c r="DP376">
        <v>184855.63381051051</v>
      </c>
      <c r="DQ376">
        <v>183878.35070832999</v>
      </c>
      <c r="DR376">
        <v>194356.97928173951</v>
      </c>
      <c r="DS376">
        <v>191489.16068007259</v>
      </c>
      <c r="DT376">
        <v>234160.07541395101</v>
      </c>
      <c r="DU376">
        <v>197126.4149579386</v>
      </c>
      <c r="DV376">
        <v>193142.467139385</v>
      </c>
      <c r="DW376">
        <v>258587.20504556299</v>
      </c>
      <c r="DX376">
        <v>181970.35226192331</v>
      </c>
      <c r="DY376">
        <v>189598.37466780221</v>
      </c>
      <c r="DZ376">
        <v>185170.90839643171</v>
      </c>
      <c r="EA376">
        <v>199006.51992043649</v>
      </c>
      <c r="EB376">
        <v>177942.5653801634</v>
      </c>
      <c r="EC376">
        <v>199924.58366713149</v>
      </c>
      <c r="ED376">
        <v>163161.85228810151</v>
      </c>
      <c r="EE376">
        <v>206107.06295808809</v>
      </c>
      <c r="EF376">
        <v>192511.59309993661</v>
      </c>
      <c r="EG376">
        <v>195231.50681318369</v>
      </c>
      <c r="EH376">
        <v>186980.4869569091</v>
      </c>
      <c r="EI376">
        <v>192765.01058894469</v>
      </c>
      <c r="EJ376">
        <v>179106.56359992441</v>
      </c>
      <c r="EK376">
        <v>168052.33074343091</v>
      </c>
      <c r="EL376">
        <v>198878.71638499541</v>
      </c>
      <c r="EM376">
        <v>209530.5657873184</v>
      </c>
      <c r="EN376">
        <v>193298.57184079921</v>
      </c>
      <c r="EO376">
        <v>183569.30751075441</v>
      </c>
      <c r="EP376">
        <v>180582.27222636179</v>
      </c>
      <c r="EQ376">
        <v>201027.52312189189</v>
      </c>
      <c r="ER376">
        <v>195238.81959879739</v>
      </c>
      <c r="ES376">
        <v>179782.3354936887</v>
      </c>
      <c r="ET376">
        <v>187194.228172225</v>
      </c>
      <c r="EU376">
        <v>178030.8743456126</v>
      </c>
      <c r="EV376">
        <v>190006.5107931082</v>
      </c>
    </row>
    <row r="377" spans="1:152" x14ac:dyDescent="0.45">
      <c r="A377" s="2">
        <v>44271</v>
      </c>
      <c r="B377">
        <f t="shared" si="5"/>
        <v>9868671.991238663</v>
      </c>
      <c r="C377" t="s">
        <v>267</v>
      </c>
      <c r="D377" t="s">
        <v>165</v>
      </c>
      <c r="E377" t="s">
        <v>302</v>
      </c>
      <c r="F377" t="s">
        <v>1307</v>
      </c>
      <c r="G377" t="s">
        <v>973</v>
      </c>
      <c r="H377" t="s">
        <v>1297</v>
      </c>
      <c r="I377" t="s">
        <v>906</v>
      </c>
      <c r="J377" t="s">
        <v>512</v>
      </c>
      <c r="K377" t="s">
        <v>1205</v>
      </c>
      <c r="L377" t="s">
        <v>556</v>
      </c>
      <c r="M377" t="s">
        <v>551</v>
      </c>
      <c r="N377" t="s">
        <v>941</v>
      </c>
      <c r="O377" t="s">
        <v>263</v>
      </c>
      <c r="P377" t="s">
        <v>1209</v>
      </c>
      <c r="Q377" t="s">
        <v>1298</v>
      </c>
      <c r="R377" t="s">
        <v>436</v>
      </c>
      <c r="S377" t="s">
        <v>154</v>
      </c>
      <c r="T377" t="s">
        <v>163</v>
      </c>
      <c r="U377" t="s">
        <v>541</v>
      </c>
      <c r="V377" t="s">
        <v>348</v>
      </c>
      <c r="W377" t="s">
        <v>330</v>
      </c>
      <c r="X377" t="s">
        <v>695</v>
      </c>
      <c r="Y377" t="s">
        <v>1069</v>
      </c>
      <c r="Z377" t="s">
        <v>1210</v>
      </c>
      <c r="AA377" t="s">
        <v>1116</v>
      </c>
      <c r="AB377" t="s">
        <v>955</v>
      </c>
      <c r="AC377" t="s">
        <v>365</v>
      </c>
      <c r="AD377" t="s">
        <v>759</v>
      </c>
      <c r="AE377" t="s">
        <v>439</v>
      </c>
      <c r="AF377" t="s">
        <v>352</v>
      </c>
      <c r="AG377" t="s">
        <v>492</v>
      </c>
      <c r="AH377" t="s">
        <v>173</v>
      </c>
      <c r="AI377" t="s">
        <v>1269</v>
      </c>
      <c r="AJ377" t="s">
        <v>591</v>
      </c>
      <c r="AK377" t="s">
        <v>159</v>
      </c>
      <c r="AL377" t="s">
        <v>426</v>
      </c>
      <c r="AM377" t="s">
        <v>719</v>
      </c>
      <c r="AN377" t="s">
        <v>421</v>
      </c>
      <c r="AO377" t="s">
        <v>887</v>
      </c>
      <c r="AP377" t="s">
        <v>162</v>
      </c>
      <c r="AQ377" t="s">
        <v>151</v>
      </c>
      <c r="AR377" t="s">
        <v>1308</v>
      </c>
      <c r="AS377" t="s">
        <v>514</v>
      </c>
      <c r="AT377" t="s">
        <v>371</v>
      </c>
      <c r="AU377" t="s">
        <v>767</v>
      </c>
      <c r="AV377" t="s">
        <v>167</v>
      </c>
      <c r="AW377" t="s">
        <v>379</v>
      </c>
      <c r="AX377" t="s">
        <v>196</v>
      </c>
      <c r="AY377" t="s">
        <v>964</v>
      </c>
      <c r="AZ377" t="s">
        <v>922</v>
      </c>
      <c r="BA377" t="s">
        <v>280</v>
      </c>
      <c r="BB377" t="s">
        <v>215</v>
      </c>
      <c r="BC377" t="s">
        <v>318</v>
      </c>
      <c r="BD377" t="s">
        <v>1309</v>
      </c>
      <c r="BE377" t="s">
        <v>981</v>
      </c>
      <c r="BF377" t="s">
        <v>1300</v>
      </c>
      <c r="BG377" t="s">
        <v>914</v>
      </c>
      <c r="BH377" t="s">
        <v>523</v>
      </c>
      <c r="BI377" t="s">
        <v>1213</v>
      </c>
      <c r="BJ377" t="s">
        <v>586</v>
      </c>
      <c r="BK377" t="s">
        <v>581</v>
      </c>
      <c r="BL377" t="s">
        <v>948</v>
      </c>
      <c r="BM377" t="s">
        <v>276</v>
      </c>
      <c r="BN377" t="s">
        <v>1217</v>
      </c>
      <c r="BO377" t="s">
        <v>1301</v>
      </c>
      <c r="BP377" t="s">
        <v>445</v>
      </c>
      <c r="BQ377" t="s">
        <v>204</v>
      </c>
      <c r="BR377" t="s">
        <v>213</v>
      </c>
      <c r="BS377" t="s">
        <v>571</v>
      </c>
      <c r="BT377" t="s">
        <v>358</v>
      </c>
      <c r="BU377" t="s">
        <v>342</v>
      </c>
      <c r="BV377" t="s">
        <v>706</v>
      </c>
      <c r="BW377" t="s">
        <v>1078</v>
      </c>
      <c r="BX377" t="s">
        <v>1218</v>
      </c>
      <c r="BY377" t="s">
        <v>1121</v>
      </c>
      <c r="BZ377" t="s">
        <v>958</v>
      </c>
      <c r="CA377" t="s">
        <v>383</v>
      </c>
      <c r="CB377" t="s">
        <v>764</v>
      </c>
      <c r="CC377" t="s">
        <v>448</v>
      </c>
      <c r="CD377" t="s">
        <v>362</v>
      </c>
      <c r="CE377" t="s">
        <v>502</v>
      </c>
      <c r="CF377" t="s">
        <v>223</v>
      </c>
      <c r="CG377" t="s">
        <v>1277</v>
      </c>
      <c r="CH377" t="s">
        <v>599</v>
      </c>
      <c r="CI377" t="s">
        <v>209</v>
      </c>
      <c r="CJ377" t="s">
        <v>432</v>
      </c>
      <c r="CK377" t="s">
        <v>728</v>
      </c>
      <c r="CL377" t="s">
        <v>427</v>
      </c>
      <c r="CM377" t="s">
        <v>897</v>
      </c>
      <c r="CN377" t="s">
        <v>212</v>
      </c>
      <c r="CO377" t="s">
        <v>201</v>
      </c>
      <c r="CP377" t="s">
        <v>1310</v>
      </c>
      <c r="CQ377" t="s">
        <v>525</v>
      </c>
      <c r="CR377" t="s">
        <v>389</v>
      </c>
      <c r="CS377" t="s">
        <v>780</v>
      </c>
      <c r="CT377" t="s">
        <v>217</v>
      </c>
      <c r="CU377" t="s">
        <v>397</v>
      </c>
      <c r="CV377" t="s">
        <v>246</v>
      </c>
      <c r="CW377" t="s">
        <v>968</v>
      </c>
      <c r="CX377" t="s">
        <v>930</v>
      </c>
      <c r="CY377">
        <v>203622.57614168231</v>
      </c>
      <c r="CZ377">
        <v>201753.27537216601</v>
      </c>
      <c r="DA377">
        <v>203353.84095100639</v>
      </c>
      <c r="DB377">
        <v>161478.4170200908</v>
      </c>
      <c r="DC377">
        <v>201431.58822958221</v>
      </c>
      <c r="DD377">
        <v>196833.46807861229</v>
      </c>
      <c r="DE377">
        <v>199149.08609616439</v>
      </c>
      <c r="DF377">
        <v>171346.12433398681</v>
      </c>
      <c r="DG377">
        <v>189293.02990961241</v>
      </c>
      <c r="DH377">
        <v>187067.04089938069</v>
      </c>
      <c r="DI377">
        <v>277867.34619191731</v>
      </c>
      <c r="DJ377">
        <v>225752.9957187738</v>
      </c>
      <c r="DK377">
        <v>187181.86683548821</v>
      </c>
      <c r="DL377">
        <v>214467.64368270119</v>
      </c>
      <c r="DM377">
        <v>207774.82242307381</v>
      </c>
      <c r="DN377">
        <v>187636.11771047971</v>
      </c>
      <c r="DO377">
        <v>180529.2523831538</v>
      </c>
      <c r="DP377">
        <v>177254.5064007967</v>
      </c>
      <c r="DQ377">
        <v>191434.99525798741</v>
      </c>
      <c r="DR377">
        <v>179595.24587426841</v>
      </c>
      <c r="DS377">
        <v>210775.8387341807</v>
      </c>
      <c r="DT377">
        <v>195487.87662512451</v>
      </c>
      <c r="DU377">
        <v>206186.58974935129</v>
      </c>
      <c r="DV377">
        <v>205152.8998044859</v>
      </c>
      <c r="DW377">
        <v>274407.08941385802</v>
      </c>
      <c r="DX377">
        <v>171073.92398276619</v>
      </c>
      <c r="DY377">
        <v>193748.63344651199</v>
      </c>
      <c r="DZ377">
        <v>187961.3963878119</v>
      </c>
      <c r="EA377">
        <v>196425.88389053009</v>
      </c>
      <c r="EB377">
        <v>182847.72700647879</v>
      </c>
      <c r="EC377">
        <v>213055.38018071509</v>
      </c>
      <c r="ED377">
        <v>157054.04548246181</v>
      </c>
      <c r="EE377">
        <v>200369.60724405141</v>
      </c>
      <c r="EF377">
        <v>195353.0926290869</v>
      </c>
      <c r="EG377">
        <v>203848.23100531139</v>
      </c>
      <c r="EH377">
        <v>192518.0664661887</v>
      </c>
      <c r="EI377">
        <v>198527.73412862609</v>
      </c>
      <c r="EJ377">
        <v>178922.77440733061</v>
      </c>
      <c r="EK377">
        <v>179955.196906531</v>
      </c>
      <c r="EL377">
        <v>225253.6607324935</v>
      </c>
      <c r="EM377">
        <v>253542.69084073641</v>
      </c>
      <c r="EN377">
        <v>193989.4379203493</v>
      </c>
      <c r="EO377">
        <v>183346.16815802659</v>
      </c>
      <c r="EP377">
        <v>167560.6934127603</v>
      </c>
      <c r="EQ377">
        <v>199642.78173374521</v>
      </c>
      <c r="ER377">
        <v>216272.80449614429</v>
      </c>
      <c r="ES377">
        <v>172776.4909013845</v>
      </c>
      <c r="ET377">
        <v>179630.82501375131</v>
      </c>
      <c r="EU377">
        <v>182020.3617259064</v>
      </c>
      <c r="EV377">
        <v>206140.8493010356</v>
      </c>
    </row>
    <row r="378" spans="1:152" x14ac:dyDescent="0.45">
      <c r="A378" s="2">
        <v>44278</v>
      </c>
      <c r="B378">
        <f t="shared" si="5"/>
        <v>9686799.4630530067</v>
      </c>
      <c r="C378" t="s">
        <v>267</v>
      </c>
      <c r="D378" t="s">
        <v>165</v>
      </c>
      <c r="E378" t="s">
        <v>302</v>
      </c>
      <c r="F378" t="s">
        <v>1307</v>
      </c>
      <c r="G378" t="s">
        <v>973</v>
      </c>
      <c r="H378" t="s">
        <v>1297</v>
      </c>
      <c r="I378" t="s">
        <v>906</v>
      </c>
      <c r="J378" t="s">
        <v>512</v>
      </c>
      <c r="K378" t="s">
        <v>1205</v>
      </c>
      <c r="L378" t="s">
        <v>556</v>
      </c>
      <c r="M378" t="s">
        <v>551</v>
      </c>
      <c r="N378" t="s">
        <v>941</v>
      </c>
      <c r="O378" t="s">
        <v>263</v>
      </c>
      <c r="P378" t="s">
        <v>1209</v>
      </c>
      <c r="Q378" t="s">
        <v>1298</v>
      </c>
      <c r="R378" t="s">
        <v>436</v>
      </c>
      <c r="S378" t="s">
        <v>154</v>
      </c>
      <c r="T378" t="s">
        <v>163</v>
      </c>
      <c r="U378" t="s">
        <v>541</v>
      </c>
      <c r="V378" t="s">
        <v>348</v>
      </c>
      <c r="W378" t="s">
        <v>330</v>
      </c>
      <c r="X378" t="s">
        <v>695</v>
      </c>
      <c r="Y378" t="s">
        <v>1069</v>
      </c>
      <c r="Z378" t="s">
        <v>1210</v>
      </c>
      <c r="AA378" t="s">
        <v>1116</v>
      </c>
      <c r="AB378" t="s">
        <v>955</v>
      </c>
      <c r="AC378" t="s">
        <v>365</v>
      </c>
      <c r="AD378" t="s">
        <v>759</v>
      </c>
      <c r="AE378" t="s">
        <v>439</v>
      </c>
      <c r="AF378" t="s">
        <v>352</v>
      </c>
      <c r="AG378" t="s">
        <v>492</v>
      </c>
      <c r="AH378" t="s">
        <v>173</v>
      </c>
      <c r="AI378" t="s">
        <v>1269</v>
      </c>
      <c r="AJ378" t="s">
        <v>591</v>
      </c>
      <c r="AK378" t="s">
        <v>159</v>
      </c>
      <c r="AL378" t="s">
        <v>426</v>
      </c>
      <c r="AM378" t="s">
        <v>719</v>
      </c>
      <c r="AN378" t="s">
        <v>421</v>
      </c>
      <c r="AO378" t="s">
        <v>887</v>
      </c>
      <c r="AP378" t="s">
        <v>162</v>
      </c>
      <c r="AQ378" t="s">
        <v>151</v>
      </c>
      <c r="AR378" t="s">
        <v>1308</v>
      </c>
      <c r="AS378" t="s">
        <v>514</v>
      </c>
      <c r="AT378" t="s">
        <v>371</v>
      </c>
      <c r="AU378" t="s">
        <v>767</v>
      </c>
      <c r="AV378" t="s">
        <v>167</v>
      </c>
      <c r="AW378" t="s">
        <v>379</v>
      </c>
      <c r="AX378" t="s">
        <v>196</v>
      </c>
      <c r="AY378" t="s">
        <v>964</v>
      </c>
      <c r="AZ378" t="s">
        <v>922</v>
      </c>
      <c r="BA378" t="s">
        <v>280</v>
      </c>
      <c r="BB378" t="s">
        <v>215</v>
      </c>
      <c r="BC378" t="s">
        <v>318</v>
      </c>
      <c r="BD378" t="s">
        <v>1309</v>
      </c>
      <c r="BE378" t="s">
        <v>981</v>
      </c>
      <c r="BF378" t="s">
        <v>1300</v>
      </c>
      <c r="BG378" t="s">
        <v>914</v>
      </c>
      <c r="BH378" t="s">
        <v>523</v>
      </c>
      <c r="BI378" t="s">
        <v>1213</v>
      </c>
      <c r="BJ378" t="s">
        <v>586</v>
      </c>
      <c r="BK378" t="s">
        <v>581</v>
      </c>
      <c r="BL378" t="s">
        <v>948</v>
      </c>
      <c r="BM378" t="s">
        <v>276</v>
      </c>
      <c r="BN378" t="s">
        <v>1217</v>
      </c>
      <c r="BO378" t="s">
        <v>1301</v>
      </c>
      <c r="BP378" t="s">
        <v>445</v>
      </c>
      <c r="BQ378" t="s">
        <v>204</v>
      </c>
      <c r="BR378" t="s">
        <v>213</v>
      </c>
      <c r="BS378" t="s">
        <v>571</v>
      </c>
      <c r="BT378" t="s">
        <v>358</v>
      </c>
      <c r="BU378" t="s">
        <v>342</v>
      </c>
      <c r="BV378" t="s">
        <v>706</v>
      </c>
      <c r="BW378" t="s">
        <v>1078</v>
      </c>
      <c r="BX378" t="s">
        <v>1218</v>
      </c>
      <c r="BY378" t="s">
        <v>1121</v>
      </c>
      <c r="BZ378" t="s">
        <v>958</v>
      </c>
      <c r="CA378" t="s">
        <v>383</v>
      </c>
      <c r="CB378" t="s">
        <v>764</v>
      </c>
      <c r="CC378" t="s">
        <v>448</v>
      </c>
      <c r="CD378" t="s">
        <v>362</v>
      </c>
      <c r="CE378" t="s">
        <v>502</v>
      </c>
      <c r="CF378" t="s">
        <v>223</v>
      </c>
      <c r="CG378" t="s">
        <v>1277</v>
      </c>
      <c r="CH378" t="s">
        <v>599</v>
      </c>
      <c r="CI378" t="s">
        <v>209</v>
      </c>
      <c r="CJ378" t="s">
        <v>432</v>
      </c>
      <c r="CK378" t="s">
        <v>728</v>
      </c>
      <c r="CL378" t="s">
        <v>427</v>
      </c>
      <c r="CM378" t="s">
        <v>897</v>
      </c>
      <c r="CN378" t="s">
        <v>212</v>
      </c>
      <c r="CO378" t="s">
        <v>201</v>
      </c>
      <c r="CP378" t="s">
        <v>1310</v>
      </c>
      <c r="CQ378" t="s">
        <v>525</v>
      </c>
      <c r="CR378" t="s">
        <v>389</v>
      </c>
      <c r="CS378" t="s">
        <v>780</v>
      </c>
      <c r="CT378" t="s">
        <v>217</v>
      </c>
      <c r="CU378" t="s">
        <v>397</v>
      </c>
      <c r="CV378" t="s">
        <v>246</v>
      </c>
      <c r="CW378" t="s">
        <v>968</v>
      </c>
      <c r="CX378" t="s">
        <v>930</v>
      </c>
      <c r="CY378">
        <v>178044.26984196511</v>
      </c>
      <c r="CZ378">
        <v>191125.955993946</v>
      </c>
      <c r="DA378">
        <v>239730.12392798529</v>
      </c>
      <c r="DB378">
        <v>159087.5065175154</v>
      </c>
      <c r="DC378">
        <v>181684.9482810917</v>
      </c>
      <c r="DD378">
        <v>171318.01851286631</v>
      </c>
      <c r="DE378">
        <v>177161.0166533702</v>
      </c>
      <c r="DF378">
        <v>153101.9694179387</v>
      </c>
      <c r="DG378">
        <v>177999.75314998301</v>
      </c>
      <c r="DH378">
        <v>176790.30925356221</v>
      </c>
      <c r="DI378">
        <v>294270.96412453498</v>
      </c>
      <c r="DJ378">
        <v>204383.7505258304</v>
      </c>
      <c r="DK378">
        <v>182824.17033742729</v>
      </c>
      <c r="DL378">
        <v>200562.70758444461</v>
      </c>
      <c r="DM378">
        <v>195559.84617137589</v>
      </c>
      <c r="DN378">
        <v>187524.82701195631</v>
      </c>
      <c r="DO378">
        <v>187738.5308850747</v>
      </c>
      <c r="DP378">
        <v>169369.51946125939</v>
      </c>
      <c r="DQ378">
        <v>191541.05342710539</v>
      </c>
      <c r="DR378">
        <v>193971.2807841571</v>
      </c>
      <c r="DS378">
        <v>198377.25998511119</v>
      </c>
      <c r="DT378">
        <v>233286.37671926961</v>
      </c>
      <c r="DU378">
        <v>222050.34728991249</v>
      </c>
      <c r="DV378">
        <v>191488.34754955699</v>
      </c>
      <c r="DW378">
        <v>328565.41745427361</v>
      </c>
      <c r="DX378">
        <v>160177.49570360911</v>
      </c>
      <c r="DY378">
        <v>194895.65890392661</v>
      </c>
      <c r="DZ378">
        <v>180588.63337900731</v>
      </c>
      <c r="EA378">
        <v>202868.89091863361</v>
      </c>
      <c r="EB378">
        <v>168967.16325541609</v>
      </c>
      <c r="EC378">
        <v>197388.69859044571</v>
      </c>
      <c r="ED378">
        <v>141582.7286840353</v>
      </c>
      <c r="EE378">
        <v>185805.29658534279</v>
      </c>
      <c r="EF378">
        <v>188071.7500856391</v>
      </c>
      <c r="EG378">
        <v>201005.41077461789</v>
      </c>
      <c r="EH378">
        <v>194917.21930144331</v>
      </c>
      <c r="EI378">
        <v>215625.08608741581</v>
      </c>
      <c r="EJ378">
        <v>165586.0716925865</v>
      </c>
      <c r="EK378">
        <v>182981.34932087851</v>
      </c>
      <c r="EL378">
        <v>222150.7261033761</v>
      </c>
      <c r="EM378">
        <v>224738.84474253011</v>
      </c>
      <c r="EN378">
        <v>184864.24845295789</v>
      </c>
      <c r="EO378">
        <v>170701.6048367834</v>
      </c>
      <c r="EP378">
        <v>173211.56723753069</v>
      </c>
      <c r="EQ378">
        <v>206677.26798553069</v>
      </c>
      <c r="ER378">
        <v>221256.94439573301</v>
      </c>
      <c r="ES378">
        <v>170441.20937061639</v>
      </c>
      <c r="ET378">
        <v>172067.42185527759</v>
      </c>
      <c r="EU378">
        <v>168805.18477868309</v>
      </c>
      <c r="EV378">
        <v>203864.71914948031</v>
      </c>
    </row>
    <row r="379" spans="1:152" x14ac:dyDescent="0.45">
      <c r="A379" s="2">
        <v>44285</v>
      </c>
      <c r="B379">
        <f t="shared" si="5"/>
        <v>9337065.2947861589</v>
      </c>
      <c r="C379" t="s">
        <v>267</v>
      </c>
      <c r="D379" t="s">
        <v>165</v>
      </c>
      <c r="E379" t="s">
        <v>302</v>
      </c>
      <c r="F379" t="s">
        <v>1307</v>
      </c>
      <c r="G379" t="s">
        <v>973</v>
      </c>
      <c r="H379" t="s">
        <v>1297</v>
      </c>
      <c r="I379" t="s">
        <v>906</v>
      </c>
      <c r="J379" t="s">
        <v>512</v>
      </c>
      <c r="K379" t="s">
        <v>1205</v>
      </c>
      <c r="L379" t="s">
        <v>556</v>
      </c>
      <c r="M379" t="s">
        <v>551</v>
      </c>
      <c r="N379" t="s">
        <v>941</v>
      </c>
      <c r="O379" t="s">
        <v>263</v>
      </c>
      <c r="P379" t="s">
        <v>1209</v>
      </c>
      <c r="Q379" t="s">
        <v>1298</v>
      </c>
      <c r="R379" t="s">
        <v>436</v>
      </c>
      <c r="S379" t="s">
        <v>154</v>
      </c>
      <c r="T379" t="s">
        <v>163</v>
      </c>
      <c r="U379" t="s">
        <v>541</v>
      </c>
      <c r="V379" t="s">
        <v>348</v>
      </c>
      <c r="W379" t="s">
        <v>330</v>
      </c>
      <c r="X379" t="s">
        <v>695</v>
      </c>
      <c r="Y379" t="s">
        <v>1069</v>
      </c>
      <c r="Z379" t="s">
        <v>1210</v>
      </c>
      <c r="AA379" t="s">
        <v>1116</v>
      </c>
      <c r="AB379" t="s">
        <v>955</v>
      </c>
      <c r="AC379" t="s">
        <v>365</v>
      </c>
      <c r="AD379" t="s">
        <v>759</v>
      </c>
      <c r="AE379" t="s">
        <v>439</v>
      </c>
      <c r="AF379" t="s">
        <v>352</v>
      </c>
      <c r="AG379" t="s">
        <v>492</v>
      </c>
      <c r="AH379" t="s">
        <v>173</v>
      </c>
      <c r="AI379" t="s">
        <v>1269</v>
      </c>
      <c r="AJ379" t="s">
        <v>591</v>
      </c>
      <c r="AK379" t="s">
        <v>159</v>
      </c>
      <c r="AL379" t="s">
        <v>426</v>
      </c>
      <c r="AM379" t="s">
        <v>719</v>
      </c>
      <c r="AN379" t="s">
        <v>421</v>
      </c>
      <c r="AO379" t="s">
        <v>887</v>
      </c>
      <c r="AP379" t="s">
        <v>162</v>
      </c>
      <c r="AQ379" t="s">
        <v>151</v>
      </c>
      <c r="AR379" t="s">
        <v>1308</v>
      </c>
      <c r="AS379" t="s">
        <v>514</v>
      </c>
      <c r="AT379" t="s">
        <v>371</v>
      </c>
      <c r="AU379" t="s">
        <v>767</v>
      </c>
      <c r="AV379" t="s">
        <v>167</v>
      </c>
      <c r="AW379" t="s">
        <v>379</v>
      </c>
      <c r="AX379" t="s">
        <v>196</v>
      </c>
      <c r="AY379" t="s">
        <v>964</v>
      </c>
      <c r="AZ379" t="s">
        <v>922</v>
      </c>
      <c r="BA379" t="s">
        <v>280</v>
      </c>
      <c r="BB379" t="s">
        <v>215</v>
      </c>
      <c r="BC379" t="s">
        <v>318</v>
      </c>
      <c r="BD379" t="s">
        <v>1309</v>
      </c>
      <c r="BE379" t="s">
        <v>981</v>
      </c>
      <c r="BF379" t="s">
        <v>1300</v>
      </c>
      <c r="BG379" t="s">
        <v>914</v>
      </c>
      <c r="BH379" t="s">
        <v>523</v>
      </c>
      <c r="BI379" t="s">
        <v>1213</v>
      </c>
      <c r="BJ379" t="s">
        <v>586</v>
      </c>
      <c r="BK379" t="s">
        <v>581</v>
      </c>
      <c r="BL379" t="s">
        <v>948</v>
      </c>
      <c r="BM379" t="s">
        <v>276</v>
      </c>
      <c r="BN379" t="s">
        <v>1217</v>
      </c>
      <c r="BO379" t="s">
        <v>1301</v>
      </c>
      <c r="BP379" t="s">
        <v>445</v>
      </c>
      <c r="BQ379" t="s">
        <v>204</v>
      </c>
      <c r="BR379" t="s">
        <v>213</v>
      </c>
      <c r="BS379" t="s">
        <v>571</v>
      </c>
      <c r="BT379" t="s">
        <v>358</v>
      </c>
      <c r="BU379" t="s">
        <v>342</v>
      </c>
      <c r="BV379" t="s">
        <v>706</v>
      </c>
      <c r="BW379" t="s">
        <v>1078</v>
      </c>
      <c r="BX379" t="s">
        <v>1218</v>
      </c>
      <c r="BY379" t="s">
        <v>1121</v>
      </c>
      <c r="BZ379" t="s">
        <v>958</v>
      </c>
      <c r="CA379" t="s">
        <v>383</v>
      </c>
      <c r="CB379" t="s">
        <v>764</v>
      </c>
      <c r="CC379" t="s">
        <v>448</v>
      </c>
      <c r="CD379" t="s">
        <v>362</v>
      </c>
      <c r="CE379" t="s">
        <v>502</v>
      </c>
      <c r="CF379" t="s">
        <v>223</v>
      </c>
      <c r="CG379" t="s">
        <v>1277</v>
      </c>
      <c r="CH379" t="s">
        <v>599</v>
      </c>
      <c r="CI379" t="s">
        <v>209</v>
      </c>
      <c r="CJ379" t="s">
        <v>432</v>
      </c>
      <c r="CK379" t="s">
        <v>728</v>
      </c>
      <c r="CL379" t="s">
        <v>427</v>
      </c>
      <c r="CM379" t="s">
        <v>897</v>
      </c>
      <c r="CN379" t="s">
        <v>212</v>
      </c>
      <c r="CO379" t="s">
        <v>201</v>
      </c>
      <c r="CP379" t="s">
        <v>1310</v>
      </c>
      <c r="CQ379" t="s">
        <v>525</v>
      </c>
      <c r="CR379" t="s">
        <v>389</v>
      </c>
      <c r="CS379" t="s">
        <v>780</v>
      </c>
      <c r="CT379" t="s">
        <v>217</v>
      </c>
      <c r="CU379" t="s">
        <v>397</v>
      </c>
      <c r="CV379" t="s">
        <v>246</v>
      </c>
      <c r="CW379" t="s">
        <v>968</v>
      </c>
      <c r="CX379" t="s">
        <v>930</v>
      </c>
      <c r="CY379">
        <v>164870.98113494201</v>
      </c>
      <c r="CZ379">
        <v>181012.59433916569</v>
      </c>
      <c r="DA379">
        <v>233648.53489976679</v>
      </c>
      <c r="DB379">
        <v>148910.81053219459</v>
      </c>
      <c r="DC379">
        <v>166379.31972663919</v>
      </c>
      <c r="DD379">
        <v>166815.29211891111</v>
      </c>
      <c r="DE379">
        <v>168994.019431761</v>
      </c>
      <c r="DF379">
        <v>135453.54200935329</v>
      </c>
      <c r="DG379">
        <v>175783.5782300916</v>
      </c>
      <c r="DH379">
        <v>160764.71287518169</v>
      </c>
      <c r="DI379">
        <v>314154.13737619272</v>
      </c>
      <c r="DJ379">
        <v>183048.4786956739</v>
      </c>
      <c r="DK379">
        <v>185058.3193034383</v>
      </c>
      <c r="DL379">
        <v>190590.4442750923</v>
      </c>
      <c r="DM379">
        <v>200849.79651659951</v>
      </c>
      <c r="DN379">
        <v>174503.81528471661</v>
      </c>
      <c r="DO379">
        <v>196954.51577412829</v>
      </c>
      <c r="DP379">
        <v>170504.95758055279</v>
      </c>
      <c r="DQ379">
        <v>191063.79166607439</v>
      </c>
      <c r="DR379">
        <v>178893.97587866409</v>
      </c>
      <c r="DS379">
        <v>185519.4746157059</v>
      </c>
      <c r="DT379">
        <v>246065.3232839024</v>
      </c>
      <c r="DU379">
        <v>195681.18185221881</v>
      </c>
      <c r="DV379">
        <v>179941.18715737021</v>
      </c>
      <c r="DW379">
        <v>334346.46568630711</v>
      </c>
      <c r="DX379">
        <v>152549.99590819911</v>
      </c>
      <c r="DY379">
        <v>200556.78454858559</v>
      </c>
      <c r="DZ379">
        <v>174508.3069135788</v>
      </c>
      <c r="EA379">
        <v>199229.67913366569</v>
      </c>
      <c r="EB379">
        <v>167192.9558586638</v>
      </c>
      <c r="EC379">
        <v>196223.34039986521</v>
      </c>
      <c r="ED379">
        <v>100496.2925949965</v>
      </c>
      <c r="EE379">
        <v>169034.27219046629</v>
      </c>
      <c r="EF379">
        <v>168358.8471021585</v>
      </c>
      <c r="EG379">
        <v>197754.37185620531</v>
      </c>
      <c r="EH379">
        <v>198390.4114873643</v>
      </c>
      <c r="EI379">
        <v>223270.5537416068</v>
      </c>
      <c r="EJ379">
        <v>184140.7893101034</v>
      </c>
      <c r="EK379">
        <v>175718.5835264445</v>
      </c>
      <c r="EL379">
        <v>214878.22306638211</v>
      </c>
      <c r="EM379">
        <v>198813.48594613009</v>
      </c>
      <c r="EN379">
        <v>190880.5405623737</v>
      </c>
      <c r="EO379">
        <v>169065.2495834461</v>
      </c>
      <c r="EP379">
        <v>142008.9161181458</v>
      </c>
      <c r="EQ379">
        <v>205052.50475677181</v>
      </c>
      <c r="ER379">
        <v>219782.2791502125</v>
      </c>
      <c r="ES379">
        <v>166182.75481450991</v>
      </c>
      <c r="ET379">
        <v>143704.66001100099</v>
      </c>
      <c r="EU379">
        <v>154218.6215444837</v>
      </c>
      <c r="EV379">
        <v>195243.6244161558</v>
      </c>
    </row>
    <row r="380" spans="1:152" x14ac:dyDescent="0.45">
      <c r="A380" s="2">
        <v>44292</v>
      </c>
      <c r="B380">
        <f t="shared" si="5"/>
        <v>9842546.955729356</v>
      </c>
      <c r="C380" t="s">
        <v>267</v>
      </c>
      <c r="D380" t="s">
        <v>302</v>
      </c>
      <c r="E380" t="s">
        <v>1116</v>
      </c>
      <c r="F380" t="s">
        <v>551</v>
      </c>
      <c r="G380" t="s">
        <v>165</v>
      </c>
      <c r="H380" t="s">
        <v>973</v>
      </c>
      <c r="I380" t="s">
        <v>1297</v>
      </c>
      <c r="J380" t="s">
        <v>695</v>
      </c>
      <c r="K380" t="s">
        <v>1307</v>
      </c>
      <c r="L380" t="s">
        <v>941</v>
      </c>
      <c r="M380" t="s">
        <v>1298</v>
      </c>
      <c r="N380" t="s">
        <v>1209</v>
      </c>
      <c r="O380" t="s">
        <v>719</v>
      </c>
      <c r="P380" t="s">
        <v>263</v>
      </c>
      <c r="Q380" t="s">
        <v>906</v>
      </c>
      <c r="R380" t="s">
        <v>1205</v>
      </c>
      <c r="S380" t="s">
        <v>154</v>
      </c>
      <c r="T380" t="s">
        <v>541</v>
      </c>
      <c r="U380" t="s">
        <v>365</v>
      </c>
      <c r="V380" t="s">
        <v>1069</v>
      </c>
      <c r="W380" t="s">
        <v>556</v>
      </c>
      <c r="X380" t="s">
        <v>436</v>
      </c>
      <c r="Y380" t="s">
        <v>348</v>
      </c>
      <c r="Z380" t="s">
        <v>439</v>
      </c>
      <c r="AA380" t="s">
        <v>162</v>
      </c>
      <c r="AB380" t="s">
        <v>492</v>
      </c>
      <c r="AC380" t="s">
        <v>330</v>
      </c>
      <c r="AD380" t="s">
        <v>721</v>
      </c>
      <c r="AE380" t="s">
        <v>163</v>
      </c>
      <c r="AF380" t="s">
        <v>426</v>
      </c>
      <c r="AG380" t="s">
        <v>151</v>
      </c>
      <c r="AH380" t="s">
        <v>512</v>
      </c>
      <c r="AI380" t="s">
        <v>159</v>
      </c>
      <c r="AJ380" t="s">
        <v>167</v>
      </c>
      <c r="AK380" t="s">
        <v>759</v>
      </c>
      <c r="AL380" t="s">
        <v>1210</v>
      </c>
      <c r="AM380" t="s">
        <v>922</v>
      </c>
      <c r="AN380" t="s">
        <v>635</v>
      </c>
      <c r="AO380" t="s">
        <v>543</v>
      </c>
      <c r="AP380" t="s">
        <v>1304</v>
      </c>
      <c r="AQ380" t="s">
        <v>767</v>
      </c>
      <c r="AR380" t="s">
        <v>374</v>
      </c>
      <c r="AS380" t="s">
        <v>1113</v>
      </c>
      <c r="AT380" t="s">
        <v>1299</v>
      </c>
      <c r="AU380" t="s">
        <v>477</v>
      </c>
      <c r="AV380" t="s">
        <v>518</v>
      </c>
      <c r="AW380" t="s">
        <v>174</v>
      </c>
      <c r="AX380" t="s">
        <v>818</v>
      </c>
      <c r="AY380" t="s">
        <v>887</v>
      </c>
      <c r="AZ380" t="s">
        <v>1308</v>
      </c>
      <c r="BA380" t="s">
        <v>280</v>
      </c>
      <c r="BB380" t="s">
        <v>318</v>
      </c>
      <c r="BC380" t="s">
        <v>1121</v>
      </c>
      <c r="BD380" t="s">
        <v>581</v>
      </c>
      <c r="BE380" t="s">
        <v>215</v>
      </c>
      <c r="BF380" t="s">
        <v>981</v>
      </c>
      <c r="BG380" t="s">
        <v>1300</v>
      </c>
      <c r="BH380" t="s">
        <v>706</v>
      </c>
      <c r="BI380" t="s">
        <v>1309</v>
      </c>
      <c r="BJ380" t="s">
        <v>948</v>
      </c>
      <c r="BK380" t="s">
        <v>1301</v>
      </c>
      <c r="BL380" t="s">
        <v>1217</v>
      </c>
      <c r="BM380" t="s">
        <v>728</v>
      </c>
      <c r="BN380" t="s">
        <v>276</v>
      </c>
      <c r="BO380" t="s">
        <v>914</v>
      </c>
      <c r="BP380" t="s">
        <v>1213</v>
      </c>
      <c r="BQ380" t="s">
        <v>204</v>
      </c>
      <c r="BR380" t="s">
        <v>571</v>
      </c>
      <c r="BS380" t="s">
        <v>383</v>
      </c>
      <c r="BT380" t="s">
        <v>1078</v>
      </c>
      <c r="BU380" t="s">
        <v>586</v>
      </c>
      <c r="BV380" t="s">
        <v>445</v>
      </c>
      <c r="BW380" t="s">
        <v>358</v>
      </c>
      <c r="BX380" t="s">
        <v>448</v>
      </c>
      <c r="BY380" t="s">
        <v>212</v>
      </c>
      <c r="BZ380" t="s">
        <v>502</v>
      </c>
      <c r="CA380" t="s">
        <v>342</v>
      </c>
      <c r="CB380" t="s">
        <v>730</v>
      </c>
      <c r="CC380" t="s">
        <v>213</v>
      </c>
      <c r="CD380" t="s">
        <v>432</v>
      </c>
      <c r="CE380" t="s">
        <v>201</v>
      </c>
      <c r="CF380" t="s">
        <v>523</v>
      </c>
      <c r="CG380" t="s">
        <v>209</v>
      </c>
      <c r="CH380" t="s">
        <v>217</v>
      </c>
      <c r="CI380" t="s">
        <v>764</v>
      </c>
      <c r="CJ380" t="s">
        <v>1218</v>
      </c>
      <c r="CK380" t="s">
        <v>930</v>
      </c>
      <c r="CL380" t="s">
        <v>637</v>
      </c>
      <c r="CM380" t="s">
        <v>573</v>
      </c>
      <c r="CN380" t="s">
        <v>1306</v>
      </c>
      <c r="CO380" t="s">
        <v>780</v>
      </c>
      <c r="CP380" t="s">
        <v>392</v>
      </c>
      <c r="CQ380" t="s">
        <v>1118</v>
      </c>
      <c r="CR380" t="s">
        <v>1302</v>
      </c>
      <c r="CS380" t="s">
        <v>487</v>
      </c>
      <c r="CT380" t="s">
        <v>529</v>
      </c>
      <c r="CU380" t="s">
        <v>224</v>
      </c>
      <c r="CV380" t="s">
        <v>827</v>
      </c>
      <c r="CW380" t="s">
        <v>897</v>
      </c>
      <c r="CX380" t="s">
        <v>1310</v>
      </c>
      <c r="CY380">
        <v>207826.41369546289</v>
      </c>
      <c r="CZ380">
        <v>215578.12011202381</v>
      </c>
      <c r="DA380">
        <v>221504.27193563001</v>
      </c>
      <c r="DB380">
        <v>196756.31566571919</v>
      </c>
      <c r="DC380">
        <v>190584.27525790269</v>
      </c>
      <c r="DD380">
        <v>196468.80242596171</v>
      </c>
      <c r="DE380">
        <v>204166.8064191521</v>
      </c>
      <c r="DF380">
        <v>177870.9920206524</v>
      </c>
      <c r="DG380">
        <v>214642.30723321921</v>
      </c>
      <c r="DH380">
        <v>187229.69450827991</v>
      </c>
      <c r="DI380">
        <v>189680.71297306061</v>
      </c>
      <c r="DJ380">
        <v>189973.59303233449</v>
      </c>
      <c r="DK380">
        <v>216509.8589841341</v>
      </c>
      <c r="DL380">
        <v>185432.58324972389</v>
      </c>
      <c r="DM380">
        <v>180920.20410061919</v>
      </c>
      <c r="DN380">
        <v>194322.0600772195</v>
      </c>
      <c r="DO380">
        <v>192997.49658429399</v>
      </c>
      <c r="DP380">
        <v>211473.48348454339</v>
      </c>
      <c r="DQ380">
        <v>196013.97262649779</v>
      </c>
      <c r="DR380">
        <v>200559.92010657379</v>
      </c>
      <c r="DS380">
        <v>214688.31125034159</v>
      </c>
      <c r="DT380">
        <v>214563.72634353561</v>
      </c>
      <c r="DU380">
        <v>198373.2937222647</v>
      </c>
      <c r="DV380">
        <v>195922.78047197461</v>
      </c>
      <c r="DW380">
        <v>195196.149429882</v>
      </c>
      <c r="DX380">
        <v>208609.50927058441</v>
      </c>
      <c r="DY380">
        <v>189902.02124117361</v>
      </c>
      <c r="DZ380">
        <v>194561.9212716301</v>
      </c>
      <c r="EA380">
        <v>189381.00679614401</v>
      </c>
      <c r="EB380">
        <v>193030.17373613219</v>
      </c>
      <c r="EC380">
        <v>192630.33213985001</v>
      </c>
      <c r="ED380">
        <v>199546.49953774159</v>
      </c>
      <c r="EE380">
        <v>202144.42923785499</v>
      </c>
      <c r="EF380">
        <v>193243.1019393192</v>
      </c>
      <c r="EG380">
        <v>194783.82127308039</v>
      </c>
      <c r="EH380">
        <v>189064.7048808565</v>
      </c>
      <c r="EI380">
        <v>205494.4852881862</v>
      </c>
      <c r="EJ380">
        <v>190195.33363760269</v>
      </c>
      <c r="EK380">
        <v>201099.52785641511</v>
      </c>
      <c r="EL380">
        <v>198722.25786727911</v>
      </c>
      <c r="EM380">
        <v>186992.4684221572</v>
      </c>
      <c r="EN380">
        <v>182578.04657189519</v>
      </c>
      <c r="EO380">
        <v>197200.56062549949</v>
      </c>
      <c r="EP380">
        <v>191624.26583410331</v>
      </c>
      <c r="EQ380">
        <v>205858.48669663351</v>
      </c>
      <c r="ER380">
        <v>185915.91783463029</v>
      </c>
      <c r="ES380">
        <v>193977.09486187049</v>
      </c>
      <c r="ET380">
        <v>197253.1902040272</v>
      </c>
      <c r="EU380">
        <v>183485.94119923899</v>
      </c>
      <c r="EV380">
        <v>185995.71179444931</v>
      </c>
    </row>
    <row r="381" spans="1:152" x14ac:dyDescent="0.45">
      <c r="A381" s="2">
        <v>44299</v>
      </c>
      <c r="B381">
        <f t="shared" si="5"/>
        <v>9662748.9283086918</v>
      </c>
      <c r="C381" t="s">
        <v>267</v>
      </c>
      <c r="D381" t="s">
        <v>302</v>
      </c>
      <c r="E381" t="s">
        <v>1116</v>
      </c>
      <c r="F381" t="s">
        <v>551</v>
      </c>
      <c r="G381" t="s">
        <v>165</v>
      </c>
      <c r="H381" t="s">
        <v>973</v>
      </c>
      <c r="I381" t="s">
        <v>1297</v>
      </c>
      <c r="J381" t="s">
        <v>695</v>
      </c>
      <c r="K381" t="s">
        <v>1307</v>
      </c>
      <c r="L381" t="s">
        <v>941</v>
      </c>
      <c r="M381" t="s">
        <v>1298</v>
      </c>
      <c r="N381" t="s">
        <v>1209</v>
      </c>
      <c r="O381" t="s">
        <v>719</v>
      </c>
      <c r="P381" t="s">
        <v>263</v>
      </c>
      <c r="Q381" t="s">
        <v>906</v>
      </c>
      <c r="R381" t="s">
        <v>1205</v>
      </c>
      <c r="S381" t="s">
        <v>154</v>
      </c>
      <c r="T381" t="s">
        <v>541</v>
      </c>
      <c r="U381" t="s">
        <v>365</v>
      </c>
      <c r="V381" t="s">
        <v>1069</v>
      </c>
      <c r="W381" t="s">
        <v>556</v>
      </c>
      <c r="X381" t="s">
        <v>436</v>
      </c>
      <c r="Y381" t="s">
        <v>348</v>
      </c>
      <c r="Z381" t="s">
        <v>439</v>
      </c>
      <c r="AA381" t="s">
        <v>162</v>
      </c>
      <c r="AB381" t="s">
        <v>492</v>
      </c>
      <c r="AC381" t="s">
        <v>330</v>
      </c>
      <c r="AD381" t="s">
        <v>721</v>
      </c>
      <c r="AE381" t="s">
        <v>163</v>
      </c>
      <c r="AF381" t="s">
        <v>426</v>
      </c>
      <c r="AG381" t="s">
        <v>151</v>
      </c>
      <c r="AH381" t="s">
        <v>512</v>
      </c>
      <c r="AI381" t="s">
        <v>159</v>
      </c>
      <c r="AJ381" t="s">
        <v>167</v>
      </c>
      <c r="AK381" t="s">
        <v>759</v>
      </c>
      <c r="AL381" t="s">
        <v>1210</v>
      </c>
      <c r="AM381" t="s">
        <v>922</v>
      </c>
      <c r="AN381" t="s">
        <v>635</v>
      </c>
      <c r="AO381" t="s">
        <v>543</v>
      </c>
      <c r="AP381" t="s">
        <v>1304</v>
      </c>
      <c r="AQ381" t="s">
        <v>767</v>
      </c>
      <c r="AR381" t="s">
        <v>374</v>
      </c>
      <c r="AS381" t="s">
        <v>1113</v>
      </c>
      <c r="AT381" t="s">
        <v>1299</v>
      </c>
      <c r="AU381" t="s">
        <v>477</v>
      </c>
      <c r="AV381" t="s">
        <v>518</v>
      </c>
      <c r="AW381" t="s">
        <v>174</v>
      </c>
      <c r="AX381" t="s">
        <v>818</v>
      </c>
      <c r="AY381" t="s">
        <v>887</v>
      </c>
      <c r="AZ381" t="s">
        <v>1308</v>
      </c>
      <c r="BA381" t="s">
        <v>280</v>
      </c>
      <c r="BB381" t="s">
        <v>318</v>
      </c>
      <c r="BC381" t="s">
        <v>1121</v>
      </c>
      <c r="BD381" t="s">
        <v>581</v>
      </c>
      <c r="BE381" t="s">
        <v>215</v>
      </c>
      <c r="BF381" t="s">
        <v>981</v>
      </c>
      <c r="BG381" t="s">
        <v>1300</v>
      </c>
      <c r="BH381" t="s">
        <v>706</v>
      </c>
      <c r="BI381" t="s">
        <v>1309</v>
      </c>
      <c r="BJ381" t="s">
        <v>948</v>
      </c>
      <c r="BK381" t="s">
        <v>1301</v>
      </c>
      <c r="BL381" t="s">
        <v>1217</v>
      </c>
      <c r="BM381" t="s">
        <v>728</v>
      </c>
      <c r="BN381" t="s">
        <v>276</v>
      </c>
      <c r="BO381" t="s">
        <v>914</v>
      </c>
      <c r="BP381" t="s">
        <v>1213</v>
      </c>
      <c r="BQ381" t="s">
        <v>204</v>
      </c>
      <c r="BR381" t="s">
        <v>571</v>
      </c>
      <c r="BS381" t="s">
        <v>383</v>
      </c>
      <c r="BT381" t="s">
        <v>1078</v>
      </c>
      <c r="BU381" t="s">
        <v>586</v>
      </c>
      <c r="BV381" t="s">
        <v>445</v>
      </c>
      <c r="BW381" t="s">
        <v>358</v>
      </c>
      <c r="BX381" t="s">
        <v>448</v>
      </c>
      <c r="BY381" t="s">
        <v>212</v>
      </c>
      <c r="BZ381" t="s">
        <v>502</v>
      </c>
      <c r="CA381" t="s">
        <v>342</v>
      </c>
      <c r="CB381" t="s">
        <v>730</v>
      </c>
      <c r="CC381" t="s">
        <v>213</v>
      </c>
      <c r="CD381" t="s">
        <v>432</v>
      </c>
      <c r="CE381" t="s">
        <v>201</v>
      </c>
      <c r="CF381" t="s">
        <v>523</v>
      </c>
      <c r="CG381" t="s">
        <v>209</v>
      </c>
      <c r="CH381" t="s">
        <v>217</v>
      </c>
      <c r="CI381" t="s">
        <v>764</v>
      </c>
      <c r="CJ381" t="s">
        <v>1218</v>
      </c>
      <c r="CK381" t="s">
        <v>930</v>
      </c>
      <c r="CL381" t="s">
        <v>637</v>
      </c>
      <c r="CM381" t="s">
        <v>573</v>
      </c>
      <c r="CN381" t="s">
        <v>1306</v>
      </c>
      <c r="CO381" t="s">
        <v>780</v>
      </c>
      <c r="CP381" t="s">
        <v>392</v>
      </c>
      <c r="CQ381" t="s">
        <v>1118</v>
      </c>
      <c r="CR381" t="s">
        <v>1302</v>
      </c>
      <c r="CS381" t="s">
        <v>487</v>
      </c>
      <c r="CT381" t="s">
        <v>529</v>
      </c>
      <c r="CU381" t="s">
        <v>224</v>
      </c>
      <c r="CV381" t="s">
        <v>827</v>
      </c>
      <c r="CW381" t="s">
        <v>897</v>
      </c>
      <c r="CX381" t="s">
        <v>1310</v>
      </c>
      <c r="CY381">
        <v>217790.771892283</v>
      </c>
      <c r="CZ381">
        <v>194634.28528312189</v>
      </c>
      <c r="DA381">
        <v>190789.52710187461</v>
      </c>
      <c r="DB381">
        <v>187560.2269432816</v>
      </c>
      <c r="DC381">
        <v>189713.63766939021</v>
      </c>
      <c r="DD381">
        <v>181893.71545353829</v>
      </c>
      <c r="DE381">
        <v>219283.8380433787</v>
      </c>
      <c r="DF381">
        <v>179691.47016935129</v>
      </c>
      <c r="DG381">
        <v>216426.4680812005</v>
      </c>
      <c r="DH381">
        <v>179145.45358454599</v>
      </c>
      <c r="DI381">
        <v>228637.4772276766</v>
      </c>
      <c r="DJ381">
        <v>189492.0486800806</v>
      </c>
      <c r="DK381">
        <v>175299.5909525796</v>
      </c>
      <c r="DL381">
        <v>193909.24505506869</v>
      </c>
      <c r="DM381">
        <v>164283.8634936657</v>
      </c>
      <c r="DN381">
        <v>194144.92945975959</v>
      </c>
      <c r="DO381">
        <v>187564.09232256879</v>
      </c>
      <c r="DP381">
        <v>234508.41663263281</v>
      </c>
      <c r="DQ381">
        <v>187728.193558528</v>
      </c>
      <c r="DR381">
        <v>187395.78788140291</v>
      </c>
      <c r="DS381">
        <v>194491.96658133171</v>
      </c>
      <c r="DT381">
        <v>215769.8181161244</v>
      </c>
      <c r="DU381">
        <v>188905.14445579401</v>
      </c>
      <c r="DV381">
        <v>203590.3191937166</v>
      </c>
      <c r="DW381">
        <v>191979.98980682949</v>
      </c>
      <c r="DX381">
        <v>200384.4873572934</v>
      </c>
      <c r="DY381">
        <v>174280.26113907201</v>
      </c>
      <c r="DZ381">
        <v>176144.22115125449</v>
      </c>
      <c r="EA381">
        <v>197185.07215171881</v>
      </c>
      <c r="EB381">
        <v>198781.10609994759</v>
      </c>
      <c r="EC381">
        <v>219643.7387162862</v>
      </c>
      <c r="ED381">
        <v>176996.67591730511</v>
      </c>
      <c r="EE381">
        <v>198659.1198817422</v>
      </c>
      <c r="EF381">
        <v>193891.30101177539</v>
      </c>
      <c r="EG381">
        <v>191682.47042259111</v>
      </c>
      <c r="EH381">
        <v>191133.0326885806</v>
      </c>
      <c r="EI381">
        <v>216309.9845138801</v>
      </c>
      <c r="EJ381">
        <v>200128.65302429619</v>
      </c>
      <c r="EK381">
        <v>191105.85096866789</v>
      </c>
      <c r="EL381">
        <v>188482.32272236259</v>
      </c>
      <c r="EM381">
        <v>184378.03668773631</v>
      </c>
      <c r="EN381">
        <v>176039.23869626029</v>
      </c>
      <c r="EO381">
        <v>190379.98511978349</v>
      </c>
      <c r="EP381">
        <v>208364.3665809645</v>
      </c>
      <c r="EQ381">
        <v>195551.60269950319</v>
      </c>
      <c r="ER381">
        <v>182841.50228388101</v>
      </c>
      <c r="ES381">
        <v>186207.6156666606</v>
      </c>
      <c r="ET381">
        <v>191869.9659345632</v>
      </c>
      <c r="EU381">
        <v>173652.60113496959</v>
      </c>
      <c r="EV381">
        <v>164025.43809787149</v>
      </c>
    </row>
    <row r="382" spans="1:152" x14ac:dyDescent="0.45">
      <c r="A382" s="2">
        <v>44306</v>
      </c>
      <c r="B382">
        <f t="shared" si="5"/>
        <v>9695121.7791050263</v>
      </c>
      <c r="C382" t="s">
        <v>267</v>
      </c>
      <c r="D382" t="s">
        <v>302</v>
      </c>
      <c r="E382" t="s">
        <v>1116</v>
      </c>
      <c r="F382" t="s">
        <v>551</v>
      </c>
      <c r="G382" t="s">
        <v>165</v>
      </c>
      <c r="H382" t="s">
        <v>973</v>
      </c>
      <c r="I382" t="s">
        <v>1297</v>
      </c>
      <c r="J382" t="s">
        <v>695</v>
      </c>
      <c r="K382" t="s">
        <v>1307</v>
      </c>
      <c r="L382" t="s">
        <v>941</v>
      </c>
      <c r="M382" t="s">
        <v>1298</v>
      </c>
      <c r="N382" t="s">
        <v>1209</v>
      </c>
      <c r="O382" t="s">
        <v>719</v>
      </c>
      <c r="P382" t="s">
        <v>263</v>
      </c>
      <c r="Q382" t="s">
        <v>906</v>
      </c>
      <c r="R382" t="s">
        <v>1205</v>
      </c>
      <c r="S382" t="s">
        <v>154</v>
      </c>
      <c r="T382" t="s">
        <v>541</v>
      </c>
      <c r="U382" t="s">
        <v>365</v>
      </c>
      <c r="V382" t="s">
        <v>1069</v>
      </c>
      <c r="W382" t="s">
        <v>556</v>
      </c>
      <c r="X382" t="s">
        <v>436</v>
      </c>
      <c r="Y382" t="s">
        <v>348</v>
      </c>
      <c r="Z382" t="s">
        <v>439</v>
      </c>
      <c r="AA382" t="s">
        <v>162</v>
      </c>
      <c r="AB382" t="s">
        <v>492</v>
      </c>
      <c r="AC382" t="s">
        <v>330</v>
      </c>
      <c r="AD382" t="s">
        <v>721</v>
      </c>
      <c r="AE382" t="s">
        <v>163</v>
      </c>
      <c r="AF382" t="s">
        <v>426</v>
      </c>
      <c r="AG382" t="s">
        <v>151</v>
      </c>
      <c r="AH382" t="s">
        <v>512</v>
      </c>
      <c r="AI382" t="s">
        <v>159</v>
      </c>
      <c r="AJ382" t="s">
        <v>167</v>
      </c>
      <c r="AK382" t="s">
        <v>759</v>
      </c>
      <c r="AL382" t="s">
        <v>1210</v>
      </c>
      <c r="AM382" t="s">
        <v>922</v>
      </c>
      <c r="AN382" t="s">
        <v>635</v>
      </c>
      <c r="AO382" t="s">
        <v>543</v>
      </c>
      <c r="AP382" t="s">
        <v>1304</v>
      </c>
      <c r="AQ382" t="s">
        <v>767</v>
      </c>
      <c r="AR382" t="s">
        <v>374</v>
      </c>
      <c r="AS382" t="s">
        <v>1113</v>
      </c>
      <c r="AT382" t="s">
        <v>1299</v>
      </c>
      <c r="AU382" t="s">
        <v>477</v>
      </c>
      <c r="AV382" t="s">
        <v>518</v>
      </c>
      <c r="AW382" t="s">
        <v>174</v>
      </c>
      <c r="AX382" t="s">
        <v>818</v>
      </c>
      <c r="AY382" t="s">
        <v>887</v>
      </c>
      <c r="AZ382" t="s">
        <v>1308</v>
      </c>
      <c r="BA382" t="s">
        <v>280</v>
      </c>
      <c r="BB382" t="s">
        <v>318</v>
      </c>
      <c r="BC382" t="s">
        <v>1121</v>
      </c>
      <c r="BD382" t="s">
        <v>581</v>
      </c>
      <c r="BE382" t="s">
        <v>215</v>
      </c>
      <c r="BF382" t="s">
        <v>981</v>
      </c>
      <c r="BG382" t="s">
        <v>1300</v>
      </c>
      <c r="BH382" t="s">
        <v>706</v>
      </c>
      <c r="BI382" t="s">
        <v>1309</v>
      </c>
      <c r="BJ382" t="s">
        <v>948</v>
      </c>
      <c r="BK382" t="s">
        <v>1301</v>
      </c>
      <c r="BL382" t="s">
        <v>1217</v>
      </c>
      <c r="BM382" t="s">
        <v>728</v>
      </c>
      <c r="BN382" t="s">
        <v>276</v>
      </c>
      <c r="BO382" t="s">
        <v>914</v>
      </c>
      <c r="BP382" t="s">
        <v>1213</v>
      </c>
      <c r="BQ382" t="s">
        <v>204</v>
      </c>
      <c r="BR382" t="s">
        <v>571</v>
      </c>
      <c r="BS382" t="s">
        <v>383</v>
      </c>
      <c r="BT382" t="s">
        <v>1078</v>
      </c>
      <c r="BU382" t="s">
        <v>586</v>
      </c>
      <c r="BV382" t="s">
        <v>445</v>
      </c>
      <c r="BW382" t="s">
        <v>358</v>
      </c>
      <c r="BX382" t="s">
        <v>448</v>
      </c>
      <c r="BY382" t="s">
        <v>212</v>
      </c>
      <c r="BZ382" t="s">
        <v>502</v>
      </c>
      <c r="CA382" t="s">
        <v>342</v>
      </c>
      <c r="CB382" t="s">
        <v>730</v>
      </c>
      <c r="CC382" t="s">
        <v>213</v>
      </c>
      <c r="CD382" t="s">
        <v>432</v>
      </c>
      <c r="CE382" t="s">
        <v>201</v>
      </c>
      <c r="CF382" t="s">
        <v>523</v>
      </c>
      <c r="CG382" t="s">
        <v>209</v>
      </c>
      <c r="CH382" t="s">
        <v>217</v>
      </c>
      <c r="CI382" t="s">
        <v>764</v>
      </c>
      <c r="CJ382" t="s">
        <v>1218</v>
      </c>
      <c r="CK382" t="s">
        <v>930</v>
      </c>
      <c r="CL382" t="s">
        <v>637</v>
      </c>
      <c r="CM382" t="s">
        <v>573</v>
      </c>
      <c r="CN382" t="s">
        <v>1306</v>
      </c>
      <c r="CO382" t="s">
        <v>780</v>
      </c>
      <c r="CP382" t="s">
        <v>392</v>
      </c>
      <c r="CQ382" t="s">
        <v>1118</v>
      </c>
      <c r="CR382" t="s">
        <v>1302</v>
      </c>
      <c r="CS382" t="s">
        <v>487</v>
      </c>
      <c r="CT382" t="s">
        <v>529</v>
      </c>
      <c r="CU382" t="s">
        <v>224</v>
      </c>
      <c r="CV382" t="s">
        <v>827</v>
      </c>
      <c r="CW382" t="s">
        <v>897</v>
      </c>
      <c r="CX382" t="s">
        <v>1310</v>
      </c>
      <c r="CY382">
        <v>200358.84548159881</v>
      </c>
      <c r="CZ382">
        <v>201037.9441472296</v>
      </c>
      <c r="DA382">
        <v>211927.14821018689</v>
      </c>
      <c r="DB382">
        <v>190332.38122482799</v>
      </c>
      <c r="DC382">
        <v>173308.09408977331</v>
      </c>
      <c r="DD382">
        <v>200849.75342345319</v>
      </c>
      <c r="DE382">
        <v>243088.81887693089</v>
      </c>
      <c r="DF382">
        <v>184859.2791075932</v>
      </c>
      <c r="DG382">
        <v>217822.76787527281</v>
      </c>
      <c r="DH382">
        <v>166886.5636592118</v>
      </c>
      <c r="DI382">
        <v>231325.72177857999</v>
      </c>
      <c r="DJ382">
        <v>185794.4138885857</v>
      </c>
      <c r="DK382">
        <v>198975.0263945488</v>
      </c>
      <c r="DL382">
        <v>187944.18674760379</v>
      </c>
      <c r="DM382">
        <v>152499.78889707359</v>
      </c>
      <c r="DN382">
        <v>189698.3401662838</v>
      </c>
      <c r="DO382">
        <v>180939.80493498611</v>
      </c>
      <c r="DP382">
        <v>236348.01198820939</v>
      </c>
      <c r="DQ382">
        <v>184504.96044500661</v>
      </c>
      <c r="DR382">
        <v>175289.48771004041</v>
      </c>
      <c r="DS382">
        <v>195250.78877987829</v>
      </c>
      <c r="DT382">
        <v>203226.46368120151</v>
      </c>
      <c r="DU382">
        <v>186945.58551669851</v>
      </c>
      <c r="DV382">
        <v>201486.7868933666</v>
      </c>
      <c r="DW382">
        <v>184558.08298440051</v>
      </c>
      <c r="DX382">
        <v>211264.46983236299</v>
      </c>
      <c r="DY382">
        <v>163540.30106887699</v>
      </c>
      <c r="DZ382">
        <v>166069.96108541061</v>
      </c>
      <c r="EA382">
        <v>190970.0698775959</v>
      </c>
      <c r="EB382">
        <v>215634.17470870671</v>
      </c>
      <c r="EC382">
        <v>192528.24800486621</v>
      </c>
      <c r="ED382">
        <v>158140.3578898712</v>
      </c>
      <c r="EE382">
        <v>210797.97454441339</v>
      </c>
      <c r="EF382">
        <v>190141.71868495201</v>
      </c>
      <c r="EG382">
        <v>188644.41244660149</v>
      </c>
      <c r="EH382">
        <v>213605.06145517851</v>
      </c>
      <c r="EI382">
        <v>223596.03164976771</v>
      </c>
      <c r="EJ382">
        <v>216112.72533689431</v>
      </c>
      <c r="EK382">
        <v>182078.10567601889</v>
      </c>
      <c r="EL382">
        <v>178692.49461678319</v>
      </c>
      <c r="EM382">
        <v>186559.61548599479</v>
      </c>
      <c r="EN382">
        <v>187663.7860307224</v>
      </c>
      <c r="EO382">
        <v>200890.1160368592</v>
      </c>
      <c r="EP382">
        <v>213852.01550129321</v>
      </c>
      <c r="EQ382">
        <v>207638.34363970449</v>
      </c>
      <c r="ER382">
        <v>176058.62740874349</v>
      </c>
      <c r="ES382">
        <v>177728.86694213189</v>
      </c>
      <c r="ET382">
        <v>217008.1416516013</v>
      </c>
      <c r="EU382">
        <v>161936.28105839339</v>
      </c>
      <c r="EV382">
        <v>178710.83156874191</v>
      </c>
    </row>
    <row r="383" spans="1:152" x14ac:dyDescent="0.45">
      <c r="A383" s="2">
        <v>44313</v>
      </c>
      <c r="B383">
        <f t="shared" si="5"/>
        <v>10216899.061449528</v>
      </c>
      <c r="C383" t="s">
        <v>267</v>
      </c>
      <c r="D383" t="s">
        <v>302</v>
      </c>
      <c r="E383" t="s">
        <v>1116</v>
      </c>
      <c r="F383" t="s">
        <v>551</v>
      </c>
      <c r="G383" t="s">
        <v>165</v>
      </c>
      <c r="H383" t="s">
        <v>973</v>
      </c>
      <c r="I383" t="s">
        <v>1297</v>
      </c>
      <c r="J383" t="s">
        <v>695</v>
      </c>
      <c r="K383" t="s">
        <v>1307</v>
      </c>
      <c r="L383" t="s">
        <v>941</v>
      </c>
      <c r="M383" t="s">
        <v>1298</v>
      </c>
      <c r="N383" t="s">
        <v>1209</v>
      </c>
      <c r="O383" t="s">
        <v>719</v>
      </c>
      <c r="P383" t="s">
        <v>263</v>
      </c>
      <c r="Q383" t="s">
        <v>906</v>
      </c>
      <c r="R383" t="s">
        <v>1205</v>
      </c>
      <c r="S383" t="s">
        <v>154</v>
      </c>
      <c r="T383" t="s">
        <v>541</v>
      </c>
      <c r="U383" t="s">
        <v>365</v>
      </c>
      <c r="V383" t="s">
        <v>1069</v>
      </c>
      <c r="W383" t="s">
        <v>556</v>
      </c>
      <c r="X383" t="s">
        <v>436</v>
      </c>
      <c r="Y383" t="s">
        <v>348</v>
      </c>
      <c r="Z383" t="s">
        <v>439</v>
      </c>
      <c r="AA383" t="s">
        <v>162</v>
      </c>
      <c r="AB383" t="s">
        <v>492</v>
      </c>
      <c r="AC383" t="s">
        <v>330</v>
      </c>
      <c r="AD383" t="s">
        <v>721</v>
      </c>
      <c r="AE383" t="s">
        <v>163</v>
      </c>
      <c r="AF383" t="s">
        <v>426</v>
      </c>
      <c r="AG383" t="s">
        <v>151</v>
      </c>
      <c r="AH383" t="s">
        <v>512</v>
      </c>
      <c r="AI383" t="s">
        <v>159</v>
      </c>
      <c r="AJ383" t="s">
        <v>167</v>
      </c>
      <c r="AK383" t="s">
        <v>759</v>
      </c>
      <c r="AL383" t="s">
        <v>1210</v>
      </c>
      <c r="AM383" t="s">
        <v>922</v>
      </c>
      <c r="AN383" t="s">
        <v>635</v>
      </c>
      <c r="AO383" t="s">
        <v>543</v>
      </c>
      <c r="AP383" t="s">
        <v>1304</v>
      </c>
      <c r="AQ383" t="s">
        <v>767</v>
      </c>
      <c r="AR383" t="s">
        <v>374</v>
      </c>
      <c r="AS383" t="s">
        <v>1113</v>
      </c>
      <c r="AT383" t="s">
        <v>1299</v>
      </c>
      <c r="AU383" t="s">
        <v>477</v>
      </c>
      <c r="AV383" t="s">
        <v>518</v>
      </c>
      <c r="AW383" t="s">
        <v>174</v>
      </c>
      <c r="AX383" t="s">
        <v>818</v>
      </c>
      <c r="AY383" t="s">
        <v>887</v>
      </c>
      <c r="AZ383" t="s">
        <v>1308</v>
      </c>
      <c r="BA383" t="s">
        <v>280</v>
      </c>
      <c r="BB383" t="s">
        <v>318</v>
      </c>
      <c r="BC383" t="s">
        <v>1121</v>
      </c>
      <c r="BD383" t="s">
        <v>581</v>
      </c>
      <c r="BE383" t="s">
        <v>215</v>
      </c>
      <c r="BF383" t="s">
        <v>981</v>
      </c>
      <c r="BG383" t="s">
        <v>1300</v>
      </c>
      <c r="BH383" t="s">
        <v>706</v>
      </c>
      <c r="BI383" t="s">
        <v>1309</v>
      </c>
      <c r="BJ383" t="s">
        <v>948</v>
      </c>
      <c r="BK383" t="s">
        <v>1301</v>
      </c>
      <c r="BL383" t="s">
        <v>1217</v>
      </c>
      <c r="BM383" t="s">
        <v>728</v>
      </c>
      <c r="BN383" t="s">
        <v>276</v>
      </c>
      <c r="BO383" t="s">
        <v>914</v>
      </c>
      <c r="BP383" t="s">
        <v>1213</v>
      </c>
      <c r="BQ383" t="s">
        <v>204</v>
      </c>
      <c r="BR383" t="s">
        <v>571</v>
      </c>
      <c r="BS383" t="s">
        <v>383</v>
      </c>
      <c r="BT383" t="s">
        <v>1078</v>
      </c>
      <c r="BU383" t="s">
        <v>586</v>
      </c>
      <c r="BV383" t="s">
        <v>445</v>
      </c>
      <c r="BW383" t="s">
        <v>358</v>
      </c>
      <c r="BX383" t="s">
        <v>448</v>
      </c>
      <c r="BY383" t="s">
        <v>212</v>
      </c>
      <c r="BZ383" t="s">
        <v>502</v>
      </c>
      <c r="CA383" t="s">
        <v>342</v>
      </c>
      <c r="CB383" t="s">
        <v>730</v>
      </c>
      <c r="CC383" t="s">
        <v>213</v>
      </c>
      <c r="CD383" t="s">
        <v>432</v>
      </c>
      <c r="CE383" t="s">
        <v>201</v>
      </c>
      <c r="CF383" t="s">
        <v>523</v>
      </c>
      <c r="CG383" t="s">
        <v>209</v>
      </c>
      <c r="CH383" t="s">
        <v>217</v>
      </c>
      <c r="CI383" t="s">
        <v>764</v>
      </c>
      <c r="CJ383" t="s">
        <v>1218</v>
      </c>
      <c r="CK383" t="s">
        <v>930</v>
      </c>
      <c r="CL383" t="s">
        <v>637</v>
      </c>
      <c r="CM383" t="s">
        <v>573</v>
      </c>
      <c r="CN383" t="s">
        <v>1306</v>
      </c>
      <c r="CO383" t="s">
        <v>780</v>
      </c>
      <c r="CP383" t="s">
        <v>392</v>
      </c>
      <c r="CQ383" t="s">
        <v>1118</v>
      </c>
      <c r="CR383" t="s">
        <v>1302</v>
      </c>
      <c r="CS383" t="s">
        <v>487</v>
      </c>
      <c r="CT383" t="s">
        <v>529</v>
      </c>
      <c r="CU383" t="s">
        <v>224</v>
      </c>
      <c r="CV383" t="s">
        <v>827</v>
      </c>
      <c r="CW383" t="s">
        <v>897</v>
      </c>
      <c r="CX383" t="s">
        <v>1310</v>
      </c>
      <c r="CY383">
        <v>204542.9638548631</v>
      </c>
      <c r="CZ383">
        <v>209552.6993401642</v>
      </c>
      <c r="DA383">
        <v>211559.856792145</v>
      </c>
      <c r="DB383">
        <v>186134.16680806299</v>
      </c>
      <c r="DC383">
        <v>170798.60927582561</v>
      </c>
      <c r="DD383">
        <v>197395.54206004649</v>
      </c>
      <c r="DE383">
        <v>239092.36224064109</v>
      </c>
      <c r="DF383">
        <v>192779.82718197239</v>
      </c>
      <c r="DG383">
        <v>236362.52625212111</v>
      </c>
      <c r="DH383">
        <v>175434.65447201239</v>
      </c>
      <c r="DI383">
        <v>222987.60732408319</v>
      </c>
      <c r="DJ383">
        <v>196838.64229966569</v>
      </c>
      <c r="DK383">
        <v>203536.61708489119</v>
      </c>
      <c r="DL383">
        <v>188235.71215360769</v>
      </c>
      <c r="DM383">
        <v>167749.76778678101</v>
      </c>
      <c r="DN383">
        <v>206649.1294619625</v>
      </c>
      <c r="DO383">
        <v>197909.88947845649</v>
      </c>
      <c r="DP383">
        <v>249145.19707048131</v>
      </c>
      <c r="DQ383">
        <v>210846.75913789551</v>
      </c>
      <c r="DR383">
        <v>177077.72761052591</v>
      </c>
      <c r="DS383">
        <v>223210.46824940349</v>
      </c>
      <c r="DT383">
        <v>219146.87507937281</v>
      </c>
      <c r="DU383">
        <v>212255.0290104365</v>
      </c>
      <c r="DV383">
        <v>270200.35884961742</v>
      </c>
      <c r="DW383">
        <v>189588.4864973801</v>
      </c>
      <c r="DX383">
        <v>229864.49613116329</v>
      </c>
      <c r="DY383">
        <v>180626.60118055079</v>
      </c>
      <c r="DZ383">
        <v>167712.02109614291</v>
      </c>
      <c r="EA383">
        <v>212581.32778534159</v>
      </c>
      <c r="EB383">
        <v>218960.94724203489</v>
      </c>
      <c r="EC383">
        <v>201844.64060946219</v>
      </c>
      <c r="ED383">
        <v>176413.49082367311</v>
      </c>
      <c r="EE383">
        <v>223101.95979149721</v>
      </c>
      <c r="EF383">
        <v>194619.27843161079</v>
      </c>
      <c r="EG383">
        <v>190828.01661684399</v>
      </c>
      <c r="EH383">
        <v>218976.74220516009</v>
      </c>
      <c r="EI383">
        <v>248756.48219096221</v>
      </c>
      <c r="EJ383">
        <v>237189.51469546219</v>
      </c>
      <c r="EK383">
        <v>187093.51972749061</v>
      </c>
      <c r="EL383">
        <v>182293.3509314791</v>
      </c>
      <c r="EM383">
        <v>195511.01420583329</v>
      </c>
      <c r="EN383">
        <v>185411.5299846704</v>
      </c>
      <c r="EO383">
        <v>202796.65485932311</v>
      </c>
      <c r="EP383">
        <v>219450.5260159719</v>
      </c>
      <c r="EQ383">
        <v>246167.01158383029</v>
      </c>
      <c r="ER383">
        <v>178063.52956110181</v>
      </c>
      <c r="ES383">
        <v>181248.14323264509</v>
      </c>
      <c r="ET383">
        <v>214044.89893446519</v>
      </c>
      <c r="EU383">
        <v>176581.6811541137</v>
      </c>
      <c r="EV383">
        <v>187730.20708628441</v>
      </c>
    </row>
    <row r="384" spans="1:152" x14ac:dyDescent="0.45">
      <c r="A384" s="2">
        <v>44320</v>
      </c>
      <c r="B384">
        <f t="shared" si="5"/>
        <v>10371465.755449506</v>
      </c>
      <c r="C384" t="s">
        <v>267</v>
      </c>
      <c r="D384" t="s">
        <v>302</v>
      </c>
      <c r="E384" t="s">
        <v>1116</v>
      </c>
      <c r="F384" t="s">
        <v>551</v>
      </c>
      <c r="G384" t="s">
        <v>1297</v>
      </c>
      <c r="H384" t="s">
        <v>1298</v>
      </c>
      <c r="I384" t="s">
        <v>1307</v>
      </c>
      <c r="J384" t="s">
        <v>439</v>
      </c>
      <c r="K384" t="s">
        <v>165</v>
      </c>
      <c r="L384" t="s">
        <v>973</v>
      </c>
      <c r="M384" t="s">
        <v>541</v>
      </c>
      <c r="N384" t="s">
        <v>643</v>
      </c>
      <c r="O384" t="s">
        <v>695</v>
      </c>
      <c r="P384" t="s">
        <v>492</v>
      </c>
      <c r="Q384" t="s">
        <v>922</v>
      </c>
      <c r="R384" t="s">
        <v>719</v>
      </c>
      <c r="S384" t="s">
        <v>365</v>
      </c>
      <c r="T384" t="s">
        <v>159</v>
      </c>
      <c r="U384" t="s">
        <v>426</v>
      </c>
      <c r="V384" t="s">
        <v>179</v>
      </c>
      <c r="W384" t="s">
        <v>635</v>
      </c>
      <c r="X384" t="s">
        <v>1209</v>
      </c>
      <c r="Y384" t="s">
        <v>556</v>
      </c>
      <c r="Z384" t="s">
        <v>696</v>
      </c>
      <c r="AA384" t="s">
        <v>199</v>
      </c>
      <c r="AB384" t="s">
        <v>154</v>
      </c>
      <c r="AC384" t="s">
        <v>1210</v>
      </c>
      <c r="AD384" t="s">
        <v>906</v>
      </c>
      <c r="AE384" t="s">
        <v>348</v>
      </c>
      <c r="AF384" t="s">
        <v>263</v>
      </c>
      <c r="AG384" t="s">
        <v>436</v>
      </c>
      <c r="AH384" t="s">
        <v>1205</v>
      </c>
      <c r="AI384" t="s">
        <v>903</v>
      </c>
      <c r="AJ384" t="s">
        <v>162</v>
      </c>
      <c r="AK384" t="s">
        <v>163</v>
      </c>
      <c r="AL384" t="s">
        <v>941</v>
      </c>
      <c r="AM384" t="s">
        <v>167</v>
      </c>
      <c r="AN384" t="s">
        <v>477</v>
      </c>
      <c r="AO384" t="s">
        <v>151</v>
      </c>
      <c r="AP384" t="s">
        <v>755</v>
      </c>
      <c r="AQ384" t="s">
        <v>1299</v>
      </c>
      <c r="AR384" t="s">
        <v>1269</v>
      </c>
      <c r="AS384" t="s">
        <v>1013</v>
      </c>
      <c r="AT384" t="s">
        <v>1069</v>
      </c>
      <c r="AU384" t="s">
        <v>818</v>
      </c>
      <c r="AV384" t="s">
        <v>368</v>
      </c>
      <c r="AW384" t="s">
        <v>675</v>
      </c>
      <c r="AX384" t="s">
        <v>1115</v>
      </c>
      <c r="AY384" t="s">
        <v>330</v>
      </c>
      <c r="AZ384" t="s">
        <v>816</v>
      </c>
      <c r="BA384" t="s">
        <v>280</v>
      </c>
      <c r="BB384" t="s">
        <v>318</v>
      </c>
      <c r="BC384" t="s">
        <v>1121</v>
      </c>
      <c r="BD384" t="s">
        <v>581</v>
      </c>
      <c r="BE384" t="s">
        <v>1300</v>
      </c>
      <c r="BF384" t="s">
        <v>1301</v>
      </c>
      <c r="BG384" t="s">
        <v>1309</v>
      </c>
      <c r="BH384" t="s">
        <v>448</v>
      </c>
      <c r="BI384" t="s">
        <v>215</v>
      </c>
      <c r="BJ384" t="s">
        <v>981</v>
      </c>
      <c r="BK384" t="s">
        <v>571</v>
      </c>
      <c r="BL384" t="s">
        <v>650</v>
      </c>
      <c r="BM384" t="s">
        <v>706</v>
      </c>
      <c r="BN384" t="s">
        <v>502</v>
      </c>
      <c r="BO384" t="s">
        <v>930</v>
      </c>
      <c r="BP384" t="s">
        <v>728</v>
      </c>
      <c r="BQ384" t="s">
        <v>383</v>
      </c>
      <c r="BR384" t="s">
        <v>209</v>
      </c>
      <c r="BS384" t="s">
        <v>432</v>
      </c>
      <c r="BT384" t="s">
        <v>229</v>
      </c>
      <c r="BU384" t="s">
        <v>637</v>
      </c>
      <c r="BV384" t="s">
        <v>1217</v>
      </c>
      <c r="BW384" t="s">
        <v>586</v>
      </c>
      <c r="BX384" t="s">
        <v>707</v>
      </c>
      <c r="BY384" t="s">
        <v>249</v>
      </c>
      <c r="BZ384" t="s">
        <v>204</v>
      </c>
      <c r="CA384" t="s">
        <v>1218</v>
      </c>
      <c r="CB384" t="s">
        <v>914</v>
      </c>
      <c r="CC384" t="s">
        <v>358</v>
      </c>
      <c r="CD384" t="s">
        <v>276</v>
      </c>
      <c r="CE384" t="s">
        <v>445</v>
      </c>
      <c r="CF384" t="s">
        <v>1213</v>
      </c>
      <c r="CG384" t="s">
        <v>911</v>
      </c>
      <c r="CH384" t="s">
        <v>212</v>
      </c>
      <c r="CI384" t="s">
        <v>213</v>
      </c>
      <c r="CJ384" t="s">
        <v>948</v>
      </c>
      <c r="CK384" t="s">
        <v>217</v>
      </c>
      <c r="CL384" t="s">
        <v>487</v>
      </c>
      <c r="CM384" t="s">
        <v>201</v>
      </c>
      <c r="CN384" t="s">
        <v>760</v>
      </c>
      <c r="CO384" t="s">
        <v>1302</v>
      </c>
      <c r="CP384" t="s">
        <v>1277</v>
      </c>
      <c r="CQ384" t="s">
        <v>1016</v>
      </c>
      <c r="CR384" t="s">
        <v>1078</v>
      </c>
      <c r="CS384" t="s">
        <v>827</v>
      </c>
      <c r="CT384" t="s">
        <v>386</v>
      </c>
      <c r="CU384" t="s">
        <v>681</v>
      </c>
      <c r="CV384" t="s">
        <v>1120</v>
      </c>
      <c r="CW384" t="s">
        <v>342</v>
      </c>
      <c r="CX384" t="s">
        <v>825</v>
      </c>
      <c r="CY384">
        <v>205445.8919744266</v>
      </c>
      <c r="CZ384">
        <v>209639.89769528009</v>
      </c>
      <c r="DA384">
        <v>211123.08857993461</v>
      </c>
      <c r="DB384">
        <v>206542.9191094267</v>
      </c>
      <c r="DC384">
        <v>198570.59027578519</v>
      </c>
      <c r="DD384">
        <v>209352.12509223449</v>
      </c>
      <c r="DE384">
        <v>204243.3960091898</v>
      </c>
      <c r="DF384">
        <v>200353.38561035719</v>
      </c>
      <c r="DG384">
        <v>217691.21402477991</v>
      </c>
      <c r="DH384">
        <v>218749.48412256149</v>
      </c>
      <c r="DI384">
        <v>214492.50425229981</v>
      </c>
      <c r="DJ384">
        <v>197532.49465451841</v>
      </c>
      <c r="DK384">
        <v>202412.69095493341</v>
      </c>
      <c r="DL384">
        <v>198774.16660093921</v>
      </c>
      <c r="DM384">
        <v>206191.25095734239</v>
      </c>
      <c r="DN384">
        <v>208358.71492421901</v>
      </c>
      <c r="DO384">
        <v>204067.79324293</v>
      </c>
      <c r="DP384">
        <v>226855.02662119039</v>
      </c>
      <c r="DQ384">
        <v>218905.1444938062</v>
      </c>
      <c r="DR384">
        <v>198019.03357768149</v>
      </c>
      <c r="DS384">
        <v>206627.37670507299</v>
      </c>
      <c r="DT384">
        <v>206623.61849540431</v>
      </c>
      <c r="DU384">
        <v>202188.35314201459</v>
      </c>
      <c r="DV384">
        <v>187704.29364074121</v>
      </c>
      <c r="DW384">
        <v>206222.97994939669</v>
      </c>
      <c r="DX384">
        <v>216086.49083539279</v>
      </c>
      <c r="DY384">
        <v>202754.98722621539</v>
      </c>
      <c r="DZ384">
        <v>198594.17647435609</v>
      </c>
      <c r="EA384">
        <v>206757.01252945731</v>
      </c>
      <c r="EB384">
        <v>209856.14651029621</v>
      </c>
      <c r="EC384">
        <v>205907.39364682749</v>
      </c>
      <c r="ED384">
        <v>200200.00125000259</v>
      </c>
      <c r="EE384">
        <v>218888.4603337289</v>
      </c>
      <c r="EF384">
        <v>209499.547926648</v>
      </c>
      <c r="EG384">
        <v>206388.74899892669</v>
      </c>
      <c r="EH384">
        <v>207007.2174548599</v>
      </c>
      <c r="EI384">
        <v>213585.99633239681</v>
      </c>
      <c r="EJ384">
        <v>209754.7296622142</v>
      </c>
      <c r="EK384">
        <v>207076.23589283571</v>
      </c>
      <c r="EL384">
        <v>208309.613851667</v>
      </c>
      <c r="EM384">
        <v>210493.9776994689</v>
      </c>
      <c r="EN384">
        <v>200518.22870024669</v>
      </c>
      <c r="EO384">
        <v>208110.30304772209</v>
      </c>
      <c r="EP384">
        <v>210215.67953726451</v>
      </c>
      <c r="EQ384">
        <v>210225.2356291996</v>
      </c>
      <c r="ER384">
        <v>215414.81640387609</v>
      </c>
      <c r="ES384">
        <v>218228.16942904869</v>
      </c>
      <c r="ET384">
        <v>212116.46457093389</v>
      </c>
      <c r="EU384">
        <v>207908.31733297769</v>
      </c>
      <c r="EV384">
        <v>190880.36946647181</v>
      </c>
    </row>
    <row r="385" spans="1:152" x14ac:dyDescent="0.45">
      <c r="A385" s="2">
        <v>44327</v>
      </c>
      <c r="B385">
        <f t="shared" si="5"/>
        <v>10898803.743540831</v>
      </c>
      <c r="C385" t="s">
        <v>267</v>
      </c>
      <c r="D385" t="s">
        <v>302</v>
      </c>
      <c r="E385" t="s">
        <v>1116</v>
      </c>
      <c r="F385" t="s">
        <v>551</v>
      </c>
      <c r="G385" t="s">
        <v>1297</v>
      </c>
      <c r="H385" t="s">
        <v>1298</v>
      </c>
      <c r="I385" t="s">
        <v>1307</v>
      </c>
      <c r="J385" t="s">
        <v>439</v>
      </c>
      <c r="K385" t="s">
        <v>165</v>
      </c>
      <c r="L385" t="s">
        <v>973</v>
      </c>
      <c r="M385" t="s">
        <v>541</v>
      </c>
      <c r="N385" t="s">
        <v>643</v>
      </c>
      <c r="O385" t="s">
        <v>695</v>
      </c>
      <c r="P385" t="s">
        <v>492</v>
      </c>
      <c r="Q385" t="s">
        <v>922</v>
      </c>
      <c r="R385" t="s">
        <v>719</v>
      </c>
      <c r="S385" t="s">
        <v>365</v>
      </c>
      <c r="T385" t="s">
        <v>159</v>
      </c>
      <c r="U385" t="s">
        <v>426</v>
      </c>
      <c r="V385" t="s">
        <v>179</v>
      </c>
      <c r="W385" t="s">
        <v>635</v>
      </c>
      <c r="X385" t="s">
        <v>1209</v>
      </c>
      <c r="Y385" t="s">
        <v>556</v>
      </c>
      <c r="Z385" t="s">
        <v>696</v>
      </c>
      <c r="AA385" t="s">
        <v>199</v>
      </c>
      <c r="AB385" t="s">
        <v>154</v>
      </c>
      <c r="AC385" t="s">
        <v>1210</v>
      </c>
      <c r="AD385" t="s">
        <v>906</v>
      </c>
      <c r="AE385" t="s">
        <v>348</v>
      </c>
      <c r="AF385" t="s">
        <v>263</v>
      </c>
      <c r="AG385" t="s">
        <v>436</v>
      </c>
      <c r="AH385" t="s">
        <v>1205</v>
      </c>
      <c r="AI385" t="s">
        <v>903</v>
      </c>
      <c r="AJ385" t="s">
        <v>162</v>
      </c>
      <c r="AK385" t="s">
        <v>163</v>
      </c>
      <c r="AL385" t="s">
        <v>941</v>
      </c>
      <c r="AM385" t="s">
        <v>167</v>
      </c>
      <c r="AN385" t="s">
        <v>477</v>
      </c>
      <c r="AO385" t="s">
        <v>151</v>
      </c>
      <c r="AP385" t="s">
        <v>755</v>
      </c>
      <c r="AQ385" t="s">
        <v>1299</v>
      </c>
      <c r="AR385" t="s">
        <v>1269</v>
      </c>
      <c r="AS385" t="s">
        <v>1013</v>
      </c>
      <c r="AT385" t="s">
        <v>1069</v>
      </c>
      <c r="AU385" t="s">
        <v>818</v>
      </c>
      <c r="AV385" t="s">
        <v>368</v>
      </c>
      <c r="AW385" t="s">
        <v>675</v>
      </c>
      <c r="AX385" t="s">
        <v>1115</v>
      </c>
      <c r="AY385" t="s">
        <v>330</v>
      </c>
      <c r="AZ385" t="s">
        <v>816</v>
      </c>
      <c r="BA385" t="s">
        <v>280</v>
      </c>
      <c r="BB385" t="s">
        <v>318</v>
      </c>
      <c r="BC385" t="s">
        <v>1121</v>
      </c>
      <c r="BD385" t="s">
        <v>581</v>
      </c>
      <c r="BE385" t="s">
        <v>1300</v>
      </c>
      <c r="BF385" t="s">
        <v>1301</v>
      </c>
      <c r="BG385" t="s">
        <v>1309</v>
      </c>
      <c r="BH385" t="s">
        <v>448</v>
      </c>
      <c r="BI385" t="s">
        <v>215</v>
      </c>
      <c r="BJ385" t="s">
        <v>981</v>
      </c>
      <c r="BK385" t="s">
        <v>571</v>
      </c>
      <c r="BL385" t="s">
        <v>650</v>
      </c>
      <c r="BM385" t="s">
        <v>706</v>
      </c>
      <c r="BN385" t="s">
        <v>502</v>
      </c>
      <c r="BO385" t="s">
        <v>930</v>
      </c>
      <c r="BP385" t="s">
        <v>728</v>
      </c>
      <c r="BQ385" t="s">
        <v>383</v>
      </c>
      <c r="BR385" t="s">
        <v>209</v>
      </c>
      <c r="BS385" t="s">
        <v>432</v>
      </c>
      <c r="BT385" t="s">
        <v>229</v>
      </c>
      <c r="BU385" t="s">
        <v>637</v>
      </c>
      <c r="BV385" t="s">
        <v>1217</v>
      </c>
      <c r="BW385" t="s">
        <v>586</v>
      </c>
      <c r="BX385" t="s">
        <v>707</v>
      </c>
      <c r="BY385" t="s">
        <v>249</v>
      </c>
      <c r="BZ385" t="s">
        <v>204</v>
      </c>
      <c r="CA385" t="s">
        <v>1218</v>
      </c>
      <c r="CB385" t="s">
        <v>914</v>
      </c>
      <c r="CC385" t="s">
        <v>358</v>
      </c>
      <c r="CD385" t="s">
        <v>276</v>
      </c>
      <c r="CE385" t="s">
        <v>445</v>
      </c>
      <c r="CF385" t="s">
        <v>1213</v>
      </c>
      <c r="CG385" t="s">
        <v>911</v>
      </c>
      <c r="CH385" t="s">
        <v>212</v>
      </c>
      <c r="CI385" t="s">
        <v>213</v>
      </c>
      <c r="CJ385" t="s">
        <v>948</v>
      </c>
      <c r="CK385" t="s">
        <v>217</v>
      </c>
      <c r="CL385" t="s">
        <v>487</v>
      </c>
      <c r="CM385" t="s">
        <v>201</v>
      </c>
      <c r="CN385" t="s">
        <v>760</v>
      </c>
      <c r="CO385" t="s">
        <v>1302</v>
      </c>
      <c r="CP385" t="s">
        <v>1277</v>
      </c>
      <c r="CQ385" t="s">
        <v>1016</v>
      </c>
      <c r="CR385" t="s">
        <v>1078</v>
      </c>
      <c r="CS385" t="s">
        <v>827</v>
      </c>
      <c r="CT385" t="s">
        <v>386</v>
      </c>
      <c r="CU385" t="s">
        <v>681</v>
      </c>
      <c r="CV385" t="s">
        <v>1120</v>
      </c>
      <c r="CW385" t="s">
        <v>342</v>
      </c>
      <c r="CX385" t="s">
        <v>825</v>
      </c>
      <c r="CY385">
        <v>207203.36217916699</v>
      </c>
      <c r="CZ385">
        <v>216448.00526399809</v>
      </c>
      <c r="DA385">
        <v>224890.70348752971</v>
      </c>
      <c r="DB385">
        <v>224503.81779113831</v>
      </c>
      <c r="DC385">
        <v>206626.73103151261</v>
      </c>
      <c r="DD385">
        <v>225484.27045566359</v>
      </c>
      <c r="DE385">
        <v>249900.17889551711</v>
      </c>
      <c r="DF385">
        <v>190425.2975843334</v>
      </c>
      <c r="DG385">
        <v>219701.58296930729</v>
      </c>
      <c r="DH385">
        <v>230351.86394138361</v>
      </c>
      <c r="DI385">
        <v>214820.1404604245</v>
      </c>
      <c r="DJ385">
        <v>201870.8786701982</v>
      </c>
      <c r="DK385">
        <v>192096.02436695321</v>
      </c>
      <c r="DL385">
        <v>247506.18822571481</v>
      </c>
      <c r="DM385">
        <v>216488.9208158348</v>
      </c>
      <c r="DN385">
        <v>234165.1939538813</v>
      </c>
      <c r="DO385">
        <v>196808.39971267851</v>
      </c>
      <c r="DP385">
        <v>207350.66600954771</v>
      </c>
      <c r="DQ385">
        <v>228470.95236752919</v>
      </c>
      <c r="DR385">
        <v>225198.86784891819</v>
      </c>
      <c r="DS385">
        <v>269603.95451931341</v>
      </c>
      <c r="DT385">
        <v>199387.9334449548</v>
      </c>
      <c r="DU385">
        <v>201631.05338142469</v>
      </c>
      <c r="DV385">
        <v>228597.01475533121</v>
      </c>
      <c r="DW385">
        <v>211656.7277437021</v>
      </c>
      <c r="DX385">
        <v>225587.3038337832</v>
      </c>
      <c r="DY385">
        <v>194383.0861305682</v>
      </c>
      <c r="DZ385">
        <v>202398.66261371161</v>
      </c>
      <c r="EA385">
        <v>228907.62009075281</v>
      </c>
      <c r="EB385">
        <v>209681.74391910879</v>
      </c>
      <c r="EC385">
        <v>209590.88906090311</v>
      </c>
      <c r="ED385">
        <v>187712.6067119542</v>
      </c>
      <c r="EE385">
        <v>278920.24598961289</v>
      </c>
      <c r="EF385">
        <v>208063.4623158605</v>
      </c>
      <c r="EG385">
        <v>205375.15480401239</v>
      </c>
      <c r="EH385">
        <v>224545.32893367449</v>
      </c>
      <c r="EI385">
        <v>223859.02897785601</v>
      </c>
      <c r="EJ385">
        <v>212439.32174268251</v>
      </c>
      <c r="EK385">
        <v>226529.74739826581</v>
      </c>
      <c r="EL385">
        <v>241606.6480533646</v>
      </c>
      <c r="EM385">
        <v>214716.2150212292</v>
      </c>
      <c r="EN385">
        <v>227962.22468129589</v>
      </c>
      <c r="EO385">
        <v>211052.01259456211</v>
      </c>
      <c r="EP385">
        <v>216823.262613333</v>
      </c>
      <c r="EQ385">
        <v>205925.06418102709</v>
      </c>
      <c r="ER385">
        <v>200147.58122191951</v>
      </c>
      <c r="ES385">
        <v>251352.08800310071</v>
      </c>
      <c r="ET385">
        <v>210282.8160182806</v>
      </c>
      <c r="EU385">
        <v>213683.54837000481</v>
      </c>
      <c r="EV385">
        <v>196069.350384007</v>
      </c>
    </row>
    <row r="386" spans="1:152" x14ac:dyDescent="0.45">
      <c r="A386" s="2">
        <v>44334</v>
      </c>
      <c r="B386">
        <f t="shared" si="5"/>
        <v>11053422.176236758</v>
      </c>
      <c r="C386" t="s">
        <v>267</v>
      </c>
      <c r="D386" t="s">
        <v>302</v>
      </c>
      <c r="E386" t="s">
        <v>1116</v>
      </c>
      <c r="F386" t="s">
        <v>551</v>
      </c>
      <c r="G386" t="s">
        <v>1297</v>
      </c>
      <c r="H386" t="s">
        <v>1298</v>
      </c>
      <c r="I386" t="s">
        <v>1307</v>
      </c>
      <c r="J386" t="s">
        <v>439</v>
      </c>
      <c r="K386" t="s">
        <v>165</v>
      </c>
      <c r="L386" t="s">
        <v>973</v>
      </c>
      <c r="M386" t="s">
        <v>541</v>
      </c>
      <c r="N386" t="s">
        <v>643</v>
      </c>
      <c r="O386" t="s">
        <v>695</v>
      </c>
      <c r="P386" t="s">
        <v>492</v>
      </c>
      <c r="Q386" t="s">
        <v>922</v>
      </c>
      <c r="R386" t="s">
        <v>719</v>
      </c>
      <c r="S386" t="s">
        <v>365</v>
      </c>
      <c r="T386" t="s">
        <v>159</v>
      </c>
      <c r="U386" t="s">
        <v>426</v>
      </c>
      <c r="V386" t="s">
        <v>179</v>
      </c>
      <c r="W386" t="s">
        <v>635</v>
      </c>
      <c r="X386" t="s">
        <v>1209</v>
      </c>
      <c r="Y386" t="s">
        <v>556</v>
      </c>
      <c r="Z386" t="s">
        <v>696</v>
      </c>
      <c r="AA386" t="s">
        <v>199</v>
      </c>
      <c r="AB386" t="s">
        <v>154</v>
      </c>
      <c r="AC386" t="s">
        <v>1210</v>
      </c>
      <c r="AD386" t="s">
        <v>906</v>
      </c>
      <c r="AE386" t="s">
        <v>348</v>
      </c>
      <c r="AF386" t="s">
        <v>263</v>
      </c>
      <c r="AG386" t="s">
        <v>436</v>
      </c>
      <c r="AH386" t="s">
        <v>1205</v>
      </c>
      <c r="AI386" t="s">
        <v>903</v>
      </c>
      <c r="AJ386" t="s">
        <v>162</v>
      </c>
      <c r="AK386" t="s">
        <v>163</v>
      </c>
      <c r="AL386" t="s">
        <v>941</v>
      </c>
      <c r="AM386" t="s">
        <v>167</v>
      </c>
      <c r="AN386" t="s">
        <v>477</v>
      </c>
      <c r="AO386" t="s">
        <v>151</v>
      </c>
      <c r="AP386" t="s">
        <v>755</v>
      </c>
      <c r="AQ386" t="s">
        <v>1299</v>
      </c>
      <c r="AR386" t="s">
        <v>1269</v>
      </c>
      <c r="AS386" t="s">
        <v>1013</v>
      </c>
      <c r="AT386" t="s">
        <v>1069</v>
      </c>
      <c r="AU386" t="s">
        <v>818</v>
      </c>
      <c r="AV386" t="s">
        <v>368</v>
      </c>
      <c r="AW386" t="s">
        <v>675</v>
      </c>
      <c r="AX386" t="s">
        <v>1115</v>
      </c>
      <c r="AY386" t="s">
        <v>330</v>
      </c>
      <c r="AZ386" t="s">
        <v>816</v>
      </c>
      <c r="BA386" t="s">
        <v>280</v>
      </c>
      <c r="BB386" t="s">
        <v>318</v>
      </c>
      <c r="BC386" t="s">
        <v>1121</v>
      </c>
      <c r="BD386" t="s">
        <v>581</v>
      </c>
      <c r="BE386" t="s">
        <v>1300</v>
      </c>
      <c r="BF386" t="s">
        <v>1301</v>
      </c>
      <c r="BG386" t="s">
        <v>1309</v>
      </c>
      <c r="BH386" t="s">
        <v>448</v>
      </c>
      <c r="BI386" t="s">
        <v>215</v>
      </c>
      <c r="BJ386" t="s">
        <v>981</v>
      </c>
      <c r="BK386" t="s">
        <v>571</v>
      </c>
      <c r="BL386" t="s">
        <v>650</v>
      </c>
      <c r="BM386" t="s">
        <v>706</v>
      </c>
      <c r="BN386" t="s">
        <v>502</v>
      </c>
      <c r="BO386" t="s">
        <v>930</v>
      </c>
      <c r="BP386" t="s">
        <v>728</v>
      </c>
      <c r="BQ386" t="s">
        <v>383</v>
      </c>
      <c r="BR386" t="s">
        <v>209</v>
      </c>
      <c r="BS386" t="s">
        <v>432</v>
      </c>
      <c r="BT386" t="s">
        <v>229</v>
      </c>
      <c r="BU386" t="s">
        <v>637</v>
      </c>
      <c r="BV386" t="s">
        <v>1217</v>
      </c>
      <c r="BW386" t="s">
        <v>586</v>
      </c>
      <c r="BX386" t="s">
        <v>707</v>
      </c>
      <c r="BY386" t="s">
        <v>249</v>
      </c>
      <c r="BZ386" t="s">
        <v>204</v>
      </c>
      <c r="CA386" t="s">
        <v>1218</v>
      </c>
      <c r="CB386" t="s">
        <v>914</v>
      </c>
      <c r="CC386" t="s">
        <v>358</v>
      </c>
      <c r="CD386" t="s">
        <v>276</v>
      </c>
      <c r="CE386" t="s">
        <v>445</v>
      </c>
      <c r="CF386" t="s">
        <v>1213</v>
      </c>
      <c r="CG386" t="s">
        <v>911</v>
      </c>
      <c r="CH386" t="s">
        <v>212</v>
      </c>
      <c r="CI386" t="s">
        <v>213</v>
      </c>
      <c r="CJ386" t="s">
        <v>948</v>
      </c>
      <c r="CK386" t="s">
        <v>217</v>
      </c>
      <c r="CL386" t="s">
        <v>487</v>
      </c>
      <c r="CM386" t="s">
        <v>201</v>
      </c>
      <c r="CN386" t="s">
        <v>760</v>
      </c>
      <c r="CO386" t="s">
        <v>1302</v>
      </c>
      <c r="CP386" t="s">
        <v>1277</v>
      </c>
      <c r="CQ386" t="s">
        <v>1016</v>
      </c>
      <c r="CR386" t="s">
        <v>1078</v>
      </c>
      <c r="CS386" t="s">
        <v>827</v>
      </c>
      <c r="CT386" t="s">
        <v>386</v>
      </c>
      <c r="CU386" t="s">
        <v>681</v>
      </c>
      <c r="CV386" t="s">
        <v>1120</v>
      </c>
      <c r="CW386" t="s">
        <v>342</v>
      </c>
      <c r="CX386" t="s">
        <v>825</v>
      </c>
      <c r="CY386">
        <v>209079.58037071431</v>
      </c>
      <c r="CZ386">
        <v>220300.39783946791</v>
      </c>
      <c r="DA386">
        <v>225758.55191805749</v>
      </c>
      <c r="DB386">
        <v>213498.87409020521</v>
      </c>
      <c r="DC386">
        <v>216099.33609593919</v>
      </c>
      <c r="DD386">
        <v>243830.25438328661</v>
      </c>
      <c r="DE386">
        <v>240741.88616315639</v>
      </c>
      <c r="DF386">
        <v>210694.3089479194</v>
      </c>
      <c r="DG386">
        <v>236652.16743842841</v>
      </c>
      <c r="DH386">
        <v>238741.27704114729</v>
      </c>
      <c r="DI386">
        <v>209861.9125108041</v>
      </c>
      <c r="DJ386">
        <v>191318.43966176239</v>
      </c>
      <c r="DK386">
        <v>192964.71536877271</v>
      </c>
      <c r="DL386">
        <v>237665.88294844059</v>
      </c>
      <c r="DM386">
        <v>209213.39319842169</v>
      </c>
      <c r="DN386">
        <v>246496.3686626362</v>
      </c>
      <c r="DO386">
        <v>196463.49640015521</v>
      </c>
      <c r="DP386">
        <v>215933.7640806727</v>
      </c>
      <c r="DQ386">
        <v>219038.15688602481</v>
      </c>
      <c r="DR386">
        <v>219822.71838184481</v>
      </c>
      <c r="DS386">
        <v>307617.98539310042</v>
      </c>
      <c r="DT386">
        <v>196140.83723326679</v>
      </c>
      <c r="DU386">
        <v>200293.53395600891</v>
      </c>
      <c r="DV386">
        <v>219882.1725505825</v>
      </c>
      <c r="DW386">
        <v>206813.9180384326</v>
      </c>
      <c r="DX386">
        <v>231439.8046407917</v>
      </c>
      <c r="DY386">
        <v>192580.69969082001</v>
      </c>
      <c r="DZ386">
        <v>195550.58756287169</v>
      </c>
      <c r="EA386">
        <v>228421.3872418463</v>
      </c>
      <c r="EB386">
        <v>217803.92173726819</v>
      </c>
      <c r="EC386">
        <v>202715.0309546286</v>
      </c>
      <c r="ED386">
        <v>206414.04365289581</v>
      </c>
      <c r="EE386">
        <v>256814.67870838489</v>
      </c>
      <c r="EF386">
        <v>219383.19595383259</v>
      </c>
      <c r="EG386">
        <v>199363.49268245179</v>
      </c>
      <c r="EH386">
        <v>218918.3470306356</v>
      </c>
      <c r="EI386">
        <v>226055.19876945249</v>
      </c>
      <c r="EJ386">
        <v>212565.1619964545</v>
      </c>
      <c r="EK386">
        <v>207601.8100956094</v>
      </c>
      <c r="EL386">
        <v>231052.63368422899</v>
      </c>
      <c r="EM386">
        <v>246588.9577306156</v>
      </c>
      <c r="EN386">
        <v>231060.7403565757</v>
      </c>
      <c r="EO386">
        <v>216059.1777806727</v>
      </c>
      <c r="EP386">
        <v>241121.46765409611</v>
      </c>
      <c r="EQ386">
        <v>207954.3585722995</v>
      </c>
      <c r="ER386">
        <v>212860.49051766409</v>
      </c>
      <c r="ES386">
        <v>302986.43166265241</v>
      </c>
      <c r="ET386">
        <v>202654.8380392429</v>
      </c>
      <c r="EU386">
        <v>219458.77940703201</v>
      </c>
      <c r="EV386">
        <v>201073.01055448729</v>
      </c>
    </row>
    <row r="387" spans="1:152" x14ac:dyDescent="0.45">
      <c r="A387" s="2">
        <v>44341</v>
      </c>
      <c r="B387">
        <f t="shared" ref="B387:B450" si="6">SUM(CY387:EV387)</f>
        <v>11365955.939445127</v>
      </c>
      <c r="C387" t="s">
        <v>267</v>
      </c>
      <c r="D387" t="s">
        <v>302</v>
      </c>
      <c r="E387" t="s">
        <v>1116</v>
      </c>
      <c r="F387" t="s">
        <v>551</v>
      </c>
      <c r="G387" t="s">
        <v>1297</v>
      </c>
      <c r="H387" t="s">
        <v>1298</v>
      </c>
      <c r="I387" t="s">
        <v>1307</v>
      </c>
      <c r="J387" t="s">
        <v>439</v>
      </c>
      <c r="K387" t="s">
        <v>165</v>
      </c>
      <c r="L387" t="s">
        <v>973</v>
      </c>
      <c r="M387" t="s">
        <v>541</v>
      </c>
      <c r="N387" t="s">
        <v>643</v>
      </c>
      <c r="O387" t="s">
        <v>695</v>
      </c>
      <c r="P387" t="s">
        <v>492</v>
      </c>
      <c r="Q387" t="s">
        <v>922</v>
      </c>
      <c r="R387" t="s">
        <v>719</v>
      </c>
      <c r="S387" t="s">
        <v>365</v>
      </c>
      <c r="T387" t="s">
        <v>159</v>
      </c>
      <c r="U387" t="s">
        <v>426</v>
      </c>
      <c r="V387" t="s">
        <v>179</v>
      </c>
      <c r="W387" t="s">
        <v>635</v>
      </c>
      <c r="X387" t="s">
        <v>1209</v>
      </c>
      <c r="Y387" t="s">
        <v>556</v>
      </c>
      <c r="Z387" t="s">
        <v>696</v>
      </c>
      <c r="AA387" t="s">
        <v>199</v>
      </c>
      <c r="AB387" t="s">
        <v>154</v>
      </c>
      <c r="AC387" t="s">
        <v>1210</v>
      </c>
      <c r="AD387" t="s">
        <v>906</v>
      </c>
      <c r="AE387" t="s">
        <v>348</v>
      </c>
      <c r="AF387" t="s">
        <v>263</v>
      </c>
      <c r="AG387" t="s">
        <v>436</v>
      </c>
      <c r="AH387" t="s">
        <v>1205</v>
      </c>
      <c r="AI387" t="s">
        <v>903</v>
      </c>
      <c r="AJ387" t="s">
        <v>162</v>
      </c>
      <c r="AK387" t="s">
        <v>163</v>
      </c>
      <c r="AL387" t="s">
        <v>941</v>
      </c>
      <c r="AM387" t="s">
        <v>167</v>
      </c>
      <c r="AN387" t="s">
        <v>477</v>
      </c>
      <c r="AO387" t="s">
        <v>151</v>
      </c>
      <c r="AP387" t="s">
        <v>755</v>
      </c>
      <c r="AQ387" t="s">
        <v>1299</v>
      </c>
      <c r="AR387" t="s">
        <v>1269</v>
      </c>
      <c r="AS387" t="s">
        <v>1013</v>
      </c>
      <c r="AT387" t="s">
        <v>1069</v>
      </c>
      <c r="AU387" t="s">
        <v>818</v>
      </c>
      <c r="AV387" t="s">
        <v>368</v>
      </c>
      <c r="AW387" t="s">
        <v>675</v>
      </c>
      <c r="AX387" t="s">
        <v>1115</v>
      </c>
      <c r="AY387" t="s">
        <v>330</v>
      </c>
      <c r="AZ387" t="s">
        <v>816</v>
      </c>
      <c r="BA387" t="s">
        <v>280</v>
      </c>
      <c r="BB387" t="s">
        <v>318</v>
      </c>
      <c r="BC387" t="s">
        <v>1121</v>
      </c>
      <c r="BD387" t="s">
        <v>581</v>
      </c>
      <c r="BE387" t="s">
        <v>1300</v>
      </c>
      <c r="BF387" t="s">
        <v>1301</v>
      </c>
      <c r="BG387" t="s">
        <v>1309</v>
      </c>
      <c r="BH387" t="s">
        <v>448</v>
      </c>
      <c r="BI387" t="s">
        <v>215</v>
      </c>
      <c r="BJ387" t="s">
        <v>981</v>
      </c>
      <c r="BK387" t="s">
        <v>571</v>
      </c>
      <c r="BL387" t="s">
        <v>650</v>
      </c>
      <c r="BM387" t="s">
        <v>706</v>
      </c>
      <c r="BN387" t="s">
        <v>502</v>
      </c>
      <c r="BO387" t="s">
        <v>930</v>
      </c>
      <c r="BP387" t="s">
        <v>728</v>
      </c>
      <c r="BQ387" t="s">
        <v>383</v>
      </c>
      <c r="BR387" t="s">
        <v>209</v>
      </c>
      <c r="BS387" t="s">
        <v>432</v>
      </c>
      <c r="BT387" t="s">
        <v>229</v>
      </c>
      <c r="BU387" t="s">
        <v>637</v>
      </c>
      <c r="BV387" t="s">
        <v>1217</v>
      </c>
      <c r="BW387" t="s">
        <v>586</v>
      </c>
      <c r="BX387" t="s">
        <v>707</v>
      </c>
      <c r="BY387" t="s">
        <v>249</v>
      </c>
      <c r="BZ387" t="s">
        <v>204</v>
      </c>
      <c r="CA387" t="s">
        <v>1218</v>
      </c>
      <c r="CB387" t="s">
        <v>914</v>
      </c>
      <c r="CC387" t="s">
        <v>358</v>
      </c>
      <c r="CD387" t="s">
        <v>276</v>
      </c>
      <c r="CE387" t="s">
        <v>445</v>
      </c>
      <c r="CF387" t="s">
        <v>1213</v>
      </c>
      <c r="CG387" t="s">
        <v>911</v>
      </c>
      <c r="CH387" t="s">
        <v>212</v>
      </c>
      <c r="CI387" t="s">
        <v>213</v>
      </c>
      <c r="CJ387" t="s">
        <v>948</v>
      </c>
      <c r="CK387" t="s">
        <v>217</v>
      </c>
      <c r="CL387" t="s">
        <v>487</v>
      </c>
      <c r="CM387" t="s">
        <v>201</v>
      </c>
      <c r="CN387" t="s">
        <v>760</v>
      </c>
      <c r="CO387" t="s">
        <v>1302</v>
      </c>
      <c r="CP387" t="s">
        <v>1277</v>
      </c>
      <c r="CQ387" t="s">
        <v>1016</v>
      </c>
      <c r="CR387" t="s">
        <v>1078</v>
      </c>
      <c r="CS387" t="s">
        <v>827</v>
      </c>
      <c r="CT387" t="s">
        <v>386</v>
      </c>
      <c r="CU387" t="s">
        <v>681</v>
      </c>
      <c r="CV387" t="s">
        <v>1120</v>
      </c>
      <c r="CW387" t="s">
        <v>342</v>
      </c>
      <c r="CX387" t="s">
        <v>825</v>
      </c>
      <c r="CY387">
        <v>208177.0956709827</v>
      </c>
      <c r="CZ387">
        <v>213002.4386286104</v>
      </c>
      <c r="DA387">
        <v>218124.85601458061</v>
      </c>
      <c r="DB387">
        <v>228226.51437999841</v>
      </c>
      <c r="DC387">
        <v>218666.6776554567</v>
      </c>
      <c r="DD387">
        <v>281099.7453422352</v>
      </c>
      <c r="DE387">
        <v>227745.19132973289</v>
      </c>
      <c r="DF387">
        <v>224029.2903215898</v>
      </c>
      <c r="DG387">
        <v>242429.33293164949</v>
      </c>
      <c r="DH387">
        <v>237402.54090820631</v>
      </c>
      <c r="DI387">
        <v>225282.65670653971</v>
      </c>
      <c r="DJ387">
        <v>226540.96335342049</v>
      </c>
      <c r="DK387">
        <v>195516.97565730431</v>
      </c>
      <c r="DL387">
        <v>237016.29416869901</v>
      </c>
      <c r="DM387">
        <v>220546.42660246909</v>
      </c>
      <c r="DN387">
        <v>283626.79718693608</v>
      </c>
      <c r="DO387">
        <v>197673.39532186379</v>
      </c>
      <c r="DP387">
        <v>210284.42849005939</v>
      </c>
      <c r="DQ387">
        <v>209228.49295990111</v>
      </c>
      <c r="DR387">
        <v>222782.69032980819</v>
      </c>
      <c r="DS387">
        <v>298156.71548673557</v>
      </c>
      <c r="DT387">
        <v>194229.5598001233</v>
      </c>
      <c r="DU387">
        <v>204473.28216043321</v>
      </c>
      <c r="DV387">
        <v>209156.21291396869</v>
      </c>
      <c r="DW387">
        <v>202014.34770553149</v>
      </c>
      <c r="DX387">
        <v>230223.7005769978</v>
      </c>
      <c r="DY387">
        <v>192409.04383941539</v>
      </c>
      <c r="DZ387">
        <v>197072.38201861389</v>
      </c>
      <c r="EA387">
        <v>225540.00739647451</v>
      </c>
      <c r="EB387">
        <v>232478.65405289971</v>
      </c>
      <c r="EC387">
        <v>199768.2346233681</v>
      </c>
      <c r="ED387">
        <v>206373.60519908089</v>
      </c>
      <c r="EE387">
        <v>242294.35510208801</v>
      </c>
      <c r="EF387">
        <v>230111.60022265691</v>
      </c>
      <c r="EG387">
        <v>220089.74639225091</v>
      </c>
      <c r="EH387">
        <v>214359.25950335589</v>
      </c>
      <c r="EI387">
        <v>242339.82201442521</v>
      </c>
      <c r="EJ387">
        <v>219433.94251484011</v>
      </c>
      <c r="EK387">
        <v>203072.66834820481</v>
      </c>
      <c r="EL387">
        <v>216406.2463964491</v>
      </c>
      <c r="EM387">
        <v>245250.19955542331</v>
      </c>
      <c r="EN387">
        <v>258504.7363376249</v>
      </c>
      <c r="EO387">
        <v>231643.97942244189</v>
      </c>
      <c r="EP387">
        <v>264353.60906310391</v>
      </c>
      <c r="EQ387">
        <v>209113.9553673123</v>
      </c>
      <c r="ER387">
        <v>242572.87898716429</v>
      </c>
      <c r="ES387">
        <v>348775.37792678311</v>
      </c>
      <c r="ET387">
        <v>203755.02717083489</v>
      </c>
      <c r="EU387">
        <v>262773.01218473562</v>
      </c>
      <c r="EV387">
        <v>191806.97320174589</v>
      </c>
    </row>
    <row r="388" spans="1:152" x14ac:dyDescent="0.45">
      <c r="A388" s="2">
        <v>44348</v>
      </c>
      <c r="B388">
        <f t="shared" si="6"/>
        <v>11361897.505794007</v>
      </c>
      <c r="C388" t="s">
        <v>321</v>
      </c>
      <c r="D388" t="s">
        <v>531</v>
      </c>
      <c r="E388" t="s">
        <v>532</v>
      </c>
      <c r="F388" t="s">
        <v>533</v>
      </c>
      <c r="G388" t="s">
        <v>199</v>
      </c>
      <c r="H388" t="s">
        <v>534</v>
      </c>
      <c r="I388" t="s">
        <v>535</v>
      </c>
      <c r="J388" t="s">
        <v>536</v>
      </c>
      <c r="K388" t="s">
        <v>295</v>
      </c>
      <c r="L388" t="s">
        <v>537</v>
      </c>
      <c r="M388" t="s">
        <v>538</v>
      </c>
      <c r="N388" t="s">
        <v>155</v>
      </c>
      <c r="O388" t="s">
        <v>539</v>
      </c>
      <c r="P388" t="s">
        <v>540</v>
      </c>
      <c r="Q388" t="s">
        <v>541</v>
      </c>
      <c r="R388" t="s">
        <v>408</v>
      </c>
      <c r="S388" t="s">
        <v>542</v>
      </c>
      <c r="T388" t="s">
        <v>543</v>
      </c>
      <c r="U388" t="s">
        <v>495</v>
      </c>
      <c r="V388" t="s">
        <v>461</v>
      </c>
      <c r="W388" t="s">
        <v>544</v>
      </c>
      <c r="X388" t="s">
        <v>170</v>
      </c>
      <c r="Y388" t="s">
        <v>545</v>
      </c>
      <c r="Z388" t="s">
        <v>546</v>
      </c>
      <c r="AA388" t="s">
        <v>547</v>
      </c>
      <c r="AB388" t="s">
        <v>171</v>
      </c>
      <c r="AC388" t="s">
        <v>548</v>
      </c>
      <c r="AD388" t="s">
        <v>549</v>
      </c>
      <c r="AE388" t="s">
        <v>550</v>
      </c>
      <c r="AF388" t="s">
        <v>172</v>
      </c>
      <c r="AG388" t="s">
        <v>551</v>
      </c>
      <c r="AH388" t="s">
        <v>552</v>
      </c>
      <c r="AI388" t="s">
        <v>553</v>
      </c>
      <c r="AJ388" t="s">
        <v>554</v>
      </c>
      <c r="AK388" t="s">
        <v>153</v>
      </c>
      <c r="AL388" t="s">
        <v>555</v>
      </c>
      <c r="AM388" t="s">
        <v>319</v>
      </c>
      <c r="AN388" t="s">
        <v>556</v>
      </c>
      <c r="AO388" t="s">
        <v>178</v>
      </c>
      <c r="AP388" t="s">
        <v>291</v>
      </c>
      <c r="AQ388" t="s">
        <v>434</v>
      </c>
      <c r="AR388" t="s">
        <v>557</v>
      </c>
      <c r="AS388" t="s">
        <v>167</v>
      </c>
      <c r="AT388" t="s">
        <v>558</v>
      </c>
      <c r="AU388" t="s">
        <v>559</v>
      </c>
      <c r="AV388" t="s">
        <v>494</v>
      </c>
      <c r="AW388" t="s">
        <v>560</v>
      </c>
      <c r="AX388" t="s">
        <v>462</v>
      </c>
      <c r="AY388" t="s">
        <v>491</v>
      </c>
      <c r="AZ388" t="s">
        <v>269</v>
      </c>
      <c r="BA388" t="s">
        <v>333</v>
      </c>
      <c r="BB388" t="s">
        <v>561</v>
      </c>
      <c r="BC388" t="s">
        <v>562</v>
      </c>
      <c r="BD388" t="s">
        <v>563</v>
      </c>
      <c r="BE388" t="s">
        <v>249</v>
      </c>
      <c r="BF388" t="s">
        <v>564</v>
      </c>
      <c r="BG388" t="s">
        <v>565</v>
      </c>
      <c r="BH388" t="s">
        <v>566</v>
      </c>
      <c r="BI388" t="s">
        <v>311</v>
      </c>
      <c r="BJ388" t="s">
        <v>567</v>
      </c>
      <c r="BK388" t="s">
        <v>568</v>
      </c>
      <c r="BL388" t="s">
        <v>205</v>
      </c>
      <c r="BM388" t="s">
        <v>569</v>
      </c>
      <c r="BN388" t="s">
        <v>570</v>
      </c>
      <c r="BO388" t="s">
        <v>571</v>
      </c>
      <c r="BP388" t="s">
        <v>419</v>
      </c>
      <c r="BQ388" t="s">
        <v>572</v>
      </c>
      <c r="BR388" t="s">
        <v>573</v>
      </c>
      <c r="BS388" t="s">
        <v>505</v>
      </c>
      <c r="BT388" t="s">
        <v>465</v>
      </c>
      <c r="BU388" t="s">
        <v>574</v>
      </c>
      <c r="BV388" t="s">
        <v>220</v>
      </c>
      <c r="BW388" t="s">
        <v>575</v>
      </c>
      <c r="BX388" t="s">
        <v>576</v>
      </c>
      <c r="BY388" t="s">
        <v>577</v>
      </c>
      <c r="BZ388" t="s">
        <v>221</v>
      </c>
      <c r="CA388" t="s">
        <v>578</v>
      </c>
      <c r="CB388" t="s">
        <v>579</v>
      </c>
      <c r="CC388" t="s">
        <v>580</v>
      </c>
      <c r="CD388" t="s">
        <v>222</v>
      </c>
      <c r="CE388" t="s">
        <v>581</v>
      </c>
      <c r="CF388" t="s">
        <v>582</v>
      </c>
      <c r="CG388" t="s">
        <v>583</v>
      </c>
      <c r="CH388" t="s">
        <v>584</v>
      </c>
      <c r="CI388" t="s">
        <v>203</v>
      </c>
      <c r="CJ388" t="s">
        <v>585</v>
      </c>
      <c r="CK388" t="s">
        <v>331</v>
      </c>
      <c r="CL388" t="s">
        <v>586</v>
      </c>
      <c r="CM388" t="s">
        <v>228</v>
      </c>
      <c r="CN388" t="s">
        <v>307</v>
      </c>
      <c r="CO388" t="s">
        <v>443</v>
      </c>
      <c r="CP388" t="s">
        <v>587</v>
      </c>
      <c r="CQ388" t="s">
        <v>217</v>
      </c>
      <c r="CR388" t="s">
        <v>588</v>
      </c>
      <c r="CS388" t="s">
        <v>589</v>
      </c>
      <c r="CT388" t="s">
        <v>504</v>
      </c>
      <c r="CU388" t="s">
        <v>590</v>
      </c>
      <c r="CV388" t="s">
        <v>466</v>
      </c>
      <c r="CW388" t="s">
        <v>501</v>
      </c>
      <c r="CX388" t="s">
        <v>282</v>
      </c>
      <c r="CY388">
        <v>227237.95011588029</v>
      </c>
      <c r="CZ388">
        <v>227237.95011588029</v>
      </c>
      <c r="DA388">
        <v>227237.95011588029</v>
      </c>
      <c r="DB388">
        <v>227237.95011588029</v>
      </c>
      <c r="DC388">
        <v>227237.95011588029</v>
      </c>
      <c r="DD388">
        <v>227237.95011588029</v>
      </c>
      <c r="DE388">
        <v>227237.95011588029</v>
      </c>
      <c r="DF388">
        <v>227237.95011588029</v>
      </c>
      <c r="DG388">
        <v>227237.95011588029</v>
      </c>
      <c r="DH388">
        <v>227237.95011588029</v>
      </c>
      <c r="DI388">
        <v>227237.95011588029</v>
      </c>
      <c r="DJ388">
        <v>227237.95011588029</v>
      </c>
      <c r="DK388">
        <v>227237.95011588029</v>
      </c>
      <c r="DL388">
        <v>227237.95011588029</v>
      </c>
      <c r="DM388">
        <v>227237.95011588029</v>
      </c>
      <c r="DN388">
        <v>227237.95011588029</v>
      </c>
      <c r="DO388">
        <v>227237.95011588029</v>
      </c>
      <c r="DP388">
        <v>227237.95011588029</v>
      </c>
      <c r="DQ388">
        <v>227237.95011588029</v>
      </c>
      <c r="DR388">
        <v>227237.95011588029</v>
      </c>
      <c r="DS388">
        <v>227237.95011588029</v>
      </c>
      <c r="DT388">
        <v>227237.95011588029</v>
      </c>
      <c r="DU388">
        <v>227237.95011588029</v>
      </c>
      <c r="DV388">
        <v>227237.95011588029</v>
      </c>
      <c r="DW388">
        <v>227237.95011588029</v>
      </c>
      <c r="DX388">
        <v>227237.95011588029</v>
      </c>
      <c r="DY388">
        <v>227237.95011588029</v>
      </c>
      <c r="DZ388">
        <v>227237.95011588029</v>
      </c>
      <c r="EA388">
        <v>227237.95011588029</v>
      </c>
      <c r="EB388">
        <v>227237.95011588029</v>
      </c>
      <c r="EC388">
        <v>227237.95011588029</v>
      </c>
      <c r="ED388">
        <v>227237.95011588029</v>
      </c>
      <c r="EE388">
        <v>227237.95011588029</v>
      </c>
      <c r="EF388">
        <v>227237.95011588029</v>
      </c>
      <c r="EG388">
        <v>227237.95011588029</v>
      </c>
      <c r="EH388">
        <v>227237.95011588029</v>
      </c>
      <c r="EI388">
        <v>227237.95011588029</v>
      </c>
      <c r="EJ388">
        <v>227237.95011588029</v>
      </c>
      <c r="EK388">
        <v>227237.95011588029</v>
      </c>
      <c r="EL388">
        <v>227237.95011588029</v>
      </c>
      <c r="EM388">
        <v>227237.95011588029</v>
      </c>
      <c r="EN388">
        <v>227237.95011588029</v>
      </c>
      <c r="EO388">
        <v>227237.95011588029</v>
      </c>
      <c r="EP388">
        <v>227237.95011588029</v>
      </c>
      <c r="EQ388">
        <v>227237.95011588029</v>
      </c>
      <c r="ER388">
        <v>227237.95011588029</v>
      </c>
      <c r="ES388">
        <v>227237.95011588029</v>
      </c>
      <c r="ET388">
        <v>227237.95011588029</v>
      </c>
      <c r="EU388">
        <v>227237.95011588029</v>
      </c>
      <c r="EV388">
        <v>227237.95011588029</v>
      </c>
    </row>
    <row r="389" spans="1:152" x14ac:dyDescent="0.45">
      <c r="A389" s="2">
        <v>44355</v>
      </c>
      <c r="B389">
        <f t="shared" si="6"/>
        <v>11922385.911196781</v>
      </c>
      <c r="C389" t="s">
        <v>321</v>
      </c>
      <c r="D389" t="s">
        <v>531</v>
      </c>
      <c r="E389" t="s">
        <v>532</v>
      </c>
      <c r="F389" t="s">
        <v>533</v>
      </c>
      <c r="G389" t="s">
        <v>199</v>
      </c>
      <c r="H389" t="s">
        <v>534</v>
      </c>
      <c r="I389" t="s">
        <v>535</v>
      </c>
      <c r="J389" t="s">
        <v>536</v>
      </c>
      <c r="K389" t="s">
        <v>295</v>
      </c>
      <c r="L389" t="s">
        <v>537</v>
      </c>
      <c r="M389" t="s">
        <v>538</v>
      </c>
      <c r="N389" t="s">
        <v>155</v>
      </c>
      <c r="O389" t="s">
        <v>539</v>
      </c>
      <c r="P389" t="s">
        <v>540</v>
      </c>
      <c r="Q389" t="s">
        <v>541</v>
      </c>
      <c r="R389" t="s">
        <v>408</v>
      </c>
      <c r="S389" t="s">
        <v>542</v>
      </c>
      <c r="T389" t="s">
        <v>543</v>
      </c>
      <c r="U389" t="s">
        <v>495</v>
      </c>
      <c r="V389" t="s">
        <v>461</v>
      </c>
      <c r="W389" t="s">
        <v>544</v>
      </c>
      <c r="X389" t="s">
        <v>170</v>
      </c>
      <c r="Y389" t="s">
        <v>545</v>
      </c>
      <c r="Z389" t="s">
        <v>546</v>
      </c>
      <c r="AA389" t="s">
        <v>547</v>
      </c>
      <c r="AB389" t="s">
        <v>171</v>
      </c>
      <c r="AC389" t="s">
        <v>548</v>
      </c>
      <c r="AD389" t="s">
        <v>549</v>
      </c>
      <c r="AE389" t="s">
        <v>550</v>
      </c>
      <c r="AF389" t="s">
        <v>172</v>
      </c>
      <c r="AG389" t="s">
        <v>551</v>
      </c>
      <c r="AH389" t="s">
        <v>552</v>
      </c>
      <c r="AI389" t="s">
        <v>553</v>
      </c>
      <c r="AJ389" t="s">
        <v>554</v>
      </c>
      <c r="AK389" t="s">
        <v>153</v>
      </c>
      <c r="AL389" t="s">
        <v>555</v>
      </c>
      <c r="AM389" t="s">
        <v>319</v>
      </c>
      <c r="AN389" t="s">
        <v>556</v>
      </c>
      <c r="AO389" t="s">
        <v>178</v>
      </c>
      <c r="AP389" t="s">
        <v>291</v>
      </c>
      <c r="AQ389" t="s">
        <v>434</v>
      </c>
      <c r="AR389" t="s">
        <v>557</v>
      </c>
      <c r="AS389" t="s">
        <v>167</v>
      </c>
      <c r="AT389" t="s">
        <v>558</v>
      </c>
      <c r="AU389" t="s">
        <v>559</v>
      </c>
      <c r="AV389" t="s">
        <v>494</v>
      </c>
      <c r="AW389" t="s">
        <v>560</v>
      </c>
      <c r="AX389" t="s">
        <v>462</v>
      </c>
      <c r="AY389" t="s">
        <v>491</v>
      </c>
      <c r="AZ389" t="s">
        <v>269</v>
      </c>
      <c r="BA389" t="s">
        <v>333</v>
      </c>
      <c r="BB389" t="s">
        <v>561</v>
      </c>
      <c r="BC389" t="s">
        <v>562</v>
      </c>
      <c r="BD389" t="s">
        <v>563</v>
      </c>
      <c r="BE389" t="s">
        <v>249</v>
      </c>
      <c r="BF389" t="s">
        <v>564</v>
      </c>
      <c r="BG389" t="s">
        <v>565</v>
      </c>
      <c r="BH389" t="s">
        <v>566</v>
      </c>
      <c r="BI389" t="s">
        <v>311</v>
      </c>
      <c r="BJ389" t="s">
        <v>567</v>
      </c>
      <c r="BK389" t="s">
        <v>568</v>
      </c>
      <c r="BL389" t="s">
        <v>205</v>
      </c>
      <c r="BM389" t="s">
        <v>569</v>
      </c>
      <c r="BN389" t="s">
        <v>570</v>
      </c>
      <c r="BO389" t="s">
        <v>571</v>
      </c>
      <c r="BP389" t="s">
        <v>419</v>
      </c>
      <c r="BQ389" t="s">
        <v>572</v>
      </c>
      <c r="BR389" t="s">
        <v>573</v>
      </c>
      <c r="BS389" t="s">
        <v>505</v>
      </c>
      <c r="BT389" t="s">
        <v>465</v>
      </c>
      <c r="BU389" t="s">
        <v>574</v>
      </c>
      <c r="BV389" t="s">
        <v>220</v>
      </c>
      <c r="BW389" t="s">
        <v>575</v>
      </c>
      <c r="BX389" t="s">
        <v>576</v>
      </c>
      <c r="BY389" t="s">
        <v>577</v>
      </c>
      <c r="BZ389" t="s">
        <v>221</v>
      </c>
      <c r="CA389" t="s">
        <v>578</v>
      </c>
      <c r="CB389" t="s">
        <v>579</v>
      </c>
      <c r="CC389" t="s">
        <v>580</v>
      </c>
      <c r="CD389" t="s">
        <v>222</v>
      </c>
      <c r="CE389" t="s">
        <v>581</v>
      </c>
      <c r="CF389" t="s">
        <v>582</v>
      </c>
      <c r="CG389" t="s">
        <v>583</v>
      </c>
      <c r="CH389" t="s">
        <v>584</v>
      </c>
      <c r="CI389" t="s">
        <v>203</v>
      </c>
      <c r="CJ389" t="s">
        <v>585</v>
      </c>
      <c r="CK389" t="s">
        <v>331</v>
      </c>
      <c r="CL389" t="s">
        <v>586</v>
      </c>
      <c r="CM389" t="s">
        <v>228</v>
      </c>
      <c r="CN389" t="s">
        <v>307</v>
      </c>
      <c r="CO389" t="s">
        <v>443</v>
      </c>
      <c r="CP389" t="s">
        <v>587</v>
      </c>
      <c r="CQ389" t="s">
        <v>217</v>
      </c>
      <c r="CR389" t="s">
        <v>588</v>
      </c>
      <c r="CS389" t="s">
        <v>589</v>
      </c>
      <c r="CT389" t="s">
        <v>504</v>
      </c>
      <c r="CU389" t="s">
        <v>590</v>
      </c>
      <c r="CV389" t="s">
        <v>466</v>
      </c>
      <c r="CW389" t="s">
        <v>501</v>
      </c>
      <c r="CX389" t="s">
        <v>282</v>
      </c>
      <c r="CY389">
        <v>235206.0340809827</v>
      </c>
      <c r="CZ389">
        <v>234050.8305690735</v>
      </c>
      <c r="DA389">
        <v>227237.95011588029</v>
      </c>
      <c r="DB389">
        <v>235919.8988600265</v>
      </c>
      <c r="DC389">
        <v>231491.5042577183</v>
      </c>
      <c r="DD389">
        <v>243268.40199847799</v>
      </c>
      <c r="DE389">
        <v>233774.5502353881</v>
      </c>
      <c r="DF389">
        <v>238058.80488330321</v>
      </c>
      <c r="DG389">
        <v>253543.96583109209</v>
      </c>
      <c r="DH389">
        <v>231411.04303049049</v>
      </c>
      <c r="DI389">
        <v>235439.44427065391</v>
      </c>
      <c r="DJ389">
        <v>248568.07818109309</v>
      </c>
      <c r="DK389">
        <v>240756.88012325409</v>
      </c>
      <c r="DL389">
        <v>245626.72150972311</v>
      </c>
      <c r="DM389">
        <v>259798.05451746099</v>
      </c>
      <c r="DN389">
        <v>229844.73898158659</v>
      </c>
      <c r="DO389">
        <v>248071.31056793049</v>
      </c>
      <c r="DP389">
        <v>275058.30588323832</v>
      </c>
      <c r="DQ389">
        <v>214128.0683784257</v>
      </c>
      <c r="DR389">
        <v>245048.49215198989</v>
      </c>
      <c r="DS389">
        <v>254890.26388991831</v>
      </c>
      <c r="DT389">
        <v>245348.4739179686</v>
      </c>
      <c r="DU389">
        <v>221809.39760678899</v>
      </c>
      <c r="DV389">
        <v>234903.89225839439</v>
      </c>
      <c r="DW389">
        <v>274579.1897233554</v>
      </c>
      <c r="DX389">
        <v>223846.33892012091</v>
      </c>
      <c r="DY389">
        <v>257536.34346466439</v>
      </c>
      <c r="DZ389">
        <v>235079.80074380839</v>
      </c>
      <c r="EA389">
        <v>229775.8139684964</v>
      </c>
      <c r="EB389">
        <v>233246.91095106499</v>
      </c>
      <c r="EC389">
        <v>234181.62801260629</v>
      </c>
      <c r="ED389">
        <v>226590.08710770961</v>
      </c>
      <c r="EE389">
        <v>239660.55373328269</v>
      </c>
      <c r="EF389">
        <v>225795.01152307089</v>
      </c>
      <c r="EG389">
        <v>229819.90711957519</v>
      </c>
      <c r="EH389">
        <v>232401.04367633641</v>
      </c>
      <c r="EI389">
        <v>243469.23226701471</v>
      </c>
      <c r="EJ389">
        <v>236099.0486905897</v>
      </c>
      <c r="EK389">
        <v>236656.76722240791</v>
      </c>
      <c r="EL389">
        <v>250429.19362954059</v>
      </c>
      <c r="EM389">
        <v>238577.16918353911</v>
      </c>
      <c r="EN389">
        <v>227237.95011588029</v>
      </c>
      <c r="EO389">
        <v>228959.9328981225</v>
      </c>
      <c r="EP389">
        <v>227237.95011588029</v>
      </c>
      <c r="EQ389">
        <v>228770.62701077489</v>
      </c>
      <c r="ER389">
        <v>231255.5511626653</v>
      </c>
      <c r="ES389">
        <v>239542.8695155055</v>
      </c>
      <c r="ET389">
        <v>230006.05641364519</v>
      </c>
      <c r="EU389">
        <v>237456.8178225494</v>
      </c>
      <c r="EV389">
        <v>260919.0101037157</v>
      </c>
    </row>
    <row r="390" spans="1:152" x14ac:dyDescent="0.45">
      <c r="A390" s="2">
        <v>44362</v>
      </c>
      <c r="B390">
        <f t="shared" si="6"/>
        <v>12411240.314372269</v>
      </c>
      <c r="C390" t="s">
        <v>321</v>
      </c>
      <c r="D390" t="s">
        <v>531</v>
      </c>
      <c r="E390" t="s">
        <v>532</v>
      </c>
      <c r="F390" t="s">
        <v>533</v>
      </c>
      <c r="G390" t="s">
        <v>199</v>
      </c>
      <c r="H390" t="s">
        <v>534</v>
      </c>
      <c r="I390" t="s">
        <v>535</v>
      </c>
      <c r="J390" t="s">
        <v>536</v>
      </c>
      <c r="K390" t="s">
        <v>295</v>
      </c>
      <c r="L390" t="s">
        <v>537</v>
      </c>
      <c r="M390" t="s">
        <v>538</v>
      </c>
      <c r="N390" t="s">
        <v>155</v>
      </c>
      <c r="O390" t="s">
        <v>539</v>
      </c>
      <c r="P390" t="s">
        <v>540</v>
      </c>
      <c r="Q390" t="s">
        <v>541</v>
      </c>
      <c r="R390" t="s">
        <v>408</v>
      </c>
      <c r="S390" t="s">
        <v>542</v>
      </c>
      <c r="T390" t="s">
        <v>543</v>
      </c>
      <c r="U390" t="s">
        <v>495</v>
      </c>
      <c r="V390" t="s">
        <v>461</v>
      </c>
      <c r="W390" t="s">
        <v>544</v>
      </c>
      <c r="X390" t="s">
        <v>170</v>
      </c>
      <c r="Y390" t="s">
        <v>545</v>
      </c>
      <c r="Z390" t="s">
        <v>546</v>
      </c>
      <c r="AA390" t="s">
        <v>547</v>
      </c>
      <c r="AB390" t="s">
        <v>171</v>
      </c>
      <c r="AC390" t="s">
        <v>548</v>
      </c>
      <c r="AD390" t="s">
        <v>549</v>
      </c>
      <c r="AE390" t="s">
        <v>550</v>
      </c>
      <c r="AF390" t="s">
        <v>172</v>
      </c>
      <c r="AG390" t="s">
        <v>551</v>
      </c>
      <c r="AH390" t="s">
        <v>552</v>
      </c>
      <c r="AI390" t="s">
        <v>553</v>
      </c>
      <c r="AJ390" t="s">
        <v>554</v>
      </c>
      <c r="AK390" t="s">
        <v>153</v>
      </c>
      <c r="AL390" t="s">
        <v>555</v>
      </c>
      <c r="AM390" t="s">
        <v>319</v>
      </c>
      <c r="AN390" t="s">
        <v>556</v>
      </c>
      <c r="AO390" t="s">
        <v>178</v>
      </c>
      <c r="AP390" t="s">
        <v>291</v>
      </c>
      <c r="AQ390" t="s">
        <v>434</v>
      </c>
      <c r="AR390" t="s">
        <v>557</v>
      </c>
      <c r="AS390" t="s">
        <v>167</v>
      </c>
      <c r="AT390" t="s">
        <v>558</v>
      </c>
      <c r="AU390" t="s">
        <v>559</v>
      </c>
      <c r="AV390" t="s">
        <v>494</v>
      </c>
      <c r="AW390" t="s">
        <v>560</v>
      </c>
      <c r="AX390" t="s">
        <v>462</v>
      </c>
      <c r="AY390" t="s">
        <v>491</v>
      </c>
      <c r="AZ390" t="s">
        <v>269</v>
      </c>
      <c r="BA390" t="s">
        <v>333</v>
      </c>
      <c r="BB390" t="s">
        <v>561</v>
      </c>
      <c r="BC390" t="s">
        <v>562</v>
      </c>
      <c r="BD390" t="s">
        <v>563</v>
      </c>
      <c r="BE390" t="s">
        <v>249</v>
      </c>
      <c r="BF390" t="s">
        <v>564</v>
      </c>
      <c r="BG390" t="s">
        <v>565</v>
      </c>
      <c r="BH390" t="s">
        <v>566</v>
      </c>
      <c r="BI390" t="s">
        <v>311</v>
      </c>
      <c r="BJ390" t="s">
        <v>567</v>
      </c>
      <c r="BK390" t="s">
        <v>568</v>
      </c>
      <c r="BL390" t="s">
        <v>205</v>
      </c>
      <c r="BM390" t="s">
        <v>569</v>
      </c>
      <c r="BN390" t="s">
        <v>570</v>
      </c>
      <c r="BO390" t="s">
        <v>571</v>
      </c>
      <c r="BP390" t="s">
        <v>419</v>
      </c>
      <c r="BQ390" t="s">
        <v>572</v>
      </c>
      <c r="BR390" t="s">
        <v>573</v>
      </c>
      <c r="BS390" t="s">
        <v>505</v>
      </c>
      <c r="BT390" t="s">
        <v>465</v>
      </c>
      <c r="BU390" t="s">
        <v>574</v>
      </c>
      <c r="BV390" t="s">
        <v>220</v>
      </c>
      <c r="BW390" t="s">
        <v>575</v>
      </c>
      <c r="BX390" t="s">
        <v>576</v>
      </c>
      <c r="BY390" t="s">
        <v>577</v>
      </c>
      <c r="BZ390" t="s">
        <v>221</v>
      </c>
      <c r="CA390" t="s">
        <v>578</v>
      </c>
      <c r="CB390" t="s">
        <v>579</v>
      </c>
      <c r="CC390" t="s">
        <v>580</v>
      </c>
      <c r="CD390" t="s">
        <v>222</v>
      </c>
      <c r="CE390" t="s">
        <v>581</v>
      </c>
      <c r="CF390" t="s">
        <v>582</v>
      </c>
      <c r="CG390" t="s">
        <v>583</v>
      </c>
      <c r="CH390" t="s">
        <v>584</v>
      </c>
      <c r="CI390" t="s">
        <v>203</v>
      </c>
      <c r="CJ390" t="s">
        <v>585</v>
      </c>
      <c r="CK390" t="s">
        <v>331</v>
      </c>
      <c r="CL390" t="s">
        <v>586</v>
      </c>
      <c r="CM390" t="s">
        <v>228</v>
      </c>
      <c r="CN390" t="s">
        <v>307</v>
      </c>
      <c r="CO390" t="s">
        <v>443</v>
      </c>
      <c r="CP390" t="s">
        <v>587</v>
      </c>
      <c r="CQ390" t="s">
        <v>217</v>
      </c>
      <c r="CR390" t="s">
        <v>588</v>
      </c>
      <c r="CS390" t="s">
        <v>589</v>
      </c>
      <c r="CT390" t="s">
        <v>504</v>
      </c>
      <c r="CU390" t="s">
        <v>590</v>
      </c>
      <c r="CV390" t="s">
        <v>466</v>
      </c>
      <c r="CW390" t="s">
        <v>501</v>
      </c>
      <c r="CX390" t="s">
        <v>282</v>
      </c>
      <c r="CY390">
        <v>231922.88837313961</v>
      </c>
      <c r="CZ390">
        <v>244270.15124886329</v>
      </c>
      <c r="DA390">
        <v>227237.95011588029</v>
      </c>
      <c r="DB390">
        <v>247706.8501064193</v>
      </c>
      <c r="DC390">
        <v>237250.16217282199</v>
      </c>
      <c r="DD390">
        <v>233511.64790762999</v>
      </c>
      <c r="DE390">
        <v>236176.50909614019</v>
      </c>
      <c r="DF390">
        <v>292163.07872041757</v>
      </c>
      <c r="DG390">
        <v>246455.68331687769</v>
      </c>
      <c r="DH390">
        <v>237083.8412112887</v>
      </c>
      <c r="DI390">
        <v>237984.7355600663</v>
      </c>
      <c r="DJ390">
        <v>317733.88339775358</v>
      </c>
      <c r="DK390">
        <v>272755.31526167522</v>
      </c>
      <c r="DL390">
        <v>248876.14296084389</v>
      </c>
      <c r="DM390">
        <v>265985.75456756481</v>
      </c>
      <c r="DN390">
        <v>225587.497993806</v>
      </c>
      <c r="DO390">
        <v>250849.0919615372</v>
      </c>
      <c r="DP390">
        <v>292397.7478599521</v>
      </c>
      <c r="DQ390">
        <v>214565.06443634091</v>
      </c>
      <c r="DR390">
        <v>248426.3535726314</v>
      </c>
      <c r="DS390">
        <v>247189.96494869719</v>
      </c>
      <c r="DT390">
        <v>250652.0838648116</v>
      </c>
      <c r="DU390">
        <v>221195.62199349579</v>
      </c>
      <c r="DV390">
        <v>235840.45532557939</v>
      </c>
      <c r="DW390">
        <v>340856.92517382052</v>
      </c>
      <c r="DX390">
        <v>247103.10140532831</v>
      </c>
      <c r="DY390">
        <v>252486.61123986711</v>
      </c>
      <c r="DZ390">
        <v>252596.48290215051</v>
      </c>
      <c r="EA390">
        <v>265980.02799097239</v>
      </c>
      <c r="EB390">
        <v>235253.57310153029</v>
      </c>
      <c r="EC390">
        <v>234364.35637830969</v>
      </c>
      <c r="ED390">
        <v>226428.1213556669</v>
      </c>
      <c r="EE390">
        <v>257681.82535967979</v>
      </c>
      <c r="EF390">
        <v>243060.51813358339</v>
      </c>
      <c r="EG390">
        <v>236922.43336229719</v>
      </c>
      <c r="EH390">
        <v>230082.28908331721</v>
      </c>
      <c r="EI390">
        <v>261245.0604659197</v>
      </c>
      <c r="EJ390">
        <v>230191.64964078349</v>
      </c>
      <c r="EK390">
        <v>236189.42133544281</v>
      </c>
      <c r="EL390">
        <v>303334.21789507801</v>
      </c>
      <c r="EM390">
        <v>235946.47035984229</v>
      </c>
      <c r="EN390">
        <v>227237.95011588029</v>
      </c>
      <c r="EO390">
        <v>231620.35074158659</v>
      </c>
      <c r="EP390">
        <v>227237.95011588029</v>
      </c>
      <c r="EQ390">
        <v>232297.27190485291</v>
      </c>
      <c r="ER390">
        <v>264370.3234270743</v>
      </c>
      <c r="ES390">
        <v>242449.54338943271</v>
      </c>
      <c r="ET390">
        <v>240056.81461152309</v>
      </c>
      <c r="EU390">
        <v>239441.25600300581</v>
      </c>
      <c r="EV390">
        <v>252987.2929052152</v>
      </c>
    </row>
    <row r="391" spans="1:152" x14ac:dyDescent="0.45">
      <c r="A391" s="2">
        <v>44369</v>
      </c>
      <c r="B391">
        <f t="shared" si="6"/>
        <v>12449008.116670009</v>
      </c>
      <c r="C391" t="s">
        <v>321</v>
      </c>
      <c r="D391" t="s">
        <v>531</v>
      </c>
      <c r="E391" t="s">
        <v>532</v>
      </c>
      <c r="F391" t="s">
        <v>533</v>
      </c>
      <c r="G391" t="s">
        <v>199</v>
      </c>
      <c r="H391" t="s">
        <v>534</v>
      </c>
      <c r="I391" t="s">
        <v>535</v>
      </c>
      <c r="J391" t="s">
        <v>536</v>
      </c>
      <c r="K391" t="s">
        <v>295</v>
      </c>
      <c r="L391" t="s">
        <v>537</v>
      </c>
      <c r="M391" t="s">
        <v>538</v>
      </c>
      <c r="N391" t="s">
        <v>155</v>
      </c>
      <c r="O391" t="s">
        <v>539</v>
      </c>
      <c r="P391" t="s">
        <v>540</v>
      </c>
      <c r="Q391" t="s">
        <v>541</v>
      </c>
      <c r="R391" t="s">
        <v>408</v>
      </c>
      <c r="S391" t="s">
        <v>542</v>
      </c>
      <c r="T391" t="s">
        <v>543</v>
      </c>
      <c r="U391" t="s">
        <v>495</v>
      </c>
      <c r="V391" t="s">
        <v>461</v>
      </c>
      <c r="W391" t="s">
        <v>544</v>
      </c>
      <c r="X391" t="s">
        <v>170</v>
      </c>
      <c r="Y391" t="s">
        <v>545</v>
      </c>
      <c r="Z391" t="s">
        <v>546</v>
      </c>
      <c r="AA391" t="s">
        <v>547</v>
      </c>
      <c r="AB391" t="s">
        <v>171</v>
      </c>
      <c r="AC391" t="s">
        <v>548</v>
      </c>
      <c r="AD391" t="s">
        <v>549</v>
      </c>
      <c r="AE391" t="s">
        <v>550</v>
      </c>
      <c r="AF391" t="s">
        <v>172</v>
      </c>
      <c r="AG391" t="s">
        <v>551</v>
      </c>
      <c r="AH391" t="s">
        <v>552</v>
      </c>
      <c r="AI391" t="s">
        <v>553</v>
      </c>
      <c r="AJ391" t="s">
        <v>554</v>
      </c>
      <c r="AK391" t="s">
        <v>153</v>
      </c>
      <c r="AL391" t="s">
        <v>555</v>
      </c>
      <c r="AM391" t="s">
        <v>319</v>
      </c>
      <c r="AN391" t="s">
        <v>556</v>
      </c>
      <c r="AO391" t="s">
        <v>178</v>
      </c>
      <c r="AP391" t="s">
        <v>291</v>
      </c>
      <c r="AQ391" t="s">
        <v>434</v>
      </c>
      <c r="AR391" t="s">
        <v>557</v>
      </c>
      <c r="AS391" t="s">
        <v>167</v>
      </c>
      <c r="AT391" t="s">
        <v>558</v>
      </c>
      <c r="AU391" t="s">
        <v>559</v>
      </c>
      <c r="AV391" t="s">
        <v>494</v>
      </c>
      <c r="AW391" t="s">
        <v>560</v>
      </c>
      <c r="AX391" t="s">
        <v>462</v>
      </c>
      <c r="AY391" t="s">
        <v>491</v>
      </c>
      <c r="AZ391" t="s">
        <v>269</v>
      </c>
      <c r="BA391" t="s">
        <v>333</v>
      </c>
      <c r="BB391" t="s">
        <v>561</v>
      </c>
      <c r="BC391" t="s">
        <v>562</v>
      </c>
      <c r="BD391" t="s">
        <v>563</v>
      </c>
      <c r="BE391" t="s">
        <v>249</v>
      </c>
      <c r="BF391" t="s">
        <v>564</v>
      </c>
      <c r="BG391" t="s">
        <v>565</v>
      </c>
      <c r="BH391" t="s">
        <v>566</v>
      </c>
      <c r="BI391" t="s">
        <v>311</v>
      </c>
      <c r="BJ391" t="s">
        <v>567</v>
      </c>
      <c r="BK391" t="s">
        <v>568</v>
      </c>
      <c r="BL391" t="s">
        <v>205</v>
      </c>
      <c r="BM391" t="s">
        <v>569</v>
      </c>
      <c r="BN391" t="s">
        <v>570</v>
      </c>
      <c r="BO391" t="s">
        <v>571</v>
      </c>
      <c r="BP391" t="s">
        <v>419</v>
      </c>
      <c r="BQ391" t="s">
        <v>572</v>
      </c>
      <c r="BR391" t="s">
        <v>573</v>
      </c>
      <c r="BS391" t="s">
        <v>505</v>
      </c>
      <c r="BT391" t="s">
        <v>465</v>
      </c>
      <c r="BU391" t="s">
        <v>574</v>
      </c>
      <c r="BV391" t="s">
        <v>220</v>
      </c>
      <c r="BW391" t="s">
        <v>575</v>
      </c>
      <c r="BX391" t="s">
        <v>576</v>
      </c>
      <c r="BY391" t="s">
        <v>577</v>
      </c>
      <c r="BZ391" t="s">
        <v>221</v>
      </c>
      <c r="CA391" t="s">
        <v>578</v>
      </c>
      <c r="CB391" t="s">
        <v>579</v>
      </c>
      <c r="CC391" t="s">
        <v>580</v>
      </c>
      <c r="CD391" t="s">
        <v>222</v>
      </c>
      <c r="CE391" t="s">
        <v>581</v>
      </c>
      <c r="CF391" t="s">
        <v>582</v>
      </c>
      <c r="CG391" t="s">
        <v>583</v>
      </c>
      <c r="CH391" t="s">
        <v>584</v>
      </c>
      <c r="CI391" t="s">
        <v>203</v>
      </c>
      <c r="CJ391" t="s">
        <v>585</v>
      </c>
      <c r="CK391" t="s">
        <v>331</v>
      </c>
      <c r="CL391" t="s">
        <v>586</v>
      </c>
      <c r="CM391" t="s">
        <v>228</v>
      </c>
      <c r="CN391" t="s">
        <v>307</v>
      </c>
      <c r="CO391" t="s">
        <v>443</v>
      </c>
      <c r="CP391" t="s">
        <v>587</v>
      </c>
      <c r="CQ391" t="s">
        <v>217</v>
      </c>
      <c r="CR391" t="s">
        <v>588</v>
      </c>
      <c r="CS391" t="s">
        <v>589</v>
      </c>
      <c r="CT391" t="s">
        <v>504</v>
      </c>
      <c r="CU391" t="s">
        <v>590</v>
      </c>
      <c r="CV391" t="s">
        <v>466</v>
      </c>
      <c r="CW391" t="s">
        <v>501</v>
      </c>
      <c r="CX391" t="s">
        <v>282</v>
      </c>
      <c r="CY391">
        <v>233066.45597924231</v>
      </c>
      <c r="CZ391">
        <v>243702.41121109721</v>
      </c>
      <c r="DA391">
        <v>227237.95011588029</v>
      </c>
      <c r="DB391">
        <v>247043.6456884637</v>
      </c>
      <c r="DC391">
        <v>220939.4180212357</v>
      </c>
      <c r="DD391">
        <v>230238.4142771519</v>
      </c>
      <c r="DE391">
        <v>239463.40016874811</v>
      </c>
      <c r="DF391">
        <v>346267.35255753202</v>
      </c>
      <c r="DG391">
        <v>252425.4394382342</v>
      </c>
      <c r="DH391">
        <v>229454.905726767</v>
      </c>
      <c r="DI391">
        <v>229217.62111875671</v>
      </c>
      <c r="DJ391">
        <v>359913.56471908418</v>
      </c>
      <c r="DK391">
        <v>291365.6487476324</v>
      </c>
      <c r="DL391">
        <v>247546.83418538541</v>
      </c>
      <c r="DM391">
        <v>261825.0597062881</v>
      </c>
      <c r="DN391">
        <v>220975.48692371041</v>
      </c>
      <c r="DO391">
        <v>241744.14183804861</v>
      </c>
      <c r="DP391">
        <v>281556.0336134595</v>
      </c>
      <c r="DQ391">
        <v>272685.54013905639</v>
      </c>
      <c r="DR391">
        <v>260709.48601132759</v>
      </c>
      <c r="DS391">
        <v>247080.81825923969</v>
      </c>
      <c r="DT391">
        <v>242518.43287256311</v>
      </c>
      <c r="DU391">
        <v>219563.94760103081</v>
      </c>
      <c r="DV391">
        <v>230949.51486361341</v>
      </c>
      <c r="DW391">
        <v>321920.42933083052</v>
      </c>
      <c r="DX391">
        <v>228933.75571376001</v>
      </c>
      <c r="DY391">
        <v>229762.816228279</v>
      </c>
      <c r="DZ391">
        <v>239927.55286748809</v>
      </c>
      <c r="EA391">
        <v>291081.08765825309</v>
      </c>
      <c r="EB391">
        <v>233125.62917274021</v>
      </c>
      <c r="EC391">
        <v>225562.94009693331</v>
      </c>
      <c r="ED391">
        <v>215090.5187126793</v>
      </c>
      <c r="EE391">
        <v>245760.0610529863</v>
      </c>
      <c r="EF391">
        <v>242562.95310158021</v>
      </c>
      <c r="EG391">
        <v>231672.74005245921</v>
      </c>
      <c r="EH391">
        <v>221332.85508565811</v>
      </c>
      <c r="EI391">
        <v>249484.83266359541</v>
      </c>
      <c r="EJ391">
        <v>227763.0522536409</v>
      </c>
      <c r="EK391">
        <v>227058.20169781681</v>
      </c>
      <c r="EL391">
        <v>347433.81688902259</v>
      </c>
      <c r="EM391">
        <v>237216.46289542</v>
      </c>
      <c r="EN391">
        <v>227237.95011588029</v>
      </c>
      <c r="EO391">
        <v>235269.31425633779</v>
      </c>
      <c r="EP391">
        <v>227237.95011588029</v>
      </c>
      <c r="EQ391">
        <v>234410.28276965901</v>
      </c>
      <c r="ER391">
        <v>271127.19791484898</v>
      </c>
      <c r="ES391">
        <v>238573.97822419641</v>
      </c>
      <c r="ET391">
        <v>229412.26705008681</v>
      </c>
      <c r="EU391">
        <v>240697.18780824481</v>
      </c>
      <c r="EV391">
        <v>251860.75915818181</v>
      </c>
    </row>
    <row r="392" spans="1:152" x14ac:dyDescent="0.45">
      <c r="A392" s="2">
        <v>44376</v>
      </c>
      <c r="B392">
        <f t="shared" si="6"/>
        <v>12650465.889507694</v>
      </c>
      <c r="C392" t="s">
        <v>321</v>
      </c>
      <c r="D392" t="s">
        <v>531</v>
      </c>
      <c r="E392" t="s">
        <v>532</v>
      </c>
      <c r="F392" t="s">
        <v>533</v>
      </c>
      <c r="G392" t="s">
        <v>199</v>
      </c>
      <c r="H392" t="s">
        <v>534</v>
      </c>
      <c r="I392" t="s">
        <v>535</v>
      </c>
      <c r="J392" t="s">
        <v>536</v>
      </c>
      <c r="K392" t="s">
        <v>295</v>
      </c>
      <c r="L392" t="s">
        <v>537</v>
      </c>
      <c r="M392" t="s">
        <v>538</v>
      </c>
      <c r="N392" t="s">
        <v>155</v>
      </c>
      <c r="O392" t="s">
        <v>539</v>
      </c>
      <c r="P392" t="s">
        <v>540</v>
      </c>
      <c r="Q392" t="s">
        <v>541</v>
      </c>
      <c r="R392" t="s">
        <v>408</v>
      </c>
      <c r="S392" t="s">
        <v>542</v>
      </c>
      <c r="T392" t="s">
        <v>543</v>
      </c>
      <c r="U392" t="s">
        <v>495</v>
      </c>
      <c r="V392" t="s">
        <v>461</v>
      </c>
      <c r="W392" t="s">
        <v>544</v>
      </c>
      <c r="X392" t="s">
        <v>170</v>
      </c>
      <c r="Y392" t="s">
        <v>545</v>
      </c>
      <c r="Z392" t="s">
        <v>546</v>
      </c>
      <c r="AA392" t="s">
        <v>547</v>
      </c>
      <c r="AB392" t="s">
        <v>171</v>
      </c>
      <c r="AC392" t="s">
        <v>548</v>
      </c>
      <c r="AD392" t="s">
        <v>549</v>
      </c>
      <c r="AE392" t="s">
        <v>550</v>
      </c>
      <c r="AF392" t="s">
        <v>172</v>
      </c>
      <c r="AG392" t="s">
        <v>551</v>
      </c>
      <c r="AH392" t="s">
        <v>552</v>
      </c>
      <c r="AI392" t="s">
        <v>553</v>
      </c>
      <c r="AJ392" t="s">
        <v>554</v>
      </c>
      <c r="AK392" t="s">
        <v>153</v>
      </c>
      <c r="AL392" t="s">
        <v>555</v>
      </c>
      <c r="AM392" t="s">
        <v>319</v>
      </c>
      <c r="AN392" t="s">
        <v>556</v>
      </c>
      <c r="AO392" t="s">
        <v>178</v>
      </c>
      <c r="AP392" t="s">
        <v>291</v>
      </c>
      <c r="AQ392" t="s">
        <v>434</v>
      </c>
      <c r="AR392" t="s">
        <v>557</v>
      </c>
      <c r="AS392" t="s">
        <v>167</v>
      </c>
      <c r="AT392" t="s">
        <v>558</v>
      </c>
      <c r="AU392" t="s">
        <v>559</v>
      </c>
      <c r="AV392" t="s">
        <v>494</v>
      </c>
      <c r="AW392" t="s">
        <v>560</v>
      </c>
      <c r="AX392" t="s">
        <v>462</v>
      </c>
      <c r="AY392" t="s">
        <v>491</v>
      </c>
      <c r="AZ392" t="s">
        <v>269</v>
      </c>
      <c r="BA392" t="s">
        <v>333</v>
      </c>
      <c r="BB392" t="s">
        <v>561</v>
      </c>
      <c r="BC392" t="s">
        <v>562</v>
      </c>
      <c r="BD392" t="s">
        <v>563</v>
      </c>
      <c r="BE392" t="s">
        <v>249</v>
      </c>
      <c r="BF392" t="s">
        <v>564</v>
      </c>
      <c r="BG392" t="s">
        <v>565</v>
      </c>
      <c r="BH392" t="s">
        <v>566</v>
      </c>
      <c r="BI392" t="s">
        <v>311</v>
      </c>
      <c r="BJ392" t="s">
        <v>567</v>
      </c>
      <c r="BK392" t="s">
        <v>568</v>
      </c>
      <c r="BL392" t="s">
        <v>205</v>
      </c>
      <c r="BM392" t="s">
        <v>569</v>
      </c>
      <c r="BN392" t="s">
        <v>570</v>
      </c>
      <c r="BO392" t="s">
        <v>571</v>
      </c>
      <c r="BP392" t="s">
        <v>419</v>
      </c>
      <c r="BQ392" t="s">
        <v>572</v>
      </c>
      <c r="BR392" t="s">
        <v>573</v>
      </c>
      <c r="BS392" t="s">
        <v>505</v>
      </c>
      <c r="BT392" t="s">
        <v>465</v>
      </c>
      <c r="BU392" t="s">
        <v>574</v>
      </c>
      <c r="BV392" t="s">
        <v>220</v>
      </c>
      <c r="BW392" t="s">
        <v>575</v>
      </c>
      <c r="BX392" t="s">
        <v>576</v>
      </c>
      <c r="BY392" t="s">
        <v>577</v>
      </c>
      <c r="BZ392" t="s">
        <v>221</v>
      </c>
      <c r="CA392" t="s">
        <v>578</v>
      </c>
      <c r="CB392" t="s">
        <v>579</v>
      </c>
      <c r="CC392" t="s">
        <v>580</v>
      </c>
      <c r="CD392" t="s">
        <v>222</v>
      </c>
      <c r="CE392" t="s">
        <v>581</v>
      </c>
      <c r="CF392" t="s">
        <v>582</v>
      </c>
      <c r="CG392" t="s">
        <v>583</v>
      </c>
      <c r="CH392" t="s">
        <v>584</v>
      </c>
      <c r="CI392" t="s">
        <v>203</v>
      </c>
      <c r="CJ392" t="s">
        <v>585</v>
      </c>
      <c r="CK392" t="s">
        <v>331</v>
      </c>
      <c r="CL392" t="s">
        <v>586</v>
      </c>
      <c r="CM392" t="s">
        <v>228</v>
      </c>
      <c r="CN392" t="s">
        <v>307</v>
      </c>
      <c r="CO392" t="s">
        <v>443</v>
      </c>
      <c r="CP392" t="s">
        <v>587</v>
      </c>
      <c r="CQ392" t="s">
        <v>217</v>
      </c>
      <c r="CR392" t="s">
        <v>588</v>
      </c>
      <c r="CS392" t="s">
        <v>589</v>
      </c>
      <c r="CT392" t="s">
        <v>504</v>
      </c>
      <c r="CU392" t="s">
        <v>590</v>
      </c>
      <c r="CV392" t="s">
        <v>466</v>
      </c>
      <c r="CW392" t="s">
        <v>501</v>
      </c>
      <c r="CX392" t="s">
        <v>282</v>
      </c>
      <c r="CY392">
        <v>272132.20097481331</v>
      </c>
      <c r="CZ392">
        <v>232631.48047465831</v>
      </c>
      <c r="DA392">
        <v>227237.95011588029</v>
      </c>
      <c r="DB392">
        <v>232845.04201314141</v>
      </c>
      <c r="DC392">
        <v>224424.06045281829</v>
      </c>
      <c r="DD392">
        <v>229420.10586953239</v>
      </c>
      <c r="DE392">
        <v>231175.52663838249</v>
      </c>
      <c r="DF392">
        <v>400371.6263946463</v>
      </c>
      <c r="DG392">
        <v>259651.35850612249</v>
      </c>
      <c r="DH392">
        <v>242235.00277776059</v>
      </c>
      <c r="DI392">
        <v>230136.75408437781</v>
      </c>
      <c r="DJ392">
        <v>367824.5654226467</v>
      </c>
      <c r="DK392">
        <v>288443.81548797421</v>
      </c>
      <c r="DL392">
        <v>243226.5806651453</v>
      </c>
      <c r="DM392">
        <v>289904.41579572449</v>
      </c>
      <c r="DN392">
        <v>218414.972416567</v>
      </c>
      <c r="DO392">
        <v>248842.916510599</v>
      </c>
      <c r="DP392">
        <v>286849.12642740371</v>
      </c>
      <c r="DQ392">
        <v>345663.88181088731</v>
      </c>
      <c r="DR392">
        <v>230922.88984748919</v>
      </c>
      <c r="DS392">
        <v>239233.17128725111</v>
      </c>
      <c r="DT392">
        <v>252369.23626563369</v>
      </c>
      <c r="DU392">
        <v>247681.95549670269</v>
      </c>
      <c r="DV392">
        <v>235944.51788859989</v>
      </c>
      <c r="DW392">
        <v>260376.8178411129</v>
      </c>
      <c r="DX392">
        <v>222877.30714990399</v>
      </c>
      <c r="DY392">
        <v>255011.47735226571</v>
      </c>
      <c r="DZ392">
        <v>232481.9293143455</v>
      </c>
      <c r="EA392">
        <v>285192.45043772989</v>
      </c>
      <c r="EB392">
        <v>239950.48560756451</v>
      </c>
      <c r="EC392">
        <v>217659.93828026499</v>
      </c>
      <c r="ED392">
        <v>213794.79269633791</v>
      </c>
      <c r="EE392">
        <v>244615.2854856519</v>
      </c>
      <c r="EF392">
        <v>244304.43071359149</v>
      </c>
      <c r="EG392">
        <v>231715.6297036834</v>
      </c>
      <c r="EH392">
        <v>226866.94938099731</v>
      </c>
      <c r="EI392">
        <v>272273.66119298432</v>
      </c>
      <c r="EJ392">
        <v>225203.17933205821</v>
      </c>
      <c r="EK392">
        <v>233529.1447481029</v>
      </c>
      <c r="EL392">
        <v>331236.18274745048</v>
      </c>
      <c r="EM392">
        <v>231047.92772261371</v>
      </c>
      <c r="EN392">
        <v>227237.95011588029</v>
      </c>
      <c r="EO392">
        <v>256247.4378336528</v>
      </c>
      <c r="EP392">
        <v>227237.95011588029</v>
      </c>
      <c r="EQ392">
        <v>255257.66461186629</v>
      </c>
      <c r="ER392">
        <v>265892.14200540201</v>
      </c>
      <c r="ES392">
        <v>244838.82931380079</v>
      </c>
      <c r="ET392">
        <v>233568.7925949955</v>
      </c>
      <c r="EU392">
        <v>241109.23892544911</v>
      </c>
      <c r="EV392">
        <v>253355.1406593486</v>
      </c>
    </row>
    <row r="393" spans="1:152" x14ac:dyDescent="0.45">
      <c r="A393" s="2">
        <v>44383</v>
      </c>
      <c r="B393">
        <f t="shared" si="6"/>
        <v>13015079.345906988</v>
      </c>
      <c r="C393" t="s">
        <v>675</v>
      </c>
      <c r="D393" t="s">
        <v>906</v>
      </c>
      <c r="E393" t="s">
        <v>267</v>
      </c>
      <c r="F393" t="s">
        <v>302</v>
      </c>
      <c r="G393" t="s">
        <v>639</v>
      </c>
      <c r="H393" t="s">
        <v>696</v>
      </c>
      <c r="I393" t="s">
        <v>1298</v>
      </c>
      <c r="J393" t="s">
        <v>551</v>
      </c>
      <c r="K393" t="s">
        <v>541</v>
      </c>
      <c r="L393" t="s">
        <v>1297</v>
      </c>
      <c r="M393" t="s">
        <v>1116</v>
      </c>
      <c r="N393" t="s">
        <v>973</v>
      </c>
      <c r="O393" t="s">
        <v>635</v>
      </c>
      <c r="P393" t="s">
        <v>492</v>
      </c>
      <c r="Q393" t="s">
        <v>165</v>
      </c>
      <c r="R393" t="s">
        <v>162</v>
      </c>
      <c r="S393" t="s">
        <v>439</v>
      </c>
      <c r="T393" t="s">
        <v>263</v>
      </c>
      <c r="U393" t="s">
        <v>695</v>
      </c>
      <c r="V393" t="s">
        <v>1269</v>
      </c>
      <c r="W393" t="s">
        <v>159</v>
      </c>
      <c r="X393" t="s">
        <v>955</v>
      </c>
      <c r="Y393" t="s">
        <v>167</v>
      </c>
      <c r="Z393" t="s">
        <v>543</v>
      </c>
      <c r="AA393" t="s">
        <v>1307</v>
      </c>
      <c r="AB393" t="s">
        <v>154</v>
      </c>
      <c r="AC393" t="s">
        <v>1311</v>
      </c>
      <c r="AD393" t="s">
        <v>643</v>
      </c>
      <c r="AE393" t="s">
        <v>348</v>
      </c>
      <c r="AF393" t="s">
        <v>179</v>
      </c>
      <c r="AG393" t="s">
        <v>1304</v>
      </c>
      <c r="AH393" t="s">
        <v>1299</v>
      </c>
      <c r="AI393" t="s">
        <v>685</v>
      </c>
      <c r="AJ393" t="s">
        <v>1096</v>
      </c>
      <c r="AK393" t="s">
        <v>365</v>
      </c>
      <c r="AL393" t="s">
        <v>426</v>
      </c>
      <c r="AM393" t="s">
        <v>512</v>
      </c>
      <c r="AN393" t="s">
        <v>719</v>
      </c>
      <c r="AO393" t="s">
        <v>174</v>
      </c>
      <c r="AP393" t="s">
        <v>436</v>
      </c>
      <c r="AQ393" t="s">
        <v>1210</v>
      </c>
      <c r="AR393" t="s">
        <v>330</v>
      </c>
      <c r="AS393" t="s">
        <v>185</v>
      </c>
      <c r="AT393" t="s">
        <v>556</v>
      </c>
      <c r="AU393" t="s">
        <v>495</v>
      </c>
      <c r="AV393" t="s">
        <v>922</v>
      </c>
      <c r="AW393" t="s">
        <v>755</v>
      </c>
      <c r="AX393" t="s">
        <v>1013</v>
      </c>
      <c r="AY393" t="s">
        <v>673</v>
      </c>
      <c r="AZ393" t="s">
        <v>596</v>
      </c>
      <c r="BA393" t="s">
        <v>681</v>
      </c>
      <c r="BB393" t="s">
        <v>914</v>
      </c>
      <c r="BC393" t="s">
        <v>280</v>
      </c>
      <c r="BD393" t="s">
        <v>318</v>
      </c>
      <c r="BE393" t="s">
        <v>646</v>
      </c>
      <c r="BF393" t="s">
        <v>707</v>
      </c>
      <c r="BG393" t="s">
        <v>1301</v>
      </c>
      <c r="BH393" t="s">
        <v>581</v>
      </c>
      <c r="BI393" t="s">
        <v>571</v>
      </c>
      <c r="BJ393" t="s">
        <v>1300</v>
      </c>
      <c r="BK393" t="s">
        <v>1121</v>
      </c>
      <c r="BL393" t="s">
        <v>981</v>
      </c>
      <c r="BM393" t="s">
        <v>637</v>
      </c>
      <c r="BN393" t="s">
        <v>502</v>
      </c>
      <c r="BO393" t="s">
        <v>215</v>
      </c>
      <c r="BP393" t="s">
        <v>212</v>
      </c>
      <c r="BQ393" t="s">
        <v>448</v>
      </c>
      <c r="BR393" t="s">
        <v>276</v>
      </c>
      <c r="BS393" t="s">
        <v>706</v>
      </c>
      <c r="BT393" t="s">
        <v>1277</v>
      </c>
      <c r="BU393" t="s">
        <v>209</v>
      </c>
      <c r="BV393" t="s">
        <v>958</v>
      </c>
      <c r="BW393" t="s">
        <v>217</v>
      </c>
      <c r="BX393" t="s">
        <v>573</v>
      </c>
      <c r="BY393" t="s">
        <v>1309</v>
      </c>
      <c r="BZ393" t="s">
        <v>204</v>
      </c>
      <c r="CA393" t="s">
        <v>1312</v>
      </c>
      <c r="CB393" t="s">
        <v>650</v>
      </c>
      <c r="CC393" t="s">
        <v>358</v>
      </c>
      <c r="CD393" t="s">
        <v>229</v>
      </c>
      <c r="CE393" t="s">
        <v>1306</v>
      </c>
      <c r="CF393" t="s">
        <v>1302</v>
      </c>
      <c r="CG393" t="s">
        <v>690</v>
      </c>
      <c r="CH393" t="s">
        <v>1102</v>
      </c>
      <c r="CI393" t="s">
        <v>383</v>
      </c>
      <c r="CJ393" t="s">
        <v>432</v>
      </c>
      <c r="CK393" t="s">
        <v>523</v>
      </c>
      <c r="CL393" t="s">
        <v>728</v>
      </c>
      <c r="CM393" t="s">
        <v>224</v>
      </c>
      <c r="CN393" t="s">
        <v>445</v>
      </c>
      <c r="CO393" t="s">
        <v>1218</v>
      </c>
      <c r="CP393" t="s">
        <v>342</v>
      </c>
      <c r="CQ393" t="s">
        <v>235</v>
      </c>
      <c r="CR393" t="s">
        <v>586</v>
      </c>
      <c r="CS393" t="s">
        <v>505</v>
      </c>
      <c r="CT393" t="s">
        <v>930</v>
      </c>
      <c r="CU393" t="s">
        <v>760</v>
      </c>
      <c r="CV393" t="s">
        <v>1016</v>
      </c>
      <c r="CW393" t="s">
        <v>679</v>
      </c>
      <c r="CX393" t="s">
        <v>604</v>
      </c>
      <c r="CY393">
        <v>267181.74135823472</v>
      </c>
      <c r="CZ393">
        <v>295208.11818582192</v>
      </c>
      <c r="DA393">
        <v>276855.37575637491</v>
      </c>
      <c r="DB393">
        <v>242444.76161612751</v>
      </c>
      <c r="DC393">
        <v>292929.13847600418</v>
      </c>
      <c r="DD393">
        <v>274769.62356236688</v>
      </c>
      <c r="DE393">
        <v>248492.313862774</v>
      </c>
      <c r="DF393">
        <v>247755.1856853716</v>
      </c>
      <c r="DG393">
        <v>258707.58636451169</v>
      </c>
      <c r="DH393">
        <v>266438.21509063023</v>
      </c>
      <c r="DI393">
        <v>242011.0616653483</v>
      </c>
      <c r="DJ393">
        <v>269761.39512958139</v>
      </c>
      <c r="DK393">
        <v>252036.3514116593</v>
      </c>
      <c r="DL393">
        <v>257567.18084143489</v>
      </c>
      <c r="DM393">
        <v>265950.60915621469</v>
      </c>
      <c r="DN393">
        <v>249589.80713171171</v>
      </c>
      <c r="DO393">
        <v>252797.06765732609</v>
      </c>
      <c r="DP393">
        <v>273259.66665269749</v>
      </c>
      <c r="DQ393">
        <v>248370.22194113111</v>
      </c>
      <c r="DR393">
        <v>249714.8604296472</v>
      </c>
      <c r="DS393">
        <v>259496.2125682086</v>
      </c>
      <c r="DT393">
        <v>271588.35060982412</v>
      </c>
      <c r="DU393">
        <v>251336.99437156209</v>
      </c>
      <c r="DV393">
        <v>243418.28499896851</v>
      </c>
      <c r="DW393">
        <v>259663.11925125259</v>
      </c>
      <c r="DX393">
        <v>282897.17966576212</v>
      </c>
      <c r="DY393">
        <v>263611.24883945799</v>
      </c>
      <c r="DZ393">
        <v>246788.05518444421</v>
      </c>
      <c r="EA393">
        <v>262618.77662969643</v>
      </c>
      <c r="EB393">
        <v>256146.41453989569</v>
      </c>
      <c r="EC393">
        <v>291884.63954473968</v>
      </c>
      <c r="ED393">
        <v>245063.8343785062</v>
      </c>
      <c r="EE393">
        <v>333596.82436745241</v>
      </c>
      <c r="EF393">
        <v>274492.34899661451</v>
      </c>
      <c r="EG393">
        <v>255848.95772032189</v>
      </c>
      <c r="EH393">
        <v>260491.3502409682</v>
      </c>
      <c r="EI393">
        <v>219021.93271944331</v>
      </c>
      <c r="EJ393">
        <v>242002.81802810039</v>
      </c>
      <c r="EK393">
        <v>250604.50753408929</v>
      </c>
      <c r="EL393">
        <v>257622.87467509901</v>
      </c>
      <c r="EM393">
        <v>266862.04869669589</v>
      </c>
      <c r="EN393">
        <v>264791.38764736749</v>
      </c>
      <c r="EO393">
        <v>247179.45594168981</v>
      </c>
      <c r="EP393">
        <v>265174.5080171075</v>
      </c>
      <c r="EQ393">
        <v>267395.17577390972</v>
      </c>
      <c r="ER393">
        <v>241365.77175005621</v>
      </c>
      <c r="ES393">
        <v>256186.1908929887</v>
      </c>
      <c r="ET393">
        <v>251343.2664750111</v>
      </c>
      <c r="EU393">
        <v>252921.0831626447</v>
      </c>
      <c r="EV393">
        <v>241825.45071013979</v>
      </c>
    </row>
    <row r="394" spans="1:152" x14ac:dyDescent="0.45">
      <c r="A394" s="2">
        <v>44390</v>
      </c>
      <c r="B394">
        <f t="shared" si="6"/>
        <v>13136050.82846066</v>
      </c>
      <c r="C394" t="s">
        <v>675</v>
      </c>
      <c r="D394" t="s">
        <v>906</v>
      </c>
      <c r="E394" t="s">
        <v>267</v>
      </c>
      <c r="F394" t="s">
        <v>302</v>
      </c>
      <c r="G394" t="s">
        <v>639</v>
      </c>
      <c r="H394" t="s">
        <v>696</v>
      </c>
      <c r="I394" t="s">
        <v>1298</v>
      </c>
      <c r="J394" t="s">
        <v>551</v>
      </c>
      <c r="K394" t="s">
        <v>541</v>
      </c>
      <c r="L394" t="s">
        <v>1297</v>
      </c>
      <c r="M394" t="s">
        <v>1116</v>
      </c>
      <c r="N394" t="s">
        <v>973</v>
      </c>
      <c r="O394" t="s">
        <v>635</v>
      </c>
      <c r="P394" t="s">
        <v>492</v>
      </c>
      <c r="Q394" t="s">
        <v>165</v>
      </c>
      <c r="R394" t="s">
        <v>162</v>
      </c>
      <c r="S394" t="s">
        <v>439</v>
      </c>
      <c r="T394" t="s">
        <v>263</v>
      </c>
      <c r="U394" t="s">
        <v>695</v>
      </c>
      <c r="V394" t="s">
        <v>1269</v>
      </c>
      <c r="W394" t="s">
        <v>159</v>
      </c>
      <c r="X394" t="s">
        <v>955</v>
      </c>
      <c r="Y394" t="s">
        <v>167</v>
      </c>
      <c r="Z394" t="s">
        <v>543</v>
      </c>
      <c r="AA394" t="s">
        <v>1307</v>
      </c>
      <c r="AB394" t="s">
        <v>154</v>
      </c>
      <c r="AC394" t="s">
        <v>1311</v>
      </c>
      <c r="AD394" t="s">
        <v>643</v>
      </c>
      <c r="AE394" t="s">
        <v>348</v>
      </c>
      <c r="AF394" t="s">
        <v>179</v>
      </c>
      <c r="AG394" t="s">
        <v>1304</v>
      </c>
      <c r="AH394" t="s">
        <v>1299</v>
      </c>
      <c r="AI394" t="s">
        <v>685</v>
      </c>
      <c r="AJ394" t="s">
        <v>1096</v>
      </c>
      <c r="AK394" t="s">
        <v>365</v>
      </c>
      <c r="AL394" t="s">
        <v>426</v>
      </c>
      <c r="AM394" t="s">
        <v>512</v>
      </c>
      <c r="AN394" t="s">
        <v>719</v>
      </c>
      <c r="AO394" t="s">
        <v>174</v>
      </c>
      <c r="AP394" t="s">
        <v>436</v>
      </c>
      <c r="AQ394" t="s">
        <v>1210</v>
      </c>
      <c r="AR394" t="s">
        <v>330</v>
      </c>
      <c r="AS394" t="s">
        <v>185</v>
      </c>
      <c r="AT394" t="s">
        <v>556</v>
      </c>
      <c r="AU394" t="s">
        <v>495</v>
      </c>
      <c r="AV394" t="s">
        <v>922</v>
      </c>
      <c r="AW394" t="s">
        <v>755</v>
      </c>
      <c r="AX394" t="s">
        <v>1013</v>
      </c>
      <c r="AY394" t="s">
        <v>673</v>
      </c>
      <c r="AZ394" t="s">
        <v>596</v>
      </c>
      <c r="BA394" t="s">
        <v>681</v>
      </c>
      <c r="BB394" t="s">
        <v>914</v>
      </c>
      <c r="BC394" t="s">
        <v>280</v>
      </c>
      <c r="BD394" t="s">
        <v>318</v>
      </c>
      <c r="BE394" t="s">
        <v>646</v>
      </c>
      <c r="BF394" t="s">
        <v>707</v>
      </c>
      <c r="BG394" t="s">
        <v>1301</v>
      </c>
      <c r="BH394" t="s">
        <v>581</v>
      </c>
      <c r="BI394" t="s">
        <v>571</v>
      </c>
      <c r="BJ394" t="s">
        <v>1300</v>
      </c>
      <c r="BK394" t="s">
        <v>1121</v>
      </c>
      <c r="BL394" t="s">
        <v>981</v>
      </c>
      <c r="BM394" t="s">
        <v>637</v>
      </c>
      <c r="BN394" t="s">
        <v>502</v>
      </c>
      <c r="BO394" t="s">
        <v>215</v>
      </c>
      <c r="BP394" t="s">
        <v>212</v>
      </c>
      <c r="BQ394" t="s">
        <v>448</v>
      </c>
      <c r="BR394" t="s">
        <v>276</v>
      </c>
      <c r="BS394" t="s">
        <v>706</v>
      </c>
      <c r="BT394" t="s">
        <v>1277</v>
      </c>
      <c r="BU394" t="s">
        <v>209</v>
      </c>
      <c r="BV394" t="s">
        <v>958</v>
      </c>
      <c r="BW394" t="s">
        <v>217</v>
      </c>
      <c r="BX394" t="s">
        <v>573</v>
      </c>
      <c r="BY394" t="s">
        <v>1309</v>
      </c>
      <c r="BZ394" t="s">
        <v>204</v>
      </c>
      <c r="CA394" t="s">
        <v>1312</v>
      </c>
      <c r="CB394" t="s">
        <v>650</v>
      </c>
      <c r="CC394" t="s">
        <v>358</v>
      </c>
      <c r="CD394" t="s">
        <v>229</v>
      </c>
      <c r="CE394" t="s">
        <v>1306</v>
      </c>
      <c r="CF394" t="s">
        <v>1302</v>
      </c>
      <c r="CG394" t="s">
        <v>690</v>
      </c>
      <c r="CH394" t="s">
        <v>1102</v>
      </c>
      <c r="CI394" t="s">
        <v>383</v>
      </c>
      <c r="CJ394" t="s">
        <v>432</v>
      </c>
      <c r="CK394" t="s">
        <v>523</v>
      </c>
      <c r="CL394" t="s">
        <v>728</v>
      </c>
      <c r="CM394" t="s">
        <v>224</v>
      </c>
      <c r="CN394" t="s">
        <v>445</v>
      </c>
      <c r="CO394" t="s">
        <v>1218</v>
      </c>
      <c r="CP394" t="s">
        <v>342</v>
      </c>
      <c r="CQ394" t="s">
        <v>235</v>
      </c>
      <c r="CR394" t="s">
        <v>586</v>
      </c>
      <c r="CS394" t="s">
        <v>505</v>
      </c>
      <c r="CT394" t="s">
        <v>930</v>
      </c>
      <c r="CU394" t="s">
        <v>760</v>
      </c>
      <c r="CV394" t="s">
        <v>1016</v>
      </c>
      <c r="CW394" t="s">
        <v>679</v>
      </c>
      <c r="CX394" t="s">
        <v>604</v>
      </c>
      <c r="CY394">
        <v>250431.3958054574</v>
      </c>
      <c r="CZ394">
        <v>252918.60033110619</v>
      </c>
      <c r="DA394">
        <v>295983.39189667569</v>
      </c>
      <c r="DB394">
        <v>242941.71511392709</v>
      </c>
      <c r="DC394">
        <v>368039.17398267199</v>
      </c>
      <c r="DD394">
        <v>304671.0237735656</v>
      </c>
      <c r="DE394">
        <v>250143.2523771431</v>
      </c>
      <c r="DF394">
        <v>249048.30768711501</v>
      </c>
      <c r="DG394">
        <v>257079.16924062371</v>
      </c>
      <c r="DH394">
        <v>258815.1070093564</v>
      </c>
      <c r="DI394">
        <v>243460.70318044239</v>
      </c>
      <c r="DJ394">
        <v>273186.93665503641</v>
      </c>
      <c r="DK394">
        <v>254574.44682524071</v>
      </c>
      <c r="DL394">
        <v>255900.9132316164</v>
      </c>
      <c r="DM394">
        <v>263407.97860350402</v>
      </c>
      <c r="DN394">
        <v>260759.51613494221</v>
      </c>
      <c r="DO394">
        <v>269862.07629497699</v>
      </c>
      <c r="DP394">
        <v>280703.11620740558</v>
      </c>
      <c r="DQ394">
        <v>231766.08454116699</v>
      </c>
      <c r="DR394">
        <v>247238.93405144961</v>
      </c>
      <c r="DS394">
        <v>259219.40056106291</v>
      </c>
      <c r="DT394">
        <v>263481.2356662472</v>
      </c>
      <c r="DU394">
        <v>237668.56124478631</v>
      </c>
      <c r="DV394">
        <v>243481.54338904101</v>
      </c>
      <c r="DW394">
        <v>258233.4530750585</v>
      </c>
      <c r="DX394">
        <v>289260.44956068299</v>
      </c>
      <c r="DY394">
        <v>261289.9396751913</v>
      </c>
      <c r="DZ394">
        <v>263329.37328257778</v>
      </c>
      <c r="EA394">
        <v>274964.26169575122</v>
      </c>
      <c r="EB394">
        <v>262566.106895581</v>
      </c>
      <c r="EC394">
        <v>308843.07724897948</v>
      </c>
      <c r="ED394">
        <v>240200.4917633344</v>
      </c>
      <c r="EE394">
        <v>329570.65579750028</v>
      </c>
      <c r="EF394">
        <v>268351.81144034088</v>
      </c>
      <c r="EG394">
        <v>264260.35596443462</v>
      </c>
      <c r="EH394">
        <v>285211.08860184578</v>
      </c>
      <c r="EI394">
        <v>169643.5440150598</v>
      </c>
      <c r="EJ394">
        <v>250401.11250988909</v>
      </c>
      <c r="EK394">
        <v>283716.7296702672</v>
      </c>
      <c r="EL394">
        <v>242303.23837417929</v>
      </c>
      <c r="EM394">
        <v>265487.20218934852</v>
      </c>
      <c r="EN394">
        <v>268669.08579283109</v>
      </c>
      <c r="EO394">
        <v>250882.81406386371</v>
      </c>
      <c r="EP394">
        <v>256995.76754117431</v>
      </c>
      <c r="EQ394">
        <v>228986.4389028766</v>
      </c>
      <c r="ER394">
        <v>242459.57434106851</v>
      </c>
      <c r="ES394">
        <v>269684.11399422563</v>
      </c>
      <c r="ET394">
        <v>283460.07289990899</v>
      </c>
      <c r="EU394">
        <v>256277.8714026798</v>
      </c>
      <c r="EV394">
        <v>246219.613957447</v>
      </c>
    </row>
    <row r="395" spans="1:152" x14ac:dyDescent="0.45">
      <c r="A395" s="2">
        <v>44397</v>
      </c>
      <c r="B395">
        <f t="shared" si="6"/>
        <v>13284692.180870239</v>
      </c>
      <c r="C395" t="s">
        <v>675</v>
      </c>
      <c r="D395" t="s">
        <v>906</v>
      </c>
      <c r="E395" t="s">
        <v>267</v>
      </c>
      <c r="F395" t="s">
        <v>302</v>
      </c>
      <c r="G395" t="s">
        <v>639</v>
      </c>
      <c r="H395" t="s">
        <v>696</v>
      </c>
      <c r="I395" t="s">
        <v>1298</v>
      </c>
      <c r="J395" t="s">
        <v>551</v>
      </c>
      <c r="K395" t="s">
        <v>541</v>
      </c>
      <c r="L395" t="s">
        <v>1297</v>
      </c>
      <c r="M395" t="s">
        <v>1116</v>
      </c>
      <c r="N395" t="s">
        <v>973</v>
      </c>
      <c r="O395" t="s">
        <v>635</v>
      </c>
      <c r="P395" t="s">
        <v>492</v>
      </c>
      <c r="Q395" t="s">
        <v>165</v>
      </c>
      <c r="R395" t="s">
        <v>162</v>
      </c>
      <c r="S395" t="s">
        <v>439</v>
      </c>
      <c r="T395" t="s">
        <v>263</v>
      </c>
      <c r="U395" t="s">
        <v>695</v>
      </c>
      <c r="V395" t="s">
        <v>1269</v>
      </c>
      <c r="W395" t="s">
        <v>159</v>
      </c>
      <c r="X395" t="s">
        <v>955</v>
      </c>
      <c r="Y395" t="s">
        <v>167</v>
      </c>
      <c r="Z395" t="s">
        <v>543</v>
      </c>
      <c r="AA395" t="s">
        <v>1307</v>
      </c>
      <c r="AB395" t="s">
        <v>154</v>
      </c>
      <c r="AC395" t="s">
        <v>1311</v>
      </c>
      <c r="AD395" t="s">
        <v>643</v>
      </c>
      <c r="AE395" t="s">
        <v>348</v>
      </c>
      <c r="AF395" t="s">
        <v>179</v>
      </c>
      <c r="AG395" t="s">
        <v>1304</v>
      </c>
      <c r="AH395" t="s">
        <v>1299</v>
      </c>
      <c r="AI395" t="s">
        <v>685</v>
      </c>
      <c r="AJ395" t="s">
        <v>1096</v>
      </c>
      <c r="AK395" t="s">
        <v>365</v>
      </c>
      <c r="AL395" t="s">
        <v>426</v>
      </c>
      <c r="AM395" t="s">
        <v>512</v>
      </c>
      <c r="AN395" t="s">
        <v>719</v>
      </c>
      <c r="AO395" t="s">
        <v>174</v>
      </c>
      <c r="AP395" t="s">
        <v>436</v>
      </c>
      <c r="AQ395" t="s">
        <v>1210</v>
      </c>
      <c r="AR395" t="s">
        <v>330</v>
      </c>
      <c r="AS395" t="s">
        <v>185</v>
      </c>
      <c r="AT395" t="s">
        <v>556</v>
      </c>
      <c r="AU395" t="s">
        <v>495</v>
      </c>
      <c r="AV395" t="s">
        <v>922</v>
      </c>
      <c r="AW395" t="s">
        <v>755</v>
      </c>
      <c r="AX395" t="s">
        <v>1013</v>
      </c>
      <c r="AY395" t="s">
        <v>673</v>
      </c>
      <c r="AZ395" t="s">
        <v>596</v>
      </c>
      <c r="BA395" t="s">
        <v>681</v>
      </c>
      <c r="BB395" t="s">
        <v>914</v>
      </c>
      <c r="BC395" t="s">
        <v>280</v>
      </c>
      <c r="BD395" t="s">
        <v>318</v>
      </c>
      <c r="BE395" t="s">
        <v>646</v>
      </c>
      <c r="BF395" t="s">
        <v>707</v>
      </c>
      <c r="BG395" t="s">
        <v>1301</v>
      </c>
      <c r="BH395" t="s">
        <v>581</v>
      </c>
      <c r="BI395" t="s">
        <v>571</v>
      </c>
      <c r="BJ395" t="s">
        <v>1300</v>
      </c>
      <c r="BK395" t="s">
        <v>1121</v>
      </c>
      <c r="BL395" t="s">
        <v>981</v>
      </c>
      <c r="BM395" t="s">
        <v>637</v>
      </c>
      <c r="BN395" t="s">
        <v>502</v>
      </c>
      <c r="BO395" t="s">
        <v>215</v>
      </c>
      <c r="BP395" t="s">
        <v>212</v>
      </c>
      <c r="BQ395" t="s">
        <v>448</v>
      </c>
      <c r="BR395" t="s">
        <v>276</v>
      </c>
      <c r="BS395" t="s">
        <v>706</v>
      </c>
      <c r="BT395" t="s">
        <v>1277</v>
      </c>
      <c r="BU395" t="s">
        <v>209</v>
      </c>
      <c r="BV395" t="s">
        <v>958</v>
      </c>
      <c r="BW395" t="s">
        <v>217</v>
      </c>
      <c r="BX395" t="s">
        <v>573</v>
      </c>
      <c r="BY395" t="s">
        <v>1309</v>
      </c>
      <c r="BZ395" t="s">
        <v>204</v>
      </c>
      <c r="CA395" t="s">
        <v>1312</v>
      </c>
      <c r="CB395" t="s">
        <v>650</v>
      </c>
      <c r="CC395" t="s">
        <v>358</v>
      </c>
      <c r="CD395" t="s">
        <v>229</v>
      </c>
      <c r="CE395" t="s">
        <v>1306</v>
      </c>
      <c r="CF395" t="s">
        <v>1302</v>
      </c>
      <c r="CG395" t="s">
        <v>690</v>
      </c>
      <c r="CH395" t="s">
        <v>1102</v>
      </c>
      <c r="CI395" t="s">
        <v>383</v>
      </c>
      <c r="CJ395" t="s">
        <v>432</v>
      </c>
      <c r="CK395" t="s">
        <v>523</v>
      </c>
      <c r="CL395" t="s">
        <v>728</v>
      </c>
      <c r="CM395" t="s">
        <v>224</v>
      </c>
      <c r="CN395" t="s">
        <v>445</v>
      </c>
      <c r="CO395" t="s">
        <v>1218</v>
      </c>
      <c r="CP395" t="s">
        <v>342</v>
      </c>
      <c r="CQ395" t="s">
        <v>235</v>
      </c>
      <c r="CR395" t="s">
        <v>586</v>
      </c>
      <c r="CS395" t="s">
        <v>505</v>
      </c>
      <c r="CT395" t="s">
        <v>930</v>
      </c>
      <c r="CU395" t="s">
        <v>760</v>
      </c>
      <c r="CV395" t="s">
        <v>1016</v>
      </c>
      <c r="CW395" t="s">
        <v>679</v>
      </c>
      <c r="CX395" t="s">
        <v>604</v>
      </c>
      <c r="CY395">
        <v>318805.75716023688</v>
      </c>
      <c r="CZ395">
        <v>227817.7252173395</v>
      </c>
      <c r="DA395">
        <v>306827.37112168421</v>
      </c>
      <c r="DB395">
        <v>234030.82480855621</v>
      </c>
      <c r="DC395">
        <v>463178.55229111772</v>
      </c>
      <c r="DD395">
        <v>261839.2883359025</v>
      </c>
      <c r="DE395">
        <v>242375.15220953271</v>
      </c>
      <c r="DF395">
        <v>265579.29976345593</v>
      </c>
      <c r="DG395">
        <v>253956.439932462</v>
      </c>
      <c r="DH395">
        <v>250556.7399213099</v>
      </c>
      <c r="DI395">
        <v>214995.01524768531</v>
      </c>
      <c r="DJ395">
        <v>247409.73667598749</v>
      </c>
      <c r="DK395">
        <v>254226.76252201031</v>
      </c>
      <c r="DL395">
        <v>286019.70233005472</v>
      </c>
      <c r="DM395">
        <v>272168.30235654069</v>
      </c>
      <c r="DN395">
        <v>288151.89773810288</v>
      </c>
      <c r="DO395">
        <v>256835.6649523091</v>
      </c>
      <c r="DP395">
        <v>302310.38691478682</v>
      </c>
      <c r="DQ395">
        <v>250189.21452146431</v>
      </c>
      <c r="DR395">
        <v>233444.48708720561</v>
      </c>
      <c r="DS395">
        <v>252160.69437884929</v>
      </c>
      <c r="DT395">
        <v>238146.50146756959</v>
      </c>
      <c r="DU395">
        <v>242024.86211510611</v>
      </c>
      <c r="DV395">
        <v>254361.98648151051</v>
      </c>
      <c r="DW395">
        <v>244472.91612919039</v>
      </c>
      <c r="DX395">
        <v>313716.87240983697</v>
      </c>
      <c r="DY395">
        <v>278679.99697843753</v>
      </c>
      <c r="DZ395">
        <v>253849.65602506691</v>
      </c>
      <c r="EA395">
        <v>284666.92585694691</v>
      </c>
      <c r="EB395">
        <v>251333.36914325939</v>
      </c>
      <c r="EC395">
        <v>337672.42134618718</v>
      </c>
      <c r="ED395">
        <v>261307.39871317989</v>
      </c>
      <c r="EE395">
        <v>300428.86424356198</v>
      </c>
      <c r="EF395">
        <v>273821.53396945848</v>
      </c>
      <c r="EG395">
        <v>258813.29726280351</v>
      </c>
      <c r="EH395">
        <v>286781.45533232868</v>
      </c>
      <c r="EI395">
        <v>145206.7954128905</v>
      </c>
      <c r="EJ395">
        <v>233338.11239205551</v>
      </c>
      <c r="EK395">
        <v>309334.58679631329</v>
      </c>
      <c r="EL395">
        <v>246238.55779092931</v>
      </c>
      <c r="EM395">
        <v>264931.47475901007</v>
      </c>
      <c r="EN395">
        <v>264237.43076944421</v>
      </c>
      <c r="EO395">
        <v>256004.47955197649</v>
      </c>
      <c r="EP395">
        <v>257277.7930748272</v>
      </c>
      <c r="EQ395">
        <v>235729.95759015731</v>
      </c>
      <c r="ER395">
        <v>242440.38482192799</v>
      </c>
      <c r="ES395">
        <v>270693.71474651329</v>
      </c>
      <c r="ET395">
        <v>258494.78207569689</v>
      </c>
      <c r="EU395">
        <v>242592.50396253669</v>
      </c>
      <c r="EV395">
        <v>295214.53416492243</v>
      </c>
    </row>
    <row r="396" spans="1:152" x14ac:dyDescent="0.45">
      <c r="A396" s="2">
        <v>44404</v>
      </c>
      <c r="B396">
        <f t="shared" si="6"/>
        <v>13984133.149234494</v>
      </c>
      <c r="C396" t="s">
        <v>675</v>
      </c>
      <c r="D396" t="s">
        <v>906</v>
      </c>
      <c r="E396" t="s">
        <v>267</v>
      </c>
      <c r="F396" t="s">
        <v>302</v>
      </c>
      <c r="G396" t="s">
        <v>639</v>
      </c>
      <c r="H396" t="s">
        <v>696</v>
      </c>
      <c r="I396" t="s">
        <v>1298</v>
      </c>
      <c r="J396" t="s">
        <v>551</v>
      </c>
      <c r="K396" t="s">
        <v>541</v>
      </c>
      <c r="L396" t="s">
        <v>1297</v>
      </c>
      <c r="M396" t="s">
        <v>1116</v>
      </c>
      <c r="N396" t="s">
        <v>973</v>
      </c>
      <c r="O396" t="s">
        <v>635</v>
      </c>
      <c r="P396" t="s">
        <v>492</v>
      </c>
      <c r="Q396" t="s">
        <v>165</v>
      </c>
      <c r="R396" t="s">
        <v>162</v>
      </c>
      <c r="S396" t="s">
        <v>439</v>
      </c>
      <c r="T396" t="s">
        <v>263</v>
      </c>
      <c r="U396" t="s">
        <v>695</v>
      </c>
      <c r="V396" t="s">
        <v>1269</v>
      </c>
      <c r="W396" t="s">
        <v>159</v>
      </c>
      <c r="X396" t="s">
        <v>955</v>
      </c>
      <c r="Y396" t="s">
        <v>167</v>
      </c>
      <c r="Z396" t="s">
        <v>543</v>
      </c>
      <c r="AA396" t="s">
        <v>1307</v>
      </c>
      <c r="AB396" t="s">
        <v>154</v>
      </c>
      <c r="AC396" t="s">
        <v>1311</v>
      </c>
      <c r="AD396" t="s">
        <v>643</v>
      </c>
      <c r="AE396" t="s">
        <v>348</v>
      </c>
      <c r="AF396" t="s">
        <v>179</v>
      </c>
      <c r="AG396" t="s">
        <v>1304</v>
      </c>
      <c r="AH396" t="s">
        <v>1299</v>
      </c>
      <c r="AI396" t="s">
        <v>685</v>
      </c>
      <c r="AJ396" t="s">
        <v>1096</v>
      </c>
      <c r="AK396" t="s">
        <v>365</v>
      </c>
      <c r="AL396" t="s">
        <v>426</v>
      </c>
      <c r="AM396" t="s">
        <v>512</v>
      </c>
      <c r="AN396" t="s">
        <v>719</v>
      </c>
      <c r="AO396" t="s">
        <v>174</v>
      </c>
      <c r="AP396" t="s">
        <v>436</v>
      </c>
      <c r="AQ396" t="s">
        <v>1210</v>
      </c>
      <c r="AR396" t="s">
        <v>330</v>
      </c>
      <c r="AS396" t="s">
        <v>185</v>
      </c>
      <c r="AT396" t="s">
        <v>556</v>
      </c>
      <c r="AU396" t="s">
        <v>495</v>
      </c>
      <c r="AV396" t="s">
        <v>922</v>
      </c>
      <c r="AW396" t="s">
        <v>755</v>
      </c>
      <c r="AX396" t="s">
        <v>1013</v>
      </c>
      <c r="AY396" t="s">
        <v>673</v>
      </c>
      <c r="AZ396" t="s">
        <v>596</v>
      </c>
      <c r="BA396" t="s">
        <v>681</v>
      </c>
      <c r="BB396" t="s">
        <v>914</v>
      </c>
      <c r="BC396" t="s">
        <v>280</v>
      </c>
      <c r="BD396" t="s">
        <v>318</v>
      </c>
      <c r="BE396" t="s">
        <v>646</v>
      </c>
      <c r="BF396" t="s">
        <v>707</v>
      </c>
      <c r="BG396" t="s">
        <v>1301</v>
      </c>
      <c r="BH396" t="s">
        <v>581</v>
      </c>
      <c r="BI396" t="s">
        <v>571</v>
      </c>
      <c r="BJ396" t="s">
        <v>1300</v>
      </c>
      <c r="BK396" t="s">
        <v>1121</v>
      </c>
      <c r="BL396" t="s">
        <v>981</v>
      </c>
      <c r="BM396" t="s">
        <v>637</v>
      </c>
      <c r="BN396" t="s">
        <v>502</v>
      </c>
      <c r="BO396" t="s">
        <v>215</v>
      </c>
      <c r="BP396" t="s">
        <v>212</v>
      </c>
      <c r="BQ396" t="s">
        <v>448</v>
      </c>
      <c r="BR396" t="s">
        <v>276</v>
      </c>
      <c r="BS396" t="s">
        <v>706</v>
      </c>
      <c r="BT396" t="s">
        <v>1277</v>
      </c>
      <c r="BU396" t="s">
        <v>209</v>
      </c>
      <c r="BV396" t="s">
        <v>958</v>
      </c>
      <c r="BW396" t="s">
        <v>217</v>
      </c>
      <c r="BX396" t="s">
        <v>573</v>
      </c>
      <c r="BY396" t="s">
        <v>1309</v>
      </c>
      <c r="BZ396" t="s">
        <v>204</v>
      </c>
      <c r="CA396" t="s">
        <v>1312</v>
      </c>
      <c r="CB396" t="s">
        <v>650</v>
      </c>
      <c r="CC396" t="s">
        <v>358</v>
      </c>
      <c r="CD396" t="s">
        <v>229</v>
      </c>
      <c r="CE396" t="s">
        <v>1306</v>
      </c>
      <c r="CF396" t="s">
        <v>1302</v>
      </c>
      <c r="CG396" t="s">
        <v>690</v>
      </c>
      <c r="CH396" t="s">
        <v>1102</v>
      </c>
      <c r="CI396" t="s">
        <v>383</v>
      </c>
      <c r="CJ396" t="s">
        <v>432</v>
      </c>
      <c r="CK396" t="s">
        <v>523</v>
      </c>
      <c r="CL396" t="s">
        <v>728</v>
      </c>
      <c r="CM396" t="s">
        <v>224</v>
      </c>
      <c r="CN396" t="s">
        <v>445</v>
      </c>
      <c r="CO396" t="s">
        <v>1218</v>
      </c>
      <c r="CP396" t="s">
        <v>342</v>
      </c>
      <c r="CQ396" t="s">
        <v>235</v>
      </c>
      <c r="CR396" t="s">
        <v>586</v>
      </c>
      <c r="CS396" t="s">
        <v>505</v>
      </c>
      <c r="CT396" t="s">
        <v>930</v>
      </c>
      <c r="CU396" t="s">
        <v>760</v>
      </c>
      <c r="CV396" t="s">
        <v>1016</v>
      </c>
      <c r="CW396" t="s">
        <v>679</v>
      </c>
      <c r="CX396" t="s">
        <v>604</v>
      </c>
      <c r="CY396">
        <v>386905.52268628229</v>
      </c>
      <c r="CZ396">
        <v>197805.8093204445</v>
      </c>
      <c r="DA396">
        <v>295967.49163388251</v>
      </c>
      <c r="DB396">
        <v>239351.65450051319</v>
      </c>
      <c r="DC396">
        <v>558317.93059956364</v>
      </c>
      <c r="DD396">
        <v>259414.85048094051</v>
      </c>
      <c r="DE396">
        <v>231027.12221076421</v>
      </c>
      <c r="DF396">
        <v>291092.24736541958</v>
      </c>
      <c r="DG396">
        <v>242174.36309491951</v>
      </c>
      <c r="DH396">
        <v>249286.22190776421</v>
      </c>
      <c r="DI396">
        <v>245397.95138697731</v>
      </c>
      <c r="DJ396">
        <v>286717.82568058372</v>
      </c>
      <c r="DK396">
        <v>261841.0487627543</v>
      </c>
      <c r="DL396">
        <v>300036.96387244569</v>
      </c>
      <c r="DM396">
        <v>271591.40298743843</v>
      </c>
      <c r="DN396">
        <v>285824.87502909661</v>
      </c>
      <c r="DO396">
        <v>308768.29262601433</v>
      </c>
      <c r="DP396">
        <v>301523.50796186051</v>
      </c>
      <c r="DQ396">
        <v>272164.8214642072</v>
      </c>
      <c r="DR396">
        <v>223540.7815744151</v>
      </c>
      <c r="DS396">
        <v>251282.11713877841</v>
      </c>
      <c r="DT396">
        <v>245240.22704319929</v>
      </c>
      <c r="DU396">
        <v>272859.70857244922</v>
      </c>
      <c r="DV396">
        <v>256038.33381843159</v>
      </c>
      <c r="DW396">
        <v>272976.88551706017</v>
      </c>
      <c r="DX396">
        <v>395289.3925085825</v>
      </c>
      <c r="DY396">
        <v>266352.62951780303</v>
      </c>
      <c r="DZ396">
        <v>251887.12675918659</v>
      </c>
      <c r="EA396">
        <v>304571.24833619967</v>
      </c>
      <c r="EB396">
        <v>318753.92983897729</v>
      </c>
      <c r="EC396">
        <v>377574.62770910439</v>
      </c>
      <c r="ED396">
        <v>285867.27891979751</v>
      </c>
      <c r="EE396">
        <v>268411.23799680069</v>
      </c>
      <c r="EF396">
        <v>271035.07154896471</v>
      </c>
      <c r="EG396">
        <v>259023.58221890629</v>
      </c>
      <c r="EH396">
        <v>298450.90465712419</v>
      </c>
      <c r="EI396">
        <v>176308.11181565141</v>
      </c>
      <c r="EJ396">
        <v>228631.51533353029</v>
      </c>
      <c r="EK396">
        <v>305172.20401367778</v>
      </c>
      <c r="EL396">
        <v>259309.44013942039</v>
      </c>
      <c r="EM396">
        <v>261545.01073038581</v>
      </c>
      <c r="EN396">
        <v>262021.60325775071</v>
      </c>
      <c r="EO396">
        <v>254270.99277138451</v>
      </c>
      <c r="EP396">
        <v>312625.30405420222</v>
      </c>
      <c r="EQ396">
        <v>206410.31112371979</v>
      </c>
      <c r="ER396">
        <v>266734.31605388632</v>
      </c>
      <c r="ES396">
        <v>292048.96544164087</v>
      </c>
      <c r="ET396">
        <v>250953.18380588281</v>
      </c>
      <c r="EU396">
        <v>233748.65802244429</v>
      </c>
      <c r="EV396">
        <v>369988.54542326659</v>
      </c>
    </row>
    <row r="397" spans="1:152" x14ac:dyDescent="0.45">
      <c r="A397" s="2">
        <v>44411</v>
      </c>
      <c r="B397">
        <f t="shared" si="6"/>
        <v>14194392.471749207</v>
      </c>
      <c r="C397" t="s">
        <v>639</v>
      </c>
      <c r="D397" t="s">
        <v>675</v>
      </c>
      <c r="E397" t="s">
        <v>1165</v>
      </c>
      <c r="F397" t="s">
        <v>696</v>
      </c>
      <c r="G397" t="s">
        <v>1313</v>
      </c>
      <c r="H397" t="s">
        <v>740</v>
      </c>
      <c r="I397" t="s">
        <v>1314</v>
      </c>
      <c r="J397" t="s">
        <v>725</v>
      </c>
      <c r="K397" t="s">
        <v>1304</v>
      </c>
      <c r="L397" t="s">
        <v>718</v>
      </c>
      <c r="M397" t="s">
        <v>596</v>
      </c>
      <c r="N397" t="s">
        <v>973</v>
      </c>
      <c r="O397" t="s">
        <v>536</v>
      </c>
      <c r="P397" t="s">
        <v>1315</v>
      </c>
      <c r="Q397" t="s">
        <v>635</v>
      </c>
      <c r="R397" t="s">
        <v>1096</v>
      </c>
      <c r="S397" t="s">
        <v>439</v>
      </c>
      <c r="T397" t="s">
        <v>495</v>
      </c>
      <c r="U397" t="s">
        <v>742</v>
      </c>
      <c r="V397" t="s">
        <v>1316</v>
      </c>
      <c r="W397" t="s">
        <v>685</v>
      </c>
      <c r="X397" t="s">
        <v>736</v>
      </c>
      <c r="Y397" t="s">
        <v>193</v>
      </c>
      <c r="Z397" t="s">
        <v>1317</v>
      </c>
      <c r="AA397" t="s">
        <v>1019</v>
      </c>
      <c r="AB397" t="s">
        <v>673</v>
      </c>
      <c r="AC397" t="s">
        <v>972</v>
      </c>
      <c r="AD397" t="s">
        <v>302</v>
      </c>
      <c r="AE397" t="s">
        <v>174</v>
      </c>
      <c r="AF397" t="s">
        <v>757</v>
      </c>
      <c r="AG397" t="s">
        <v>994</v>
      </c>
      <c r="AH397" t="s">
        <v>1208</v>
      </c>
      <c r="AI397" t="s">
        <v>1307</v>
      </c>
      <c r="AJ397" t="s">
        <v>931</v>
      </c>
      <c r="AK397" t="s">
        <v>1311</v>
      </c>
      <c r="AL397" t="s">
        <v>1318</v>
      </c>
      <c r="AM397" t="s">
        <v>1319</v>
      </c>
      <c r="AN397" t="s">
        <v>544</v>
      </c>
      <c r="AO397" t="s">
        <v>674</v>
      </c>
      <c r="AP397" t="s">
        <v>1187</v>
      </c>
      <c r="AQ397" t="s">
        <v>1116</v>
      </c>
      <c r="AR397" t="s">
        <v>492</v>
      </c>
      <c r="AS397" t="s">
        <v>755</v>
      </c>
      <c r="AT397" t="s">
        <v>1299</v>
      </c>
      <c r="AU397" t="s">
        <v>1320</v>
      </c>
      <c r="AV397" t="s">
        <v>653</v>
      </c>
      <c r="AW397" t="s">
        <v>922</v>
      </c>
      <c r="AX397" t="s">
        <v>885</v>
      </c>
      <c r="AY397" t="s">
        <v>817</v>
      </c>
      <c r="AZ397" t="s">
        <v>1321</v>
      </c>
      <c r="BA397" t="s">
        <v>646</v>
      </c>
      <c r="BB397" t="s">
        <v>681</v>
      </c>
      <c r="BC397" t="s">
        <v>1168</v>
      </c>
      <c r="BD397" t="s">
        <v>707</v>
      </c>
      <c r="BE397" t="s">
        <v>1322</v>
      </c>
      <c r="BF397" t="s">
        <v>750</v>
      </c>
      <c r="BG397" t="s">
        <v>1323</v>
      </c>
      <c r="BH397" t="s">
        <v>734</v>
      </c>
      <c r="BI397" t="s">
        <v>1306</v>
      </c>
      <c r="BJ397" t="s">
        <v>727</v>
      </c>
      <c r="BK397" t="s">
        <v>604</v>
      </c>
      <c r="BL397" t="s">
        <v>981</v>
      </c>
      <c r="BM397" t="s">
        <v>566</v>
      </c>
      <c r="BN397" t="s">
        <v>1324</v>
      </c>
      <c r="BO397" t="s">
        <v>637</v>
      </c>
      <c r="BP397" t="s">
        <v>1102</v>
      </c>
      <c r="BQ397" t="s">
        <v>448</v>
      </c>
      <c r="BR397" t="s">
        <v>505</v>
      </c>
      <c r="BS397" t="s">
        <v>752</v>
      </c>
      <c r="BT397" t="s">
        <v>1325</v>
      </c>
      <c r="BU397" t="s">
        <v>690</v>
      </c>
      <c r="BV397" t="s">
        <v>746</v>
      </c>
      <c r="BW397" t="s">
        <v>243</v>
      </c>
      <c r="BX397" t="s">
        <v>1326</v>
      </c>
      <c r="BY397" t="s">
        <v>1024</v>
      </c>
      <c r="BZ397" t="s">
        <v>679</v>
      </c>
      <c r="CA397" t="s">
        <v>980</v>
      </c>
      <c r="CB397" t="s">
        <v>318</v>
      </c>
      <c r="CC397" t="s">
        <v>224</v>
      </c>
      <c r="CD397" t="s">
        <v>762</v>
      </c>
      <c r="CE397" t="s">
        <v>996</v>
      </c>
      <c r="CF397" t="s">
        <v>1216</v>
      </c>
      <c r="CG397" t="s">
        <v>1309</v>
      </c>
      <c r="CH397" t="s">
        <v>936</v>
      </c>
      <c r="CI397" t="s">
        <v>1312</v>
      </c>
      <c r="CJ397" t="s">
        <v>1327</v>
      </c>
      <c r="CK397" t="s">
        <v>1328</v>
      </c>
      <c r="CL397" t="s">
        <v>574</v>
      </c>
      <c r="CM397" t="s">
        <v>680</v>
      </c>
      <c r="CN397" t="s">
        <v>1191</v>
      </c>
      <c r="CO397" t="s">
        <v>1121</v>
      </c>
      <c r="CP397" t="s">
        <v>502</v>
      </c>
      <c r="CQ397" t="s">
        <v>760</v>
      </c>
      <c r="CR397" t="s">
        <v>1302</v>
      </c>
      <c r="CS397" t="s">
        <v>1329</v>
      </c>
      <c r="CT397" t="s">
        <v>658</v>
      </c>
      <c r="CU397" t="s">
        <v>930</v>
      </c>
      <c r="CV397" t="s">
        <v>895</v>
      </c>
      <c r="CW397" t="s">
        <v>826</v>
      </c>
      <c r="CX397" t="s">
        <v>1330</v>
      </c>
      <c r="CY397">
        <v>299307.87483302428</v>
      </c>
      <c r="CZ397">
        <v>272551.90054979408</v>
      </c>
      <c r="DA397">
        <v>271473.41487153148</v>
      </c>
      <c r="DB397">
        <v>271352.47371079092</v>
      </c>
      <c r="DC397">
        <v>284343.03110711218</v>
      </c>
      <c r="DD397">
        <v>299051.97008202469</v>
      </c>
      <c r="DE397">
        <v>288603.50180541183</v>
      </c>
      <c r="DF397">
        <v>272230.45947001688</v>
      </c>
      <c r="DG397">
        <v>281553.58570966503</v>
      </c>
      <c r="DH397">
        <v>271468.51895970502</v>
      </c>
      <c r="DI397">
        <v>287444.66138931329</v>
      </c>
      <c r="DJ397">
        <v>284765.83249513502</v>
      </c>
      <c r="DK397">
        <v>272532.26707475079</v>
      </c>
      <c r="DL397">
        <v>284967.6088402234</v>
      </c>
      <c r="DM397">
        <v>290529.61571101373</v>
      </c>
      <c r="DN397">
        <v>289457.73528634303</v>
      </c>
      <c r="DO397">
        <v>293365.65970306727</v>
      </c>
      <c r="DP397">
        <v>271582.6772940025</v>
      </c>
      <c r="DQ397">
        <v>298155.55134997377</v>
      </c>
      <c r="DR397">
        <v>281282.48558230099</v>
      </c>
      <c r="DS397">
        <v>275697.9929341097</v>
      </c>
      <c r="DT397">
        <v>279193.40128896717</v>
      </c>
      <c r="DU397">
        <v>275313.20857551362</v>
      </c>
      <c r="DV397">
        <v>299368.56228120648</v>
      </c>
      <c r="DW397">
        <v>285509.99407831038</v>
      </c>
      <c r="DX397">
        <v>282528.76522448071</v>
      </c>
      <c r="DY397">
        <v>287109.27108622948</v>
      </c>
      <c r="DZ397">
        <v>286423.18137685029</v>
      </c>
      <c r="EA397">
        <v>283456.10153015878</v>
      </c>
      <c r="EB397">
        <v>288119.05195507832</v>
      </c>
      <c r="EC397">
        <v>282764.70567371132</v>
      </c>
      <c r="ED397">
        <v>280645.47255404032</v>
      </c>
      <c r="EE397">
        <v>279258.63146287028</v>
      </c>
      <c r="EF397">
        <v>280169.79378826852</v>
      </c>
      <c r="EG397">
        <v>285491.44884452329</v>
      </c>
      <c r="EH397">
        <v>280723.22279320162</v>
      </c>
      <c r="EI397">
        <v>274129.45508626691</v>
      </c>
      <c r="EJ397">
        <v>285959.98959622887</v>
      </c>
      <c r="EK397">
        <v>289345.85354073648</v>
      </c>
      <c r="EL397">
        <v>284862.48124021321</v>
      </c>
      <c r="EM397">
        <v>289897.01655725332</v>
      </c>
      <c r="EN397">
        <v>279495.73393529467</v>
      </c>
      <c r="EO397">
        <v>284932.91987305298</v>
      </c>
      <c r="EP397">
        <v>294094.58511647582</v>
      </c>
      <c r="EQ397">
        <v>277199.93188060488</v>
      </c>
      <c r="ER397">
        <v>305933.19056900952</v>
      </c>
      <c r="ES397">
        <v>281990.06202775362</v>
      </c>
      <c r="ET397">
        <v>271234.49437439488</v>
      </c>
      <c r="EU397">
        <v>291912.06711625832</v>
      </c>
      <c r="EV397">
        <v>285611.05956293992</v>
      </c>
    </row>
    <row r="398" spans="1:152" x14ac:dyDescent="0.45">
      <c r="A398" s="2">
        <v>44418</v>
      </c>
      <c r="B398">
        <f t="shared" si="6"/>
        <v>13197841.315120583</v>
      </c>
      <c r="C398" t="s">
        <v>639</v>
      </c>
      <c r="D398" t="s">
        <v>675</v>
      </c>
      <c r="E398" t="s">
        <v>1165</v>
      </c>
      <c r="F398" t="s">
        <v>696</v>
      </c>
      <c r="G398" t="s">
        <v>1313</v>
      </c>
      <c r="H398" t="s">
        <v>740</v>
      </c>
      <c r="I398" t="s">
        <v>1314</v>
      </c>
      <c r="J398" t="s">
        <v>725</v>
      </c>
      <c r="K398" t="s">
        <v>1304</v>
      </c>
      <c r="L398" t="s">
        <v>718</v>
      </c>
      <c r="M398" t="s">
        <v>596</v>
      </c>
      <c r="N398" t="s">
        <v>973</v>
      </c>
      <c r="O398" t="s">
        <v>536</v>
      </c>
      <c r="P398" t="s">
        <v>1315</v>
      </c>
      <c r="Q398" t="s">
        <v>635</v>
      </c>
      <c r="R398" t="s">
        <v>1096</v>
      </c>
      <c r="S398" t="s">
        <v>439</v>
      </c>
      <c r="T398" t="s">
        <v>495</v>
      </c>
      <c r="U398" t="s">
        <v>742</v>
      </c>
      <c r="V398" t="s">
        <v>1316</v>
      </c>
      <c r="W398" t="s">
        <v>685</v>
      </c>
      <c r="X398" t="s">
        <v>736</v>
      </c>
      <c r="Y398" t="s">
        <v>193</v>
      </c>
      <c r="Z398" t="s">
        <v>1317</v>
      </c>
      <c r="AA398" t="s">
        <v>1019</v>
      </c>
      <c r="AB398" t="s">
        <v>673</v>
      </c>
      <c r="AC398" t="s">
        <v>972</v>
      </c>
      <c r="AD398" t="s">
        <v>302</v>
      </c>
      <c r="AE398" t="s">
        <v>174</v>
      </c>
      <c r="AF398" t="s">
        <v>757</v>
      </c>
      <c r="AG398" t="s">
        <v>994</v>
      </c>
      <c r="AH398" t="s">
        <v>1208</v>
      </c>
      <c r="AI398" t="s">
        <v>1307</v>
      </c>
      <c r="AJ398" t="s">
        <v>931</v>
      </c>
      <c r="AK398" t="s">
        <v>1311</v>
      </c>
      <c r="AL398" t="s">
        <v>1318</v>
      </c>
      <c r="AM398" t="s">
        <v>1319</v>
      </c>
      <c r="AN398" t="s">
        <v>544</v>
      </c>
      <c r="AO398" t="s">
        <v>674</v>
      </c>
      <c r="AP398" t="s">
        <v>1187</v>
      </c>
      <c r="AQ398" t="s">
        <v>1116</v>
      </c>
      <c r="AR398" t="s">
        <v>492</v>
      </c>
      <c r="AS398" t="s">
        <v>755</v>
      </c>
      <c r="AT398" t="s">
        <v>1299</v>
      </c>
      <c r="AU398" t="s">
        <v>1320</v>
      </c>
      <c r="AV398" t="s">
        <v>653</v>
      </c>
      <c r="AW398" t="s">
        <v>922</v>
      </c>
      <c r="AX398" t="s">
        <v>885</v>
      </c>
      <c r="AY398" t="s">
        <v>817</v>
      </c>
      <c r="AZ398" t="s">
        <v>1321</v>
      </c>
      <c r="BA398" t="s">
        <v>646</v>
      </c>
      <c r="BB398" t="s">
        <v>681</v>
      </c>
      <c r="BC398" t="s">
        <v>1168</v>
      </c>
      <c r="BD398" t="s">
        <v>707</v>
      </c>
      <c r="BE398" t="s">
        <v>1322</v>
      </c>
      <c r="BF398" t="s">
        <v>750</v>
      </c>
      <c r="BG398" t="s">
        <v>1323</v>
      </c>
      <c r="BH398" t="s">
        <v>734</v>
      </c>
      <c r="BI398" t="s">
        <v>1306</v>
      </c>
      <c r="BJ398" t="s">
        <v>727</v>
      </c>
      <c r="BK398" t="s">
        <v>604</v>
      </c>
      <c r="BL398" t="s">
        <v>981</v>
      </c>
      <c r="BM398" t="s">
        <v>566</v>
      </c>
      <c r="BN398" t="s">
        <v>1324</v>
      </c>
      <c r="BO398" t="s">
        <v>637</v>
      </c>
      <c r="BP398" t="s">
        <v>1102</v>
      </c>
      <c r="BQ398" t="s">
        <v>448</v>
      </c>
      <c r="BR398" t="s">
        <v>505</v>
      </c>
      <c r="BS398" t="s">
        <v>752</v>
      </c>
      <c r="BT398" t="s">
        <v>1325</v>
      </c>
      <c r="BU398" t="s">
        <v>690</v>
      </c>
      <c r="BV398" t="s">
        <v>746</v>
      </c>
      <c r="BW398" t="s">
        <v>243</v>
      </c>
      <c r="BX398" t="s">
        <v>1326</v>
      </c>
      <c r="BY398" t="s">
        <v>1024</v>
      </c>
      <c r="BZ398" t="s">
        <v>679</v>
      </c>
      <c r="CA398" t="s">
        <v>980</v>
      </c>
      <c r="CB398" t="s">
        <v>318</v>
      </c>
      <c r="CC398" t="s">
        <v>224</v>
      </c>
      <c r="CD398" t="s">
        <v>762</v>
      </c>
      <c r="CE398" t="s">
        <v>996</v>
      </c>
      <c r="CF398" t="s">
        <v>1216</v>
      </c>
      <c r="CG398" t="s">
        <v>1309</v>
      </c>
      <c r="CH398" t="s">
        <v>936</v>
      </c>
      <c r="CI398" t="s">
        <v>1312</v>
      </c>
      <c r="CJ398" t="s">
        <v>1327</v>
      </c>
      <c r="CK398" t="s">
        <v>1328</v>
      </c>
      <c r="CL398" t="s">
        <v>574</v>
      </c>
      <c r="CM398" t="s">
        <v>680</v>
      </c>
      <c r="CN398" t="s">
        <v>1191</v>
      </c>
      <c r="CO398" t="s">
        <v>1121</v>
      </c>
      <c r="CP398" t="s">
        <v>502</v>
      </c>
      <c r="CQ398" t="s">
        <v>760</v>
      </c>
      <c r="CR398" t="s">
        <v>1302</v>
      </c>
      <c r="CS398" t="s">
        <v>1329</v>
      </c>
      <c r="CT398" t="s">
        <v>658</v>
      </c>
      <c r="CU398" t="s">
        <v>930</v>
      </c>
      <c r="CV398" t="s">
        <v>895</v>
      </c>
      <c r="CW398" t="s">
        <v>826</v>
      </c>
      <c r="CX398" t="s">
        <v>1330</v>
      </c>
      <c r="CY398">
        <v>379972.40847596701</v>
      </c>
      <c r="CZ398">
        <v>225470.82739618461</v>
      </c>
      <c r="DA398">
        <v>231454.23160114081</v>
      </c>
      <c r="DB398">
        <v>231711.41668173621</v>
      </c>
      <c r="DC398">
        <v>290750.90813645913</v>
      </c>
      <c r="DD398">
        <v>273096.51607490558</v>
      </c>
      <c r="DE398">
        <v>265079.72573218832</v>
      </c>
      <c r="DF398">
        <v>232391.85564513641</v>
      </c>
      <c r="DG398">
        <v>298352.10648801178</v>
      </c>
      <c r="DH398">
        <v>220834.1086835218</v>
      </c>
      <c r="DI398">
        <v>275367.64726608287</v>
      </c>
      <c r="DJ398">
        <v>290967.17902159702</v>
      </c>
      <c r="DK398">
        <v>237924.99506525861</v>
      </c>
      <c r="DL398">
        <v>252193.18320346469</v>
      </c>
      <c r="DM398">
        <v>267523.01656112331</v>
      </c>
      <c r="DN398">
        <v>298444.0409309438</v>
      </c>
      <c r="DO398">
        <v>287721.28221145668</v>
      </c>
      <c r="DP398">
        <v>269124.91550853639</v>
      </c>
      <c r="DQ398">
        <v>281824.3542704889</v>
      </c>
      <c r="DR398">
        <v>261492.84436185169</v>
      </c>
      <c r="DS398">
        <v>257420.73590079471</v>
      </c>
      <c r="DT398">
        <v>252663.711573726</v>
      </c>
      <c r="DU398">
        <v>224329.28106152959</v>
      </c>
      <c r="DV398">
        <v>275292.23616600549</v>
      </c>
      <c r="DW398">
        <v>244082.72221027009</v>
      </c>
      <c r="DX398">
        <v>252640.03492070039</v>
      </c>
      <c r="DY398">
        <v>283615.30921542522</v>
      </c>
      <c r="DZ398">
        <v>287157.7015952412</v>
      </c>
      <c r="EA398">
        <v>305651.3919698617</v>
      </c>
      <c r="EB398">
        <v>254019.45612932081</v>
      </c>
      <c r="EC398">
        <v>241585.37960472421</v>
      </c>
      <c r="ED398">
        <v>245097.04603052861</v>
      </c>
      <c r="EE398">
        <v>241097.32833279541</v>
      </c>
      <c r="EF398">
        <v>268297.3842148718</v>
      </c>
      <c r="EG398">
        <v>259256.2484153788</v>
      </c>
      <c r="EH398">
        <v>292132.46891450463</v>
      </c>
      <c r="EI398">
        <v>238572.4918903136</v>
      </c>
      <c r="EJ398">
        <v>272040.53364331531</v>
      </c>
      <c r="EK398">
        <v>253166.72452012621</v>
      </c>
      <c r="EL398">
        <v>277998.84515638329</v>
      </c>
      <c r="EM398">
        <v>284883.27658131853</v>
      </c>
      <c r="EN398">
        <v>257015.1421619402</v>
      </c>
      <c r="EO398">
        <v>278129.51871633431</v>
      </c>
      <c r="EP398">
        <v>292454.83177210711</v>
      </c>
      <c r="EQ398">
        <v>235649.62089207739</v>
      </c>
      <c r="ER398">
        <v>288341.78182702069</v>
      </c>
      <c r="ES398">
        <v>262234.93776648247</v>
      </c>
      <c r="ET398">
        <v>216987.59549951591</v>
      </c>
      <c r="EU398">
        <v>237325.970687439</v>
      </c>
      <c r="EV398">
        <v>247004.04443447449</v>
      </c>
    </row>
    <row r="399" spans="1:152" x14ac:dyDescent="0.45">
      <c r="A399" s="2">
        <v>44425</v>
      </c>
      <c r="B399">
        <f t="shared" si="6"/>
        <v>13324996.056462996</v>
      </c>
      <c r="C399" t="s">
        <v>639</v>
      </c>
      <c r="D399" t="s">
        <v>675</v>
      </c>
      <c r="E399" t="s">
        <v>1165</v>
      </c>
      <c r="F399" t="s">
        <v>696</v>
      </c>
      <c r="G399" t="s">
        <v>1313</v>
      </c>
      <c r="H399" t="s">
        <v>740</v>
      </c>
      <c r="I399" t="s">
        <v>1314</v>
      </c>
      <c r="J399" t="s">
        <v>725</v>
      </c>
      <c r="K399" t="s">
        <v>1304</v>
      </c>
      <c r="L399" t="s">
        <v>718</v>
      </c>
      <c r="M399" t="s">
        <v>596</v>
      </c>
      <c r="N399" t="s">
        <v>973</v>
      </c>
      <c r="O399" t="s">
        <v>536</v>
      </c>
      <c r="P399" t="s">
        <v>1315</v>
      </c>
      <c r="Q399" t="s">
        <v>635</v>
      </c>
      <c r="R399" t="s">
        <v>1096</v>
      </c>
      <c r="S399" t="s">
        <v>439</v>
      </c>
      <c r="T399" t="s">
        <v>495</v>
      </c>
      <c r="U399" t="s">
        <v>742</v>
      </c>
      <c r="V399" t="s">
        <v>1316</v>
      </c>
      <c r="W399" t="s">
        <v>685</v>
      </c>
      <c r="X399" t="s">
        <v>736</v>
      </c>
      <c r="Y399" t="s">
        <v>193</v>
      </c>
      <c r="Z399" t="s">
        <v>1317</v>
      </c>
      <c r="AA399" t="s">
        <v>1019</v>
      </c>
      <c r="AB399" t="s">
        <v>673</v>
      </c>
      <c r="AC399" t="s">
        <v>972</v>
      </c>
      <c r="AD399" t="s">
        <v>302</v>
      </c>
      <c r="AE399" t="s">
        <v>174</v>
      </c>
      <c r="AF399" t="s">
        <v>757</v>
      </c>
      <c r="AG399" t="s">
        <v>994</v>
      </c>
      <c r="AH399" t="s">
        <v>1208</v>
      </c>
      <c r="AI399" t="s">
        <v>1307</v>
      </c>
      <c r="AJ399" t="s">
        <v>931</v>
      </c>
      <c r="AK399" t="s">
        <v>1311</v>
      </c>
      <c r="AL399" t="s">
        <v>1318</v>
      </c>
      <c r="AM399" t="s">
        <v>1319</v>
      </c>
      <c r="AN399" t="s">
        <v>544</v>
      </c>
      <c r="AO399" t="s">
        <v>674</v>
      </c>
      <c r="AP399" t="s">
        <v>1187</v>
      </c>
      <c r="AQ399" t="s">
        <v>1116</v>
      </c>
      <c r="AR399" t="s">
        <v>492</v>
      </c>
      <c r="AS399" t="s">
        <v>755</v>
      </c>
      <c r="AT399" t="s">
        <v>1299</v>
      </c>
      <c r="AU399" t="s">
        <v>1320</v>
      </c>
      <c r="AV399" t="s">
        <v>653</v>
      </c>
      <c r="AW399" t="s">
        <v>922</v>
      </c>
      <c r="AX399" t="s">
        <v>885</v>
      </c>
      <c r="AY399" t="s">
        <v>817</v>
      </c>
      <c r="AZ399" t="s">
        <v>1321</v>
      </c>
      <c r="BA399" t="s">
        <v>646</v>
      </c>
      <c r="BB399" t="s">
        <v>681</v>
      </c>
      <c r="BC399" t="s">
        <v>1168</v>
      </c>
      <c r="BD399" t="s">
        <v>707</v>
      </c>
      <c r="BE399" t="s">
        <v>1322</v>
      </c>
      <c r="BF399" t="s">
        <v>750</v>
      </c>
      <c r="BG399" t="s">
        <v>1323</v>
      </c>
      <c r="BH399" t="s">
        <v>734</v>
      </c>
      <c r="BI399" t="s">
        <v>1306</v>
      </c>
      <c r="BJ399" t="s">
        <v>727</v>
      </c>
      <c r="BK399" t="s">
        <v>604</v>
      </c>
      <c r="BL399" t="s">
        <v>981</v>
      </c>
      <c r="BM399" t="s">
        <v>566</v>
      </c>
      <c r="BN399" t="s">
        <v>1324</v>
      </c>
      <c r="BO399" t="s">
        <v>637</v>
      </c>
      <c r="BP399" t="s">
        <v>1102</v>
      </c>
      <c r="BQ399" t="s">
        <v>448</v>
      </c>
      <c r="BR399" t="s">
        <v>505</v>
      </c>
      <c r="BS399" t="s">
        <v>752</v>
      </c>
      <c r="BT399" t="s">
        <v>1325</v>
      </c>
      <c r="BU399" t="s">
        <v>690</v>
      </c>
      <c r="BV399" t="s">
        <v>746</v>
      </c>
      <c r="BW399" t="s">
        <v>243</v>
      </c>
      <c r="BX399" t="s">
        <v>1326</v>
      </c>
      <c r="BY399" t="s">
        <v>1024</v>
      </c>
      <c r="BZ399" t="s">
        <v>679</v>
      </c>
      <c r="CA399" t="s">
        <v>980</v>
      </c>
      <c r="CB399" t="s">
        <v>318</v>
      </c>
      <c r="CC399" t="s">
        <v>224</v>
      </c>
      <c r="CD399" t="s">
        <v>762</v>
      </c>
      <c r="CE399" t="s">
        <v>996</v>
      </c>
      <c r="CF399" t="s">
        <v>1216</v>
      </c>
      <c r="CG399" t="s">
        <v>1309</v>
      </c>
      <c r="CH399" t="s">
        <v>936</v>
      </c>
      <c r="CI399" t="s">
        <v>1312</v>
      </c>
      <c r="CJ399" t="s">
        <v>1327</v>
      </c>
      <c r="CK399" t="s">
        <v>1328</v>
      </c>
      <c r="CL399" t="s">
        <v>574</v>
      </c>
      <c r="CM399" t="s">
        <v>680</v>
      </c>
      <c r="CN399" t="s">
        <v>1191</v>
      </c>
      <c r="CO399" t="s">
        <v>1121</v>
      </c>
      <c r="CP399" t="s">
        <v>502</v>
      </c>
      <c r="CQ399" t="s">
        <v>760</v>
      </c>
      <c r="CR399" t="s">
        <v>1302</v>
      </c>
      <c r="CS399" t="s">
        <v>1329</v>
      </c>
      <c r="CT399" t="s">
        <v>658</v>
      </c>
      <c r="CU399" t="s">
        <v>930</v>
      </c>
      <c r="CV399" t="s">
        <v>895</v>
      </c>
      <c r="CW399" t="s">
        <v>826</v>
      </c>
      <c r="CX399" t="s">
        <v>1330</v>
      </c>
      <c r="CY399">
        <v>480803.07552964537</v>
      </c>
      <c r="CZ399">
        <v>230654.0648075912</v>
      </c>
      <c r="DA399">
        <v>222196.06233709521</v>
      </c>
      <c r="DB399">
        <v>277959.31654896663</v>
      </c>
      <c r="DC399">
        <v>293637.05762772582</v>
      </c>
      <c r="DD399">
        <v>235856.0820646912</v>
      </c>
      <c r="DE399">
        <v>264106.8558109444</v>
      </c>
      <c r="DF399">
        <v>205832.78642854941</v>
      </c>
      <c r="DG399">
        <v>287066.61376433482</v>
      </c>
      <c r="DH399">
        <v>223387.10415963191</v>
      </c>
      <c r="DI399">
        <v>293307.28960447368</v>
      </c>
      <c r="DJ399">
        <v>319576.05766367487</v>
      </c>
      <c r="DK399">
        <v>203317.72305576649</v>
      </c>
      <c r="DL399">
        <v>267212.46854637453</v>
      </c>
      <c r="DM399">
        <v>256457.03250720899</v>
      </c>
      <c r="DN399">
        <v>360335.27315950871</v>
      </c>
      <c r="DO399">
        <v>294269.1042710843</v>
      </c>
      <c r="DP399">
        <v>214644.5292640382</v>
      </c>
      <c r="DQ399">
        <v>272737.345778791</v>
      </c>
      <c r="DR399">
        <v>245981.76850330539</v>
      </c>
      <c r="DS399">
        <v>244338.06770852709</v>
      </c>
      <c r="DT399">
        <v>229202.08121330859</v>
      </c>
      <c r="DU399">
        <v>188640.53180174081</v>
      </c>
      <c r="DV399">
        <v>229840.83028023591</v>
      </c>
      <c r="DW399">
        <v>245350.90400214889</v>
      </c>
      <c r="DX399">
        <v>276184.09868940711</v>
      </c>
      <c r="DY399">
        <v>271870.30036108883</v>
      </c>
      <c r="DZ399">
        <v>286194.8845522154</v>
      </c>
      <c r="EA399">
        <v>299413.99478446122</v>
      </c>
      <c r="EB399">
        <v>260407.69480940711</v>
      </c>
      <c r="EC399">
        <v>224198.55304226291</v>
      </c>
      <c r="ED399">
        <v>235866.92826652899</v>
      </c>
      <c r="EE399">
        <v>243336.6224039979</v>
      </c>
      <c r="EF399">
        <v>258665.95154890339</v>
      </c>
      <c r="EG399">
        <v>288038.45125283248</v>
      </c>
      <c r="EH399">
        <v>339791.0509812918</v>
      </c>
      <c r="EI399">
        <v>236940.51104500779</v>
      </c>
      <c r="EJ399">
        <v>283247.85444769269</v>
      </c>
      <c r="EK399">
        <v>255607.72599621559</v>
      </c>
      <c r="EL399">
        <v>284301.30344719568</v>
      </c>
      <c r="EM399">
        <v>312764.17035775061</v>
      </c>
      <c r="EN399">
        <v>269826.48805006949</v>
      </c>
      <c r="EO399">
        <v>304472.44998089102</v>
      </c>
      <c r="EP399">
        <v>344685.79859420349</v>
      </c>
      <c r="EQ399">
        <v>237430.3485058714</v>
      </c>
      <c r="ER399">
        <v>288170.15832709888</v>
      </c>
      <c r="ES399">
        <v>259604.87617814509</v>
      </c>
      <c r="ET399">
        <v>194146.79597325099</v>
      </c>
      <c r="EU399">
        <v>246423.6534255755</v>
      </c>
      <c r="EV399">
        <v>236695.36500226651</v>
      </c>
    </row>
    <row r="400" spans="1:152" x14ac:dyDescent="0.45">
      <c r="A400" s="2">
        <v>44432</v>
      </c>
      <c r="B400">
        <f t="shared" si="6"/>
        <v>12809338.522835685</v>
      </c>
      <c r="C400" t="s">
        <v>639</v>
      </c>
      <c r="D400" t="s">
        <v>675</v>
      </c>
      <c r="E400" t="s">
        <v>1165</v>
      </c>
      <c r="F400" t="s">
        <v>696</v>
      </c>
      <c r="G400" t="s">
        <v>1313</v>
      </c>
      <c r="H400" t="s">
        <v>740</v>
      </c>
      <c r="I400" t="s">
        <v>1314</v>
      </c>
      <c r="J400" t="s">
        <v>725</v>
      </c>
      <c r="K400" t="s">
        <v>1304</v>
      </c>
      <c r="L400" t="s">
        <v>718</v>
      </c>
      <c r="M400" t="s">
        <v>596</v>
      </c>
      <c r="N400" t="s">
        <v>973</v>
      </c>
      <c r="O400" t="s">
        <v>536</v>
      </c>
      <c r="P400" t="s">
        <v>1315</v>
      </c>
      <c r="Q400" t="s">
        <v>635</v>
      </c>
      <c r="R400" t="s">
        <v>1096</v>
      </c>
      <c r="S400" t="s">
        <v>439</v>
      </c>
      <c r="T400" t="s">
        <v>495</v>
      </c>
      <c r="U400" t="s">
        <v>742</v>
      </c>
      <c r="V400" t="s">
        <v>1316</v>
      </c>
      <c r="W400" t="s">
        <v>685</v>
      </c>
      <c r="X400" t="s">
        <v>736</v>
      </c>
      <c r="Y400" t="s">
        <v>193</v>
      </c>
      <c r="Z400" t="s">
        <v>1317</v>
      </c>
      <c r="AA400" t="s">
        <v>1019</v>
      </c>
      <c r="AB400" t="s">
        <v>673</v>
      </c>
      <c r="AC400" t="s">
        <v>972</v>
      </c>
      <c r="AD400" t="s">
        <v>302</v>
      </c>
      <c r="AE400" t="s">
        <v>174</v>
      </c>
      <c r="AF400" t="s">
        <v>757</v>
      </c>
      <c r="AG400" t="s">
        <v>994</v>
      </c>
      <c r="AH400" t="s">
        <v>1208</v>
      </c>
      <c r="AI400" t="s">
        <v>1307</v>
      </c>
      <c r="AJ400" t="s">
        <v>931</v>
      </c>
      <c r="AK400" t="s">
        <v>1311</v>
      </c>
      <c r="AL400" t="s">
        <v>1318</v>
      </c>
      <c r="AM400" t="s">
        <v>1319</v>
      </c>
      <c r="AN400" t="s">
        <v>544</v>
      </c>
      <c r="AO400" t="s">
        <v>674</v>
      </c>
      <c r="AP400" t="s">
        <v>1187</v>
      </c>
      <c r="AQ400" t="s">
        <v>1116</v>
      </c>
      <c r="AR400" t="s">
        <v>492</v>
      </c>
      <c r="AS400" t="s">
        <v>755</v>
      </c>
      <c r="AT400" t="s">
        <v>1299</v>
      </c>
      <c r="AU400" t="s">
        <v>1320</v>
      </c>
      <c r="AV400" t="s">
        <v>653</v>
      </c>
      <c r="AW400" t="s">
        <v>922</v>
      </c>
      <c r="AX400" t="s">
        <v>885</v>
      </c>
      <c r="AY400" t="s">
        <v>817</v>
      </c>
      <c r="AZ400" t="s">
        <v>1321</v>
      </c>
      <c r="BA400" t="s">
        <v>646</v>
      </c>
      <c r="BB400" t="s">
        <v>681</v>
      </c>
      <c r="BC400" t="s">
        <v>1168</v>
      </c>
      <c r="BD400" t="s">
        <v>707</v>
      </c>
      <c r="BE400" t="s">
        <v>1322</v>
      </c>
      <c r="BF400" t="s">
        <v>750</v>
      </c>
      <c r="BG400" t="s">
        <v>1323</v>
      </c>
      <c r="BH400" t="s">
        <v>734</v>
      </c>
      <c r="BI400" t="s">
        <v>1306</v>
      </c>
      <c r="BJ400" t="s">
        <v>727</v>
      </c>
      <c r="BK400" t="s">
        <v>604</v>
      </c>
      <c r="BL400" t="s">
        <v>981</v>
      </c>
      <c r="BM400" t="s">
        <v>566</v>
      </c>
      <c r="BN400" t="s">
        <v>1324</v>
      </c>
      <c r="BO400" t="s">
        <v>637</v>
      </c>
      <c r="BP400" t="s">
        <v>1102</v>
      </c>
      <c r="BQ400" t="s">
        <v>448</v>
      </c>
      <c r="BR400" t="s">
        <v>505</v>
      </c>
      <c r="BS400" t="s">
        <v>752</v>
      </c>
      <c r="BT400" t="s">
        <v>1325</v>
      </c>
      <c r="BU400" t="s">
        <v>690</v>
      </c>
      <c r="BV400" t="s">
        <v>746</v>
      </c>
      <c r="BW400" t="s">
        <v>243</v>
      </c>
      <c r="BX400" t="s">
        <v>1326</v>
      </c>
      <c r="BY400" t="s">
        <v>1024</v>
      </c>
      <c r="BZ400" t="s">
        <v>679</v>
      </c>
      <c r="CA400" t="s">
        <v>980</v>
      </c>
      <c r="CB400" t="s">
        <v>318</v>
      </c>
      <c r="CC400" t="s">
        <v>224</v>
      </c>
      <c r="CD400" t="s">
        <v>762</v>
      </c>
      <c r="CE400" t="s">
        <v>996</v>
      </c>
      <c r="CF400" t="s">
        <v>1216</v>
      </c>
      <c r="CG400" t="s">
        <v>1309</v>
      </c>
      <c r="CH400" t="s">
        <v>936</v>
      </c>
      <c r="CI400" t="s">
        <v>1312</v>
      </c>
      <c r="CJ400" t="s">
        <v>1327</v>
      </c>
      <c r="CK400" t="s">
        <v>1328</v>
      </c>
      <c r="CL400" t="s">
        <v>574</v>
      </c>
      <c r="CM400" t="s">
        <v>680</v>
      </c>
      <c r="CN400" t="s">
        <v>1191</v>
      </c>
      <c r="CO400" t="s">
        <v>1121</v>
      </c>
      <c r="CP400" t="s">
        <v>502</v>
      </c>
      <c r="CQ400" t="s">
        <v>760</v>
      </c>
      <c r="CR400" t="s">
        <v>1302</v>
      </c>
      <c r="CS400" t="s">
        <v>1329</v>
      </c>
      <c r="CT400" t="s">
        <v>658</v>
      </c>
      <c r="CU400" t="s">
        <v>930</v>
      </c>
      <c r="CV400" t="s">
        <v>895</v>
      </c>
      <c r="CW400" t="s">
        <v>826</v>
      </c>
      <c r="CX400" t="s">
        <v>1330</v>
      </c>
      <c r="CY400">
        <v>581633.74258332374</v>
      </c>
      <c r="CZ400">
        <v>207761.43290721229</v>
      </c>
      <c r="DA400">
        <v>229587.6652172606</v>
      </c>
      <c r="DB400">
        <v>272768.22574754292</v>
      </c>
      <c r="DC400">
        <v>296335.65949862148</v>
      </c>
      <c r="DD400">
        <v>226828.09806221499</v>
      </c>
      <c r="DE400">
        <v>242823.95989339511</v>
      </c>
      <c r="DF400">
        <v>179273.71721196239</v>
      </c>
      <c r="DG400">
        <v>269554.64229656023</v>
      </c>
      <c r="DH400">
        <v>201686.64261269619</v>
      </c>
      <c r="DI400">
        <v>253148.28633062509</v>
      </c>
      <c r="DJ400">
        <v>298491.47947370412</v>
      </c>
      <c r="DK400">
        <v>168710.45104627431</v>
      </c>
      <c r="DL400">
        <v>273864.66396644188</v>
      </c>
      <c r="DM400">
        <v>257711.9379153848</v>
      </c>
      <c r="DN400">
        <v>320728.00117102289</v>
      </c>
      <c r="DO400">
        <v>286056.36293611111</v>
      </c>
      <c r="DP400">
        <v>193753.55408757649</v>
      </c>
      <c r="DQ400">
        <v>258376.0596310728</v>
      </c>
      <c r="DR400">
        <v>243786.3232698706</v>
      </c>
      <c r="DS400">
        <v>237989.1257916913</v>
      </c>
      <c r="DT400">
        <v>228299.71081483099</v>
      </c>
      <c r="DU400">
        <v>173345.35354754559</v>
      </c>
      <c r="DV400">
        <v>206938.95909748369</v>
      </c>
      <c r="DW400">
        <v>240024.540476258</v>
      </c>
      <c r="DX400">
        <v>260895.74559284429</v>
      </c>
      <c r="DY400">
        <v>277068.79950997262</v>
      </c>
      <c r="DZ400">
        <v>285430.58648713288</v>
      </c>
      <c r="EA400">
        <v>272907.42298216349</v>
      </c>
      <c r="EB400">
        <v>244445.00434518169</v>
      </c>
      <c r="EC400">
        <v>200406.0535357371</v>
      </c>
      <c r="ED400">
        <v>231251.86938452919</v>
      </c>
      <c r="EE400">
        <v>213479.36812129879</v>
      </c>
      <c r="EF400">
        <v>239498.44693643169</v>
      </c>
      <c r="EG400">
        <v>279556.97403267719</v>
      </c>
      <c r="EH400">
        <v>317135.21601536422</v>
      </c>
      <c r="EI400">
        <v>229546.0491618526</v>
      </c>
      <c r="EJ400">
        <v>262675.76205419889</v>
      </c>
      <c r="EK400">
        <v>246715.5063333186</v>
      </c>
      <c r="EL400">
        <v>258832.46514870721</v>
      </c>
      <c r="EM400">
        <v>380128.26644466887</v>
      </c>
      <c r="EN400">
        <v>278734.50352222013</v>
      </c>
      <c r="EO400">
        <v>284416.59032098058</v>
      </c>
      <c r="EP400">
        <v>303933.10518268793</v>
      </c>
      <c r="EQ400">
        <v>226152.40695184251</v>
      </c>
      <c r="ER400">
        <v>267990.09512795572</v>
      </c>
      <c r="ES400">
        <v>238445.73407648329</v>
      </c>
      <c r="ET400">
        <v>202712.09579560041</v>
      </c>
      <c r="EU400">
        <v>232833.28785379129</v>
      </c>
      <c r="EV400">
        <v>224668.57233135719</v>
      </c>
    </row>
    <row r="401" spans="1:152" x14ac:dyDescent="0.45">
      <c r="A401" s="2">
        <v>44439</v>
      </c>
      <c r="B401">
        <f t="shared" si="6"/>
        <v>13590283.633784318</v>
      </c>
      <c r="C401" t="s">
        <v>639</v>
      </c>
      <c r="D401" t="s">
        <v>675</v>
      </c>
      <c r="E401" t="s">
        <v>1165</v>
      </c>
      <c r="F401" t="s">
        <v>696</v>
      </c>
      <c r="G401" t="s">
        <v>1313</v>
      </c>
      <c r="H401" t="s">
        <v>740</v>
      </c>
      <c r="I401" t="s">
        <v>1314</v>
      </c>
      <c r="J401" t="s">
        <v>725</v>
      </c>
      <c r="K401" t="s">
        <v>1304</v>
      </c>
      <c r="L401" t="s">
        <v>718</v>
      </c>
      <c r="M401" t="s">
        <v>596</v>
      </c>
      <c r="N401" t="s">
        <v>973</v>
      </c>
      <c r="O401" t="s">
        <v>536</v>
      </c>
      <c r="P401" t="s">
        <v>1315</v>
      </c>
      <c r="Q401" t="s">
        <v>635</v>
      </c>
      <c r="R401" t="s">
        <v>1096</v>
      </c>
      <c r="S401" t="s">
        <v>439</v>
      </c>
      <c r="T401" t="s">
        <v>495</v>
      </c>
      <c r="U401" t="s">
        <v>742</v>
      </c>
      <c r="V401" t="s">
        <v>1316</v>
      </c>
      <c r="W401" t="s">
        <v>685</v>
      </c>
      <c r="X401" t="s">
        <v>736</v>
      </c>
      <c r="Y401" t="s">
        <v>193</v>
      </c>
      <c r="Z401" t="s">
        <v>1317</v>
      </c>
      <c r="AA401" t="s">
        <v>1019</v>
      </c>
      <c r="AB401" t="s">
        <v>673</v>
      </c>
      <c r="AC401" t="s">
        <v>972</v>
      </c>
      <c r="AD401" t="s">
        <v>302</v>
      </c>
      <c r="AE401" t="s">
        <v>174</v>
      </c>
      <c r="AF401" t="s">
        <v>757</v>
      </c>
      <c r="AG401" t="s">
        <v>994</v>
      </c>
      <c r="AH401" t="s">
        <v>1208</v>
      </c>
      <c r="AI401" t="s">
        <v>1307</v>
      </c>
      <c r="AJ401" t="s">
        <v>931</v>
      </c>
      <c r="AK401" t="s">
        <v>1311</v>
      </c>
      <c r="AL401" t="s">
        <v>1318</v>
      </c>
      <c r="AM401" t="s">
        <v>1319</v>
      </c>
      <c r="AN401" t="s">
        <v>544</v>
      </c>
      <c r="AO401" t="s">
        <v>674</v>
      </c>
      <c r="AP401" t="s">
        <v>1187</v>
      </c>
      <c r="AQ401" t="s">
        <v>1116</v>
      </c>
      <c r="AR401" t="s">
        <v>492</v>
      </c>
      <c r="AS401" t="s">
        <v>755</v>
      </c>
      <c r="AT401" t="s">
        <v>1299</v>
      </c>
      <c r="AU401" t="s">
        <v>1320</v>
      </c>
      <c r="AV401" t="s">
        <v>653</v>
      </c>
      <c r="AW401" t="s">
        <v>922</v>
      </c>
      <c r="AX401" t="s">
        <v>885</v>
      </c>
      <c r="AY401" t="s">
        <v>817</v>
      </c>
      <c r="AZ401" t="s">
        <v>1321</v>
      </c>
      <c r="BA401" t="s">
        <v>646</v>
      </c>
      <c r="BB401" t="s">
        <v>681</v>
      </c>
      <c r="BC401" t="s">
        <v>1168</v>
      </c>
      <c r="BD401" t="s">
        <v>707</v>
      </c>
      <c r="BE401" t="s">
        <v>1322</v>
      </c>
      <c r="BF401" t="s">
        <v>750</v>
      </c>
      <c r="BG401" t="s">
        <v>1323</v>
      </c>
      <c r="BH401" t="s">
        <v>734</v>
      </c>
      <c r="BI401" t="s">
        <v>1306</v>
      </c>
      <c r="BJ401" t="s">
        <v>727</v>
      </c>
      <c r="BK401" t="s">
        <v>604</v>
      </c>
      <c r="BL401" t="s">
        <v>981</v>
      </c>
      <c r="BM401" t="s">
        <v>566</v>
      </c>
      <c r="BN401" t="s">
        <v>1324</v>
      </c>
      <c r="BO401" t="s">
        <v>637</v>
      </c>
      <c r="BP401" t="s">
        <v>1102</v>
      </c>
      <c r="BQ401" t="s">
        <v>448</v>
      </c>
      <c r="BR401" t="s">
        <v>505</v>
      </c>
      <c r="BS401" t="s">
        <v>752</v>
      </c>
      <c r="BT401" t="s">
        <v>1325</v>
      </c>
      <c r="BU401" t="s">
        <v>690</v>
      </c>
      <c r="BV401" t="s">
        <v>746</v>
      </c>
      <c r="BW401" t="s">
        <v>243</v>
      </c>
      <c r="BX401" t="s">
        <v>1326</v>
      </c>
      <c r="BY401" t="s">
        <v>1024</v>
      </c>
      <c r="BZ401" t="s">
        <v>679</v>
      </c>
      <c r="CA401" t="s">
        <v>980</v>
      </c>
      <c r="CB401" t="s">
        <v>318</v>
      </c>
      <c r="CC401" t="s">
        <v>224</v>
      </c>
      <c r="CD401" t="s">
        <v>762</v>
      </c>
      <c r="CE401" t="s">
        <v>996</v>
      </c>
      <c r="CF401" t="s">
        <v>1216</v>
      </c>
      <c r="CG401" t="s">
        <v>1309</v>
      </c>
      <c r="CH401" t="s">
        <v>936</v>
      </c>
      <c r="CI401" t="s">
        <v>1312</v>
      </c>
      <c r="CJ401" t="s">
        <v>1327</v>
      </c>
      <c r="CK401" t="s">
        <v>1328</v>
      </c>
      <c r="CL401" t="s">
        <v>574</v>
      </c>
      <c r="CM401" t="s">
        <v>680</v>
      </c>
      <c r="CN401" t="s">
        <v>1191</v>
      </c>
      <c r="CO401" t="s">
        <v>1121</v>
      </c>
      <c r="CP401" t="s">
        <v>502</v>
      </c>
      <c r="CQ401" t="s">
        <v>760</v>
      </c>
      <c r="CR401" t="s">
        <v>1302</v>
      </c>
      <c r="CS401" t="s">
        <v>1329</v>
      </c>
      <c r="CT401" t="s">
        <v>658</v>
      </c>
      <c r="CU401" t="s">
        <v>930</v>
      </c>
      <c r="CV401" t="s">
        <v>895</v>
      </c>
      <c r="CW401" t="s">
        <v>826</v>
      </c>
      <c r="CX401" t="s">
        <v>1330</v>
      </c>
      <c r="CY401">
        <v>739778.68354119826</v>
      </c>
      <c r="CZ401">
        <v>199338.67211367661</v>
      </c>
      <c r="DA401">
        <v>291930.98243885819</v>
      </c>
      <c r="DB401">
        <v>263329.87883586308</v>
      </c>
      <c r="DC401">
        <v>297513.04178206238</v>
      </c>
      <c r="DD401">
        <v>257297.54407057221</v>
      </c>
      <c r="DE401">
        <v>263964.75121570652</v>
      </c>
      <c r="DF401">
        <v>192553.25182025589</v>
      </c>
      <c r="DG401">
        <v>275521.68442632043</v>
      </c>
      <c r="DH401">
        <v>214026.12074722821</v>
      </c>
      <c r="DI401">
        <v>310308.91142843879</v>
      </c>
      <c r="DJ401">
        <v>286006.10180042742</v>
      </c>
      <c r="DK401">
        <v>151406.8150415282</v>
      </c>
      <c r="DL401">
        <v>280684.36071003613</v>
      </c>
      <c r="DM401">
        <v>252806.39859251559</v>
      </c>
      <c r="DN401">
        <v>328181.9598993478</v>
      </c>
      <c r="DO401">
        <v>347623.95918797131</v>
      </c>
      <c r="DP401">
        <v>180645.4912317573</v>
      </c>
      <c r="DQ401">
        <v>260314.1978058755</v>
      </c>
      <c r="DR401">
        <v>242652.86084702759</v>
      </c>
      <c r="DS401">
        <v>262038.1482039479</v>
      </c>
      <c r="DT401">
        <v>243459.53350925451</v>
      </c>
      <c r="DU401">
        <v>168246.96079614721</v>
      </c>
      <c r="DV401">
        <v>228666.37534778699</v>
      </c>
      <c r="DW401">
        <v>259723.63097677511</v>
      </c>
      <c r="DX401">
        <v>264870.71739795059</v>
      </c>
      <c r="DY401">
        <v>271282.88014374272</v>
      </c>
      <c r="DZ401">
        <v>315168.72938306601</v>
      </c>
      <c r="EA401">
        <v>260380.5714269623</v>
      </c>
      <c r="EB401">
        <v>265341.18606729549</v>
      </c>
      <c r="EC401">
        <v>239755.18733499141</v>
      </c>
      <c r="ED401">
        <v>233122.8392015562</v>
      </c>
      <c r="EE401">
        <v>221970.02480794131</v>
      </c>
      <c r="EF401">
        <v>238401.79866258381</v>
      </c>
      <c r="EG401">
        <v>279903.21354748082</v>
      </c>
      <c r="EH401">
        <v>346459.99932510848</v>
      </c>
      <c r="EI401">
        <v>233690.99166276189</v>
      </c>
      <c r="EJ401">
        <v>273688.49020217918</v>
      </c>
      <c r="EK401">
        <v>239654.03777748859</v>
      </c>
      <c r="EL401">
        <v>266343.6140706343</v>
      </c>
      <c r="EM401">
        <v>466824.18686187413</v>
      </c>
      <c r="EN401">
        <v>278772.29510301101</v>
      </c>
      <c r="EO401">
        <v>293649.77760509879</v>
      </c>
      <c r="EP401">
        <v>324864.07434315857</v>
      </c>
      <c r="EQ401">
        <v>232681.741535754</v>
      </c>
      <c r="ER401">
        <v>279245.73633116309</v>
      </c>
      <c r="ES401">
        <v>252960.51006024011</v>
      </c>
      <c r="ET401">
        <v>236973.2950849976</v>
      </c>
      <c r="EU401">
        <v>244514.26322127529</v>
      </c>
      <c r="EV401">
        <v>231743.15625542149</v>
      </c>
    </row>
    <row r="402" spans="1:152" x14ac:dyDescent="0.45">
      <c r="A402" s="2">
        <v>44446</v>
      </c>
      <c r="B402">
        <f t="shared" si="6"/>
        <v>13750461.890221179</v>
      </c>
      <c r="C402" t="s">
        <v>639</v>
      </c>
      <c r="D402" t="s">
        <v>675</v>
      </c>
      <c r="E402" t="s">
        <v>1165</v>
      </c>
      <c r="F402" t="s">
        <v>1096</v>
      </c>
      <c r="G402" t="s">
        <v>1314</v>
      </c>
      <c r="H402" t="s">
        <v>596</v>
      </c>
      <c r="I402" t="s">
        <v>1331</v>
      </c>
      <c r="J402" t="s">
        <v>696</v>
      </c>
      <c r="K402" t="s">
        <v>1315</v>
      </c>
      <c r="L402" t="s">
        <v>1318</v>
      </c>
      <c r="M402" t="s">
        <v>757</v>
      </c>
      <c r="N402" t="s">
        <v>273</v>
      </c>
      <c r="O402" t="s">
        <v>1304</v>
      </c>
      <c r="P402" t="s">
        <v>1313</v>
      </c>
      <c r="Q402" t="s">
        <v>906</v>
      </c>
      <c r="R402" t="s">
        <v>407</v>
      </c>
      <c r="S402" t="s">
        <v>1299</v>
      </c>
      <c r="T402" t="s">
        <v>972</v>
      </c>
      <c r="U402" t="s">
        <v>740</v>
      </c>
      <c r="V402" t="s">
        <v>685</v>
      </c>
      <c r="W402" t="s">
        <v>174</v>
      </c>
      <c r="X402" t="s">
        <v>439</v>
      </c>
      <c r="Y402" t="s">
        <v>725</v>
      </c>
      <c r="Z402" t="s">
        <v>718</v>
      </c>
      <c r="AA402" t="s">
        <v>492</v>
      </c>
      <c r="AB402" t="s">
        <v>1311</v>
      </c>
      <c r="AC402" t="s">
        <v>1116</v>
      </c>
      <c r="AD402" t="s">
        <v>1332</v>
      </c>
      <c r="AE402" t="s">
        <v>1333</v>
      </c>
      <c r="AF402" t="s">
        <v>1317</v>
      </c>
      <c r="AG402" t="s">
        <v>1334</v>
      </c>
      <c r="AH402" t="s">
        <v>742</v>
      </c>
      <c r="AI402" t="s">
        <v>179</v>
      </c>
      <c r="AJ402" t="s">
        <v>719</v>
      </c>
      <c r="AK402" t="s">
        <v>994</v>
      </c>
      <c r="AL402" t="s">
        <v>1335</v>
      </c>
      <c r="AM402" t="s">
        <v>736</v>
      </c>
      <c r="AN402" t="s">
        <v>858</v>
      </c>
      <c r="AO402" t="s">
        <v>635</v>
      </c>
      <c r="AP402" t="s">
        <v>857</v>
      </c>
      <c r="AQ402" t="s">
        <v>615</v>
      </c>
      <c r="AR402" t="s">
        <v>676</v>
      </c>
      <c r="AS402" t="s">
        <v>167</v>
      </c>
      <c r="AT402" t="s">
        <v>1316</v>
      </c>
      <c r="AU402" t="s">
        <v>559</v>
      </c>
      <c r="AV402" t="s">
        <v>556</v>
      </c>
      <c r="AW402" t="s">
        <v>755</v>
      </c>
      <c r="AX402" t="s">
        <v>816</v>
      </c>
      <c r="AY402" t="s">
        <v>549</v>
      </c>
      <c r="AZ402" t="s">
        <v>1319</v>
      </c>
      <c r="BA402" t="s">
        <v>646</v>
      </c>
      <c r="BB402" t="s">
        <v>681</v>
      </c>
      <c r="BC402" t="s">
        <v>1168</v>
      </c>
      <c r="BD402" t="s">
        <v>1102</v>
      </c>
      <c r="BE402" t="s">
        <v>1323</v>
      </c>
      <c r="BF402" t="s">
        <v>604</v>
      </c>
      <c r="BG402" t="s">
        <v>1336</v>
      </c>
      <c r="BH402" t="s">
        <v>707</v>
      </c>
      <c r="BI402" t="s">
        <v>1324</v>
      </c>
      <c r="BJ402" t="s">
        <v>1327</v>
      </c>
      <c r="BK402" t="s">
        <v>762</v>
      </c>
      <c r="BL402" t="s">
        <v>286</v>
      </c>
      <c r="BM402" t="s">
        <v>1306</v>
      </c>
      <c r="BN402" t="s">
        <v>1322</v>
      </c>
      <c r="BO402" t="s">
        <v>914</v>
      </c>
      <c r="BP402" t="s">
        <v>418</v>
      </c>
      <c r="BQ402" t="s">
        <v>1302</v>
      </c>
      <c r="BR402" t="s">
        <v>980</v>
      </c>
      <c r="BS402" t="s">
        <v>750</v>
      </c>
      <c r="BT402" t="s">
        <v>690</v>
      </c>
      <c r="BU402" t="s">
        <v>224</v>
      </c>
      <c r="BV402" t="s">
        <v>448</v>
      </c>
      <c r="BW402" t="s">
        <v>734</v>
      </c>
      <c r="BX402" t="s">
        <v>727</v>
      </c>
      <c r="BY402" t="s">
        <v>502</v>
      </c>
      <c r="BZ402" t="s">
        <v>1312</v>
      </c>
      <c r="CA402" t="s">
        <v>1121</v>
      </c>
      <c r="CB402" t="s">
        <v>1337</v>
      </c>
      <c r="CC402" t="s">
        <v>1338</v>
      </c>
      <c r="CD402" t="s">
        <v>1326</v>
      </c>
      <c r="CE402" t="s">
        <v>1339</v>
      </c>
      <c r="CF402" t="s">
        <v>752</v>
      </c>
      <c r="CG402" t="s">
        <v>229</v>
      </c>
      <c r="CH402" t="s">
        <v>728</v>
      </c>
      <c r="CI402" t="s">
        <v>996</v>
      </c>
      <c r="CJ402" t="s">
        <v>1340</v>
      </c>
      <c r="CK402" t="s">
        <v>746</v>
      </c>
      <c r="CL402" t="s">
        <v>864</v>
      </c>
      <c r="CM402" t="s">
        <v>637</v>
      </c>
      <c r="CN402" t="s">
        <v>863</v>
      </c>
      <c r="CO402" t="s">
        <v>625</v>
      </c>
      <c r="CP402" t="s">
        <v>682</v>
      </c>
      <c r="CQ402" t="s">
        <v>217</v>
      </c>
      <c r="CR402" t="s">
        <v>1325</v>
      </c>
      <c r="CS402" t="s">
        <v>589</v>
      </c>
      <c r="CT402" t="s">
        <v>586</v>
      </c>
      <c r="CU402" t="s">
        <v>760</v>
      </c>
      <c r="CV402" t="s">
        <v>825</v>
      </c>
      <c r="CW402" t="s">
        <v>579</v>
      </c>
      <c r="CX402" t="s">
        <v>1328</v>
      </c>
      <c r="CY402">
        <v>330766.85828756442</v>
      </c>
      <c r="CZ402">
        <v>261618.72157256471</v>
      </c>
      <c r="DA402">
        <v>254559.47067139691</v>
      </c>
      <c r="DB402">
        <v>279710.87044827128</v>
      </c>
      <c r="DC402">
        <v>276913.93915262149</v>
      </c>
      <c r="DD402">
        <v>271846.23960638809</v>
      </c>
      <c r="DE402">
        <v>269869.68579060893</v>
      </c>
      <c r="DF402">
        <v>262090.04781792421</v>
      </c>
      <c r="DG402">
        <v>266039.92176119471</v>
      </c>
      <c r="DH402">
        <v>260783.691108103</v>
      </c>
      <c r="DI402">
        <v>270610.34253320983</v>
      </c>
      <c r="DJ402">
        <v>261861.62287993301</v>
      </c>
      <c r="DK402">
        <v>268480.26729527849</v>
      </c>
      <c r="DL402">
        <v>283505.86343434901</v>
      </c>
      <c r="DM402">
        <v>251796.3204058104</v>
      </c>
      <c r="DN402">
        <v>274699.7095872605</v>
      </c>
      <c r="DO402">
        <v>272139.26499629952</v>
      </c>
      <c r="DP402">
        <v>272203.53564607142</v>
      </c>
      <c r="DQ402">
        <v>295923.74433193431</v>
      </c>
      <c r="DR402">
        <v>294177.31856440922</v>
      </c>
      <c r="DS402">
        <v>277453.31761765142</v>
      </c>
      <c r="DT402">
        <v>276261.49550878932</v>
      </c>
      <c r="DU402">
        <v>281680.1118246711</v>
      </c>
      <c r="DV402">
        <v>285113.61578051088</v>
      </c>
      <c r="DW402">
        <v>284271.06916882738</v>
      </c>
      <c r="DX402">
        <v>270387.2116669814</v>
      </c>
      <c r="DY402">
        <v>240730.77163489509</v>
      </c>
      <c r="DZ402">
        <v>281831.7964150316</v>
      </c>
      <c r="EA402">
        <v>309066.62493987707</v>
      </c>
      <c r="EB402">
        <v>268670.40035274962</v>
      </c>
      <c r="EC402">
        <v>257158.7622128317</v>
      </c>
      <c r="ED402">
        <v>271201.18110252701</v>
      </c>
      <c r="EE402">
        <v>263565.14299470087</v>
      </c>
      <c r="EF402">
        <v>278285.01006399648</v>
      </c>
      <c r="EG402">
        <v>235280.45646093579</v>
      </c>
      <c r="EH402">
        <v>262948.14039912279</v>
      </c>
      <c r="EI402">
        <v>283538.70493788383</v>
      </c>
      <c r="EJ402">
        <v>293750.06765625579</v>
      </c>
      <c r="EK402">
        <v>266569.93113447347</v>
      </c>
      <c r="EL402">
        <v>293739.98023678159</v>
      </c>
      <c r="EM402">
        <v>272593.65660452039</v>
      </c>
      <c r="EN402">
        <v>273226.66913062159</v>
      </c>
      <c r="EO402">
        <v>287396.75042112032</v>
      </c>
      <c r="EP402">
        <v>276083.13180313341</v>
      </c>
      <c r="EQ402">
        <v>268275.5698798236</v>
      </c>
      <c r="ER402">
        <v>300147.32040975458</v>
      </c>
      <c r="ES402">
        <v>275974.03429058829</v>
      </c>
      <c r="ET402">
        <v>270785.73994317872</v>
      </c>
      <c r="EU402">
        <v>260533.3818164845</v>
      </c>
      <c r="EV402">
        <v>304344.40792126511</v>
      </c>
    </row>
    <row r="403" spans="1:152" x14ac:dyDescent="0.45">
      <c r="A403" s="2">
        <v>44453</v>
      </c>
      <c r="B403">
        <f t="shared" si="6"/>
        <v>14657430.216172289</v>
      </c>
      <c r="C403" t="s">
        <v>639</v>
      </c>
      <c r="D403" t="s">
        <v>675</v>
      </c>
      <c r="E403" t="s">
        <v>1165</v>
      </c>
      <c r="F403" t="s">
        <v>1096</v>
      </c>
      <c r="G403" t="s">
        <v>1314</v>
      </c>
      <c r="H403" t="s">
        <v>596</v>
      </c>
      <c r="I403" t="s">
        <v>1331</v>
      </c>
      <c r="J403" t="s">
        <v>696</v>
      </c>
      <c r="K403" t="s">
        <v>1315</v>
      </c>
      <c r="L403" t="s">
        <v>1318</v>
      </c>
      <c r="M403" t="s">
        <v>757</v>
      </c>
      <c r="N403" t="s">
        <v>273</v>
      </c>
      <c r="O403" t="s">
        <v>1304</v>
      </c>
      <c r="P403" t="s">
        <v>1313</v>
      </c>
      <c r="Q403" t="s">
        <v>906</v>
      </c>
      <c r="R403" t="s">
        <v>407</v>
      </c>
      <c r="S403" t="s">
        <v>1299</v>
      </c>
      <c r="T403" t="s">
        <v>972</v>
      </c>
      <c r="U403" t="s">
        <v>740</v>
      </c>
      <c r="V403" t="s">
        <v>685</v>
      </c>
      <c r="W403" t="s">
        <v>174</v>
      </c>
      <c r="X403" t="s">
        <v>439</v>
      </c>
      <c r="Y403" t="s">
        <v>725</v>
      </c>
      <c r="Z403" t="s">
        <v>718</v>
      </c>
      <c r="AA403" t="s">
        <v>492</v>
      </c>
      <c r="AB403" t="s">
        <v>1311</v>
      </c>
      <c r="AC403" t="s">
        <v>1116</v>
      </c>
      <c r="AD403" t="s">
        <v>1332</v>
      </c>
      <c r="AE403" t="s">
        <v>1333</v>
      </c>
      <c r="AF403" t="s">
        <v>1317</v>
      </c>
      <c r="AG403" t="s">
        <v>1334</v>
      </c>
      <c r="AH403" t="s">
        <v>742</v>
      </c>
      <c r="AI403" t="s">
        <v>179</v>
      </c>
      <c r="AJ403" t="s">
        <v>719</v>
      </c>
      <c r="AK403" t="s">
        <v>994</v>
      </c>
      <c r="AL403" t="s">
        <v>1335</v>
      </c>
      <c r="AM403" t="s">
        <v>736</v>
      </c>
      <c r="AN403" t="s">
        <v>858</v>
      </c>
      <c r="AO403" t="s">
        <v>635</v>
      </c>
      <c r="AP403" t="s">
        <v>857</v>
      </c>
      <c r="AQ403" t="s">
        <v>615</v>
      </c>
      <c r="AR403" t="s">
        <v>676</v>
      </c>
      <c r="AS403" t="s">
        <v>167</v>
      </c>
      <c r="AT403" t="s">
        <v>1316</v>
      </c>
      <c r="AU403" t="s">
        <v>559</v>
      </c>
      <c r="AV403" t="s">
        <v>556</v>
      </c>
      <c r="AW403" t="s">
        <v>755</v>
      </c>
      <c r="AX403" t="s">
        <v>816</v>
      </c>
      <c r="AY403" t="s">
        <v>549</v>
      </c>
      <c r="AZ403" t="s">
        <v>1319</v>
      </c>
      <c r="BA403" t="s">
        <v>646</v>
      </c>
      <c r="BB403" t="s">
        <v>681</v>
      </c>
      <c r="BC403" t="s">
        <v>1168</v>
      </c>
      <c r="BD403" t="s">
        <v>1102</v>
      </c>
      <c r="BE403" t="s">
        <v>1323</v>
      </c>
      <c r="BF403" t="s">
        <v>604</v>
      </c>
      <c r="BG403" t="s">
        <v>1336</v>
      </c>
      <c r="BH403" t="s">
        <v>707</v>
      </c>
      <c r="BI403" t="s">
        <v>1324</v>
      </c>
      <c r="BJ403" t="s">
        <v>1327</v>
      </c>
      <c r="BK403" t="s">
        <v>762</v>
      </c>
      <c r="BL403" t="s">
        <v>286</v>
      </c>
      <c r="BM403" t="s">
        <v>1306</v>
      </c>
      <c r="BN403" t="s">
        <v>1322</v>
      </c>
      <c r="BO403" t="s">
        <v>914</v>
      </c>
      <c r="BP403" t="s">
        <v>418</v>
      </c>
      <c r="BQ403" t="s">
        <v>1302</v>
      </c>
      <c r="BR403" t="s">
        <v>980</v>
      </c>
      <c r="BS403" t="s">
        <v>750</v>
      </c>
      <c r="BT403" t="s">
        <v>690</v>
      </c>
      <c r="BU403" t="s">
        <v>224</v>
      </c>
      <c r="BV403" t="s">
        <v>448</v>
      </c>
      <c r="BW403" t="s">
        <v>734</v>
      </c>
      <c r="BX403" t="s">
        <v>727</v>
      </c>
      <c r="BY403" t="s">
        <v>502</v>
      </c>
      <c r="BZ403" t="s">
        <v>1312</v>
      </c>
      <c r="CA403" t="s">
        <v>1121</v>
      </c>
      <c r="CB403" t="s">
        <v>1337</v>
      </c>
      <c r="CC403" t="s">
        <v>1338</v>
      </c>
      <c r="CD403" t="s">
        <v>1326</v>
      </c>
      <c r="CE403" t="s">
        <v>1339</v>
      </c>
      <c r="CF403" t="s">
        <v>752</v>
      </c>
      <c r="CG403" t="s">
        <v>229</v>
      </c>
      <c r="CH403" t="s">
        <v>728</v>
      </c>
      <c r="CI403" t="s">
        <v>996</v>
      </c>
      <c r="CJ403" t="s">
        <v>1340</v>
      </c>
      <c r="CK403" t="s">
        <v>746</v>
      </c>
      <c r="CL403" t="s">
        <v>864</v>
      </c>
      <c r="CM403" t="s">
        <v>637</v>
      </c>
      <c r="CN403" t="s">
        <v>863</v>
      </c>
      <c r="CO403" t="s">
        <v>625</v>
      </c>
      <c r="CP403" t="s">
        <v>682</v>
      </c>
      <c r="CQ403" t="s">
        <v>217</v>
      </c>
      <c r="CR403" t="s">
        <v>1325</v>
      </c>
      <c r="CS403" t="s">
        <v>589</v>
      </c>
      <c r="CT403" t="s">
        <v>586</v>
      </c>
      <c r="CU403" t="s">
        <v>760</v>
      </c>
      <c r="CV403" t="s">
        <v>825</v>
      </c>
      <c r="CW403" t="s">
        <v>579</v>
      </c>
      <c r="CX403" t="s">
        <v>1328</v>
      </c>
      <c r="CY403">
        <v>401245.92955740623</v>
      </c>
      <c r="CZ403">
        <v>270517.31754442072</v>
      </c>
      <c r="DA403">
        <v>249010.49038428199</v>
      </c>
      <c r="DB403">
        <v>285561.83152227511</v>
      </c>
      <c r="DC403">
        <v>295361.77666416572</v>
      </c>
      <c r="DD403">
        <v>328649.93146443937</v>
      </c>
      <c r="DE403">
        <v>319940.20085456892</v>
      </c>
      <c r="DF403">
        <v>270592.96921659732</v>
      </c>
      <c r="DG403">
        <v>271687.20368249371</v>
      </c>
      <c r="DH403">
        <v>281746.83479357738</v>
      </c>
      <c r="DI403">
        <v>308119.0437981626</v>
      </c>
      <c r="DJ403">
        <v>316594.99487532879</v>
      </c>
      <c r="DK403">
        <v>287937.25164693053</v>
      </c>
      <c r="DL403">
        <v>288284.16016952501</v>
      </c>
      <c r="DM403">
        <v>264051.8935229074</v>
      </c>
      <c r="DN403">
        <v>361173.17115053302</v>
      </c>
      <c r="DO403">
        <v>272469.73162046022</v>
      </c>
      <c r="DP403">
        <v>271628.44354353019</v>
      </c>
      <c r="DQ403">
        <v>340128.12107861327</v>
      </c>
      <c r="DR403">
        <v>317359.77029910439</v>
      </c>
      <c r="DS403">
        <v>299965.93352904421</v>
      </c>
      <c r="DT403">
        <v>325254.2777354187</v>
      </c>
      <c r="DU403">
        <v>272593.65660452039</v>
      </c>
      <c r="DV403">
        <v>311291.71223940008</v>
      </c>
      <c r="DW403">
        <v>291412.29476801603</v>
      </c>
      <c r="DX403">
        <v>277421.73073387687</v>
      </c>
      <c r="DY403">
        <v>248083.0511508194</v>
      </c>
      <c r="DZ403">
        <v>287451.4363591111</v>
      </c>
      <c r="EA403">
        <v>318927.10667582392</v>
      </c>
      <c r="EB403">
        <v>256900.6315974372</v>
      </c>
      <c r="EC403">
        <v>248369.30395723009</v>
      </c>
      <c r="ED403">
        <v>276472.69550293061</v>
      </c>
      <c r="EE403">
        <v>265472.02733470593</v>
      </c>
      <c r="EF403">
        <v>319093.57476837892</v>
      </c>
      <c r="EG403">
        <v>248754.66762389691</v>
      </c>
      <c r="EH403">
        <v>281050.19683066441</v>
      </c>
      <c r="EI403">
        <v>337644.41556696279</v>
      </c>
      <c r="EJ403">
        <v>335320.84052021342</v>
      </c>
      <c r="EK403">
        <v>285444.27094062028</v>
      </c>
      <c r="EL403">
        <v>303343.55079466448</v>
      </c>
      <c r="EM403">
        <v>272593.65660452039</v>
      </c>
      <c r="EN403">
        <v>279345.79021626653</v>
      </c>
      <c r="EO403">
        <v>293412.04075377731</v>
      </c>
      <c r="EP403">
        <v>310816.65391209978</v>
      </c>
      <c r="EQ403">
        <v>271658.45600371709</v>
      </c>
      <c r="ER403">
        <v>309712.01011517638</v>
      </c>
      <c r="ES403">
        <v>280532.71505579998</v>
      </c>
      <c r="ET403">
        <v>273999.81400778622</v>
      </c>
      <c r="EU403">
        <v>269105.43613226857</v>
      </c>
      <c r="EV403">
        <v>303925.20074781979</v>
      </c>
    </row>
    <row r="404" spans="1:152" x14ac:dyDescent="0.45">
      <c r="A404" s="2">
        <v>44460</v>
      </c>
      <c r="B404">
        <f t="shared" si="6"/>
        <v>14633327.157621175</v>
      </c>
      <c r="C404" t="s">
        <v>639</v>
      </c>
      <c r="D404" t="s">
        <v>675</v>
      </c>
      <c r="E404" t="s">
        <v>1165</v>
      </c>
      <c r="F404" t="s">
        <v>1096</v>
      </c>
      <c r="G404" t="s">
        <v>1314</v>
      </c>
      <c r="H404" t="s">
        <v>596</v>
      </c>
      <c r="I404" t="s">
        <v>1331</v>
      </c>
      <c r="J404" t="s">
        <v>696</v>
      </c>
      <c r="K404" t="s">
        <v>1315</v>
      </c>
      <c r="L404" t="s">
        <v>1318</v>
      </c>
      <c r="M404" t="s">
        <v>757</v>
      </c>
      <c r="N404" t="s">
        <v>273</v>
      </c>
      <c r="O404" t="s">
        <v>1304</v>
      </c>
      <c r="P404" t="s">
        <v>1313</v>
      </c>
      <c r="Q404" t="s">
        <v>906</v>
      </c>
      <c r="R404" t="s">
        <v>407</v>
      </c>
      <c r="S404" t="s">
        <v>1299</v>
      </c>
      <c r="T404" t="s">
        <v>972</v>
      </c>
      <c r="U404" t="s">
        <v>740</v>
      </c>
      <c r="V404" t="s">
        <v>685</v>
      </c>
      <c r="W404" t="s">
        <v>174</v>
      </c>
      <c r="X404" t="s">
        <v>439</v>
      </c>
      <c r="Y404" t="s">
        <v>725</v>
      </c>
      <c r="Z404" t="s">
        <v>718</v>
      </c>
      <c r="AA404" t="s">
        <v>492</v>
      </c>
      <c r="AB404" t="s">
        <v>1311</v>
      </c>
      <c r="AC404" t="s">
        <v>1116</v>
      </c>
      <c r="AD404" t="s">
        <v>1332</v>
      </c>
      <c r="AE404" t="s">
        <v>1333</v>
      </c>
      <c r="AF404" t="s">
        <v>1317</v>
      </c>
      <c r="AG404" t="s">
        <v>1334</v>
      </c>
      <c r="AH404" t="s">
        <v>742</v>
      </c>
      <c r="AI404" t="s">
        <v>179</v>
      </c>
      <c r="AJ404" t="s">
        <v>719</v>
      </c>
      <c r="AK404" t="s">
        <v>994</v>
      </c>
      <c r="AL404" t="s">
        <v>1335</v>
      </c>
      <c r="AM404" t="s">
        <v>736</v>
      </c>
      <c r="AN404" t="s">
        <v>858</v>
      </c>
      <c r="AO404" t="s">
        <v>635</v>
      </c>
      <c r="AP404" t="s">
        <v>857</v>
      </c>
      <c r="AQ404" t="s">
        <v>615</v>
      </c>
      <c r="AR404" t="s">
        <v>676</v>
      </c>
      <c r="AS404" t="s">
        <v>167</v>
      </c>
      <c r="AT404" t="s">
        <v>1316</v>
      </c>
      <c r="AU404" t="s">
        <v>559</v>
      </c>
      <c r="AV404" t="s">
        <v>556</v>
      </c>
      <c r="AW404" t="s">
        <v>755</v>
      </c>
      <c r="AX404" t="s">
        <v>816</v>
      </c>
      <c r="AY404" t="s">
        <v>549</v>
      </c>
      <c r="AZ404" t="s">
        <v>1319</v>
      </c>
      <c r="BA404" t="s">
        <v>646</v>
      </c>
      <c r="BB404" t="s">
        <v>681</v>
      </c>
      <c r="BC404" t="s">
        <v>1168</v>
      </c>
      <c r="BD404" t="s">
        <v>1102</v>
      </c>
      <c r="BE404" t="s">
        <v>1323</v>
      </c>
      <c r="BF404" t="s">
        <v>604</v>
      </c>
      <c r="BG404" t="s">
        <v>1336</v>
      </c>
      <c r="BH404" t="s">
        <v>707</v>
      </c>
      <c r="BI404" t="s">
        <v>1324</v>
      </c>
      <c r="BJ404" t="s">
        <v>1327</v>
      </c>
      <c r="BK404" t="s">
        <v>762</v>
      </c>
      <c r="BL404" t="s">
        <v>286</v>
      </c>
      <c r="BM404" t="s">
        <v>1306</v>
      </c>
      <c r="BN404" t="s">
        <v>1322</v>
      </c>
      <c r="BO404" t="s">
        <v>914</v>
      </c>
      <c r="BP404" t="s">
        <v>418</v>
      </c>
      <c r="BQ404" t="s">
        <v>1302</v>
      </c>
      <c r="BR404" t="s">
        <v>980</v>
      </c>
      <c r="BS404" t="s">
        <v>750</v>
      </c>
      <c r="BT404" t="s">
        <v>690</v>
      </c>
      <c r="BU404" t="s">
        <v>224</v>
      </c>
      <c r="BV404" t="s">
        <v>448</v>
      </c>
      <c r="BW404" t="s">
        <v>734</v>
      </c>
      <c r="BX404" t="s">
        <v>727</v>
      </c>
      <c r="BY404" t="s">
        <v>502</v>
      </c>
      <c r="BZ404" t="s">
        <v>1312</v>
      </c>
      <c r="CA404" t="s">
        <v>1121</v>
      </c>
      <c r="CB404" t="s">
        <v>1337</v>
      </c>
      <c r="CC404" t="s">
        <v>1338</v>
      </c>
      <c r="CD404" t="s">
        <v>1326</v>
      </c>
      <c r="CE404" t="s">
        <v>1339</v>
      </c>
      <c r="CF404" t="s">
        <v>752</v>
      </c>
      <c r="CG404" t="s">
        <v>229</v>
      </c>
      <c r="CH404" t="s">
        <v>728</v>
      </c>
      <c r="CI404" t="s">
        <v>996</v>
      </c>
      <c r="CJ404" t="s">
        <v>1340</v>
      </c>
      <c r="CK404" t="s">
        <v>746</v>
      </c>
      <c r="CL404" t="s">
        <v>864</v>
      </c>
      <c r="CM404" t="s">
        <v>637</v>
      </c>
      <c r="CN404" t="s">
        <v>863</v>
      </c>
      <c r="CO404" t="s">
        <v>625</v>
      </c>
      <c r="CP404" t="s">
        <v>682</v>
      </c>
      <c r="CQ404" t="s">
        <v>217</v>
      </c>
      <c r="CR404" t="s">
        <v>1325</v>
      </c>
      <c r="CS404" t="s">
        <v>589</v>
      </c>
      <c r="CT404" t="s">
        <v>586</v>
      </c>
      <c r="CU404" t="s">
        <v>760</v>
      </c>
      <c r="CV404" t="s">
        <v>825</v>
      </c>
      <c r="CW404" t="s">
        <v>579</v>
      </c>
      <c r="CX404" t="s">
        <v>1328</v>
      </c>
      <c r="CY404">
        <v>511252.9455605984</v>
      </c>
      <c r="CZ404">
        <v>266661.25928994978</v>
      </c>
      <c r="DA404">
        <v>316638.68763349508</v>
      </c>
      <c r="DB404">
        <v>280060.18155716697</v>
      </c>
      <c r="DC404">
        <v>280783.71095372818</v>
      </c>
      <c r="DD404">
        <v>360895.6362410023</v>
      </c>
      <c r="DE404">
        <v>302416.9246908499</v>
      </c>
      <c r="DF404">
        <v>254087.2982662319</v>
      </c>
      <c r="DG404">
        <v>273411.87074652681</v>
      </c>
      <c r="DH404">
        <v>281219.11676677287</v>
      </c>
      <c r="DI404">
        <v>311703.94621994568</v>
      </c>
      <c r="DJ404">
        <v>341278.67244187993</v>
      </c>
      <c r="DK404">
        <v>275597.08371920488</v>
      </c>
      <c r="DL404">
        <v>278948.69511951308</v>
      </c>
      <c r="DM404">
        <v>261452.2264980686</v>
      </c>
      <c r="DN404">
        <v>339480.22881273401</v>
      </c>
      <c r="DO404">
        <v>263505.82444010238</v>
      </c>
      <c r="DP404">
        <v>255418.24509763261</v>
      </c>
      <c r="DQ404">
        <v>321709.63076749712</v>
      </c>
      <c r="DR404">
        <v>296575.50322661898</v>
      </c>
      <c r="DS404">
        <v>282193.60108286509</v>
      </c>
      <c r="DT404">
        <v>304159.30050792563</v>
      </c>
      <c r="DU404">
        <v>254420.74616421899</v>
      </c>
      <c r="DV404">
        <v>312998.97939976252</v>
      </c>
      <c r="DW404">
        <v>298070.73328444251</v>
      </c>
      <c r="DX404">
        <v>283718.47500409628</v>
      </c>
      <c r="DY404">
        <v>253955.85356169881</v>
      </c>
      <c r="DZ404">
        <v>279104.21507631987</v>
      </c>
      <c r="EA404">
        <v>369920.44542393577</v>
      </c>
      <c r="EB404">
        <v>243968.41654530371</v>
      </c>
      <c r="EC404">
        <v>236159.04636487519</v>
      </c>
      <c r="ED404">
        <v>268880.3885992046</v>
      </c>
      <c r="EE404">
        <v>257559.1059238009</v>
      </c>
      <c r="EF404">
        <v>269850.63776546548</v>
      </c>
      <c r="EG404">
        <v>232171.02311563719</v>
      </c>
      <c r="EH404">
        <v>266650.83376011997</v>
      </c>
      <c r="EI404">
        <v>384522.26408910379</v>
      </c>
      <c r="EJ404">
        <v>330655.0057336333</v>
      </c>
      <c r="EK404">
        <v>269461.31936009601</v>
      </c>
      <c r="EL404">
        <v>291523.77164650097</v>
      </c>
      <c r="EM404">
        <v>272593.65660452039</v>
      </c>
      <c r="EN404">
        <v>291792.39901073131</v>
      </c>
      <c r="EO404">
        <v>292819.09915062622</v>
      </c>
      <c r="EP404">
        <v>295638.0126191231</v>
      </c>
      <c r="EQ404">
        <v>250356.66454097501</v>
      </c>
      <c r="ER404">
        <v>294334.932050306</v>
      </c>
      <c r="ES404">
        <v>249607.08833925819</v>
      </c>
      <c r="ET404">
        <v>296498.33246003842</v>
      </c>
      <c r="EU404">
        <v>352173.4176455175</v>
      </c>
      <c r="EV404">
        <v>274471.70474155521</v>
      </c>
    </row>
    <row r="405" spans="1:152" x14ac:dyDescent="0.45">
      <c r="A405" s="2">
        <v>44467</v>
      </c>
      <c r="B405">
        <f t="shared" si="6"/>
        <v>14955210.454422181</v>
      </c>
      <c r="C405" t="s">
        <v>639</v>
      </c>
      <c r="D405" t="s">
        <v>675</v>
      </c>
      <c r="E405" t="s">
        <v>1165</v>
      </c>
      <c r="F405" t="s">
        <v>1096</v>
      </c>
      <c r="G405" t="s">
        <v>1314</v>
      </c>
      <c r="H405" t="s">
        <v>596</v>
      </c>
      <c r="I405" t="s">
        <v>1331</v>
      </c>
      <c r="J405" t="s">
        <v>696</v>
      </c>
      <c r="K405" t="s">
        <v>1315</v>
      </c>
      <c r="L405" t="s">
        <v>1318</v>
      </c>
      <c r="M405" t="s">
        <v>757</v>
      </c>
      <c r="N405" t="s">
        <v>273</v>
      </c>
      <c r="O405" t="s">
        <v>1304</v>
      </c>
      <c r="P405" t="s">
        <v>1313</v>
      </c>
      <c r="Q405" t="s">
        <v>906</v>
      </c>
      <c r="R405" t="s">
        <v>407</v>
      </c>
      <c r="S405" t="s">
        <v>1299</v>
      </c>
      <c r="T405" t="s">
        <v>972</v>
      </c>
      <c r="U405" t="s">
        <v>740</v>
      </c>
      <c r="V405" t="s">
        <v>685</v>
      </c>
      <c r="W405" t="s">
        <v>174</v>
      </c>
      <c r="X405" t="s">
        <v>439</v>
      </c>
      <c r="Y405" t="s">
        <v>725</v>
      </c>
      <c r="Z405" t="s">
        <v>718</v>
      </c>
      <c r="AA405" t="s">
        <v>492</v>
      </c>
      <c r="AB405" t="s">
        <v>1311</v>
      </c>
      <c r="AC405" t="s">
        <v>1116</v>
      </c>
      <c r="AD405" t="s">
        <v>1332</v>
      </c>
      <c r="AE405" t="s">
        <v>1333</v>
      </c>
      <c r="AF405" t="s">
        <v>1317</v>
      </c>
      <c r="AG405" t="s">
        <v>1334</v>
      </c>
      <c r="AH405" t="s">
        <v>742</v>
      </c>
      <c r="AI405" t="s">
        <v>179</v>
      </c>
      <c r="AJ405" t="s">
        <v>719</v>
      </c>
      <c r="AK405" t="s">
        <v>994</v>
      </c>
      <c r="AL405" t="s">
        <v>1335</v>
      </c>
      <c r="AM405" t="s">
        <v>736</v>
      </c>
      <c r="AN405" t="s">
        <v>858</v>
      </c>
      <c r="AO405" t="s">
        <v>635</v>
      </c>
      <c r="AP405" t="s">
        <v>857</v>
      </c>
      <c r="AQ405" t="s">
        <v>615</v>
      </c>
      <c r="AR405" t="s">
        <v>676</v>
      </c>
      <c r="AS405" t="s">
        <v>167</v>
      </c>
      <c r="AT405" t="s">
        <v>1316</v>
      </c>
      <c r="AU405" t="s">
        <v>559</v>
      </c>
      <c r="AV405" t="s">
        <v>556</v>
      </c>
      <c r="AW405" t="s">
        <v>755</v>
      </c>
      <c r="AX405" t="s">
        <v>816</v>
      </c>
      <c r="AY405" t="s">
        <v>549</v>
      </c>
      <c r="AZ405" t="s">
        <v>1319</v>
      </c>
      <c r="BA405" t="s">
        <v>646</v>
      </c>
      <c r="BB405" t="s">
        <v>681</v>
      </c>
      <c r="BC405" t="s">
        <v>1168</v>
      </c>
      <c r="BD405" t="s">
        <v>1102</v>
      </c>
      <c r="BE405" t="s">
        <v>1323</v>
      </c>
      <c r="BF405" t="s">
        <v>604</v>
      </c>
      <c r="BG405" t="s">
        <v>1336</v>
      </c>
      <c r="BH405" t="s">
        <v>707</v>
      </c>
      <c r="BI405" t="s">
        <v>1324</v>
      </c>
      <c r="BJ405" t="s">
        <v>1327</v>
      </c>
      <c r="BK405" t="s">
        <v>762</v>
      </c>
      <c r="BL405" t="s">
        <v>286</v>
      </c>
      <c r="BM405" t="s">
        <v>1306</v>
      </c>
      <c r="BN405" t="s">
        <v>1322</v>
      </c>
      <c r="BO405" t="s">
        <v>914</v>
      </c>
      <c r="BP405" t="s">
        <v>418</v>
      </c>
      <c r="BQ405" t="s">
        <v>1302</v>
      </c>
      <c r="BR405" t="s">
        <v>980</v>
      </c>
      <c r="BS405" t="s">
        <v>750</v>
      </c>
      <c r="BT405" t="s">
        <v>690</v>
      </c>
      <c r="BU405" t="s">
        <v>224</v>
      </c>
      <c r="BV405" t="s">
        <v>448</v>
      </c>
      <c r="BW405" t="s">
        <v>734</v>
      </c>
      <c r="BX405" t="s">
        <v>727</v>
      </c>
      <c r="BY405" t="s">
        <v>502</v>
      </c>
      <c r="BZ405" t="s">
        <v>1312</v>
      </c>
      <c r="CA405" t="s">
        <v>1121</v>
      </c>
      <c r="CB405" t="s">
        <v>1337</v>
      </c>
      <c r="CC405" t="s">
        <v>1338</v>
      </c>
      <c r="CD405" t="s">
        <v>1326</v>
      </c>
      <c r="CE405" t="s">
        <v>1339</v>
      </c>
      <c r="CF405" t="s">
        <v>752</v>
      </c>
      <c r="CG405" t="s">
        <v>229</v>
      </c>
      <c r="CH405" t="s">
        <v>728</v>
      </c>
      <c r="CI405" t="s">
        <v>996</v>
      </c>
      <c r="CJ405" t="s">
        <v>1340</v>
      </c>
      <c r="CK405" t="s">
        <v>746</v>
      </c>
      <c r="CL405" t="s">
        <v>864</v>
      </c>
      <c r="CM405" t="s">
        <v>637</v>
      </c>
      <c r="CN405" t="s">
        <v>863</v>
      </c>
      <c r="CO405" t="s">
        <v>625</v>
      </c>
      <c r="CP405" t="s">
        <v>682</v>
      </c>
      <c r="CQ405" t="s">
        <v>217</v>
      </c>
      <c r="CR405" t="s">
        <v>1325</v>
      </c>
      <c r="CS405" t="s">
        <v>589</v>
      </c>
      <c r="CT405" t="s">
        <v>586</v>
      </c>
      <c r="CU405" t="s">
        <v>760</v>
      </c>
      <c r="CV405" t="s">
        <v>825</v>
      </c>
      <c r="CW405" t="s">
        <v>579</v>
      </c>
      <c r="CX405" t="s">
        <v>1328</v>
      </c>
      <c r="CY405">
        <v>651465.27782229427</v>
      </c>
      <c r="CZ405">
        <v>239372.23164292489</v>
      </c>
      <c r="DA405">
        <v>366926.32148547401</v>
      </c>
      <c r="DB405">
        <v>264886.98026450787</v>
      </c>
      <c r="DC405">
        <v>296216.59192769369</v>
      </c>
      <c r="DD405">
        <v>391646.50702130073</v>
      </c>
      <c r="DE405">
        <v>298878.57085009891</v>
      </c>
      <c r="DF405">
        <v>241583.00209171261</v>
      </c>
      <c r="DG405">
        <v>293121.20552015118</v>
      </c>
      <c r="DH405">
        <v>267753.20849658968</v>
      </c>
      <c r="DI405">
        <v>300301.96490621893</v>
      </c>
      <c r="DJ405">
        <v>334839.45220712741</v>
      </c>
      <c r="DK405">
        <v>265280.96449920151</v>
      </c>
      <c r="DL405">
        <v>269997.80123530998</v>
      </c>
      <c r="DM405">
        <v>257367.0354590363</v>
      </c>
      <c r="DN405">
        <v>353918.32574823278</v>
      </c>
      <c r="DO405">
        <v>281805.41375299869</v>
      </c>
      <c r="DP405">
        <v>235128.5921465744</v>
      </c>
      <c r="DQ405">
        <v>316798.03335119941</v>
      </c>
      <c r="DR405">
        <v>282386.24397521059</v>
      </c>
      <c r="DS405">
        <v>281323.13979596848</v>
      </c>
      <c r="DT405">
        <v>295362.37137121649</v>
      </c>
      <c r="DU405">
        <v>236247.8357239177</v>
      </c>
      <c r="DV405">
        <v>305031.73265140492</v>
      </c>
      <c r="DW405">
        <v>310572.90711513459</v>
      </c>
      <c r="DX405">
        <v>279888.29334796569</v>
      </c>
      <c r="DY405">
        <v>254307.68043424</v>
      </c>
      <c r="DZ405">
        <v>288698.72229791898</v>
      </c>
      <c r="EA405">
        <v>369428.89598545397</v>
      </c>
      <c r="EB405">
        <v>250797.78853912701</v>
      </c>
      <c r="EC405">
        <v>237817.82431287831</v>
      </c>
      <c r="ED405">
        <v>271433.26035285922</v>
      </c>
      <c r="EE405">
        <v>248164.13324864031</v>
      </c>
      <c r="EF405">
        <v>254575.14363180651</v>
      </c>
      <c r="EG405">
        <v>268447.74547745549</v>
      </c>
      <c r="EH405">
        <v>290673.08546552248</v>
      </c>
      <c r="EI405">
        <v>438421.46437227027</v>
      </c>
      <c r="EJ405">
        <v>338726.79314474209</v>
      </c>
      <c r="EK405">
        <v>276810.26443355321</v>
      </c>
      <c r="EL405">
        <v>288938.19495784031</v>
      </c>
      <c r="EM405">
        <v>272593.65660452039</v>
      </c>
      <c r="EN405">
        <v>275086.14342604391</v>
      </c>
      <c r="EO405">
        <v>287184.10929447302</v>
      </c>
      <c r="EP405">
        <v>300877.98362694128</v>
      </c>
      <c r="EQ405">
        <v>248740.26844082109</v>
      </c>
      <c r="ER405">
        <v>354702.83899875649</v>
      </c>
      <c r="ES405">
        <v>247433.98839821451</v>
      </c>
      <c r="ET405">
        <v>323215.32312208792</v>
      </c>
      <c r="EU405">
        <v>354703.68775435461</v>
      </c>
      <c r="EV405">
        <v>295331.4536921918</v>
      </c>
    </row>
    <row r="406" spans="1:152" x14ac:dyDescent="0.45">
      <c r="A406" s="2">
        <v>44474</v>
      </c>
      <c r="B406">
        <f t="shared" si="6"/>
        <v>15854043.664808756</v>
      </c>
      <c r="C406" t="s">
        <v>639</v>
      </c>
      <c r="D406" t="s">
        <v>1165</v>
      </c>
      <c r="E406" t="s">
        <v>675</v>
      </c>
      <c r="F406" t="s">
        <v>1314</v>
      </c>
      <c r="G406" t="s">
        <v>596</v>
      </c>
      <c r="H406" t="s">
        <v>1096</v>
      </c>
      <c r="I406" t="s">
        <v>1315</v>
      </c>
      <c r="J406" t="s">
        <v>1333</v>
      </c>
      <c r="K406" t="s">
        <v>407</v>
      </c>
      <c r="L406" t="s">
        <v>718</v>
      </c>
      <c r="M406" t="s">
        <v>549</v>
      </c>
      <c r="N406" t="s">
        <v>1331</v>
      </c>
      <c r="O406" t="s">
        <v>906</v>
      </c>
      <c r="P406" t="s">
        <v>685</v>
      </c>
      <c r="Q406" t="s">
        <v>556</v>
      </c>
      <c r="R406" t="s">
        <v>740</v>
      </c>
      <c r="S406" t="s">
        <v>273</v>
      </c>
      <c r="T406" t="s">
        <v>858</v>
      </c>
      <c r="U406" t="s">
        <v>696</v>
      </c>
      <c r="V406" t="s">
        <v>607</v>
      </c>
      <c r="W406" t="s">
        <v>736</v>
      </c>
      <c r="X406" t="s">
        <v>439</v>
      </c>
      <c r="Y406" t="s">
        <v>1304</v>
      </c>
      <c r="Z406" t="s">
        <v>857</v>
      </c>
      <c r="AA406" t="s">
        <v>673</v>
      </c>
      <c r="AB406" t="s">
        <v>1332</v>
      </c>
      <c r="AC406" t="s">
        <v>536</v>
      </c>
      <c r="AD406" t="s">
        <v>1240</v>
      </c>
      <c r="AE406" t="s">
        <v>492</v>
      </c>
      <c r="AF406" t="s">
        <v>264</v>
      </c>
      <c r="AG406" t="s">
        <v>816</v>
      </c>
      <c r="AH406" t="s">
        <v>436</v>
      </c>
      <c r="AI406" t="s">
        <v>193</v>
      </c>
      <c r="AJ406" t="s">
        <v>1318</v>
      </c>
      <c r="AK406" t="s">
        <v>1283</v>
      </c>
      <c r="AL406" t="s">
        <v>154</v>
      </c>
      <c r="AM406" t="s">
        <v>757</v>
      </c>
      <c r="AN406" t="s">
        <v>158</v>
      </c>
      <c r="AO406" t="s">
        <v>1207</v>
      </c>
      <c r="AP406" t="s">
        <v>1126</v>
      </c>
      <c r="AQ406" t="s">
        <v>1317</v>
      </c>
      <c r="AR406" t="s">
        <v>1335</v>
      </c>
      <c r="AS406" t="s">
        <v>1341</v>
      </c>
      <c r="AT406" t="s">
        <v>1313</v>
      </c>
      <c r="AU406" t="s">
        <v>1208</v>
      </c>
      <c r="AV406" t="s">
        <v>1342</v>
      </c>
      <c r="AW406" t="s">
        <v>159</v>
      </c>
      <c r="AX406" t="s">
        <v>348</v>
      </c>
      <c r="AY406" t="s">
        <v>623</v>
      </c>
      <c r="AZ406" t="s">
        <v>266</v>
      </c>
      <c r="BA406" t="s">
        <v>646</v>
      </c>
      <c r="BB406" t="s">
        <v>1168</v>
      </c>
      <c r="BC406" t="s">
        <v>681</v>
      </c>
      <c r="BD406" t="s">
        <v>1323</v>
      </c>
      <c r="BE406" t="s">
        <v>604</v>
      </c>
      <c r="BF406" t="s">
        <v>1102</v>
      </c>
      <c r="BG406" t="s">
        <v>1324</v>
      </c>
      <c r="BH406" t="s">
        <v>1338</v>
      </c>
      <c r="BI406" t="s">
        <v>418</v>
      </c>
      <c r="BJ406" t="s">
        <v>727</v>
      </c>
      <c r="BK406" t="s">
        <v>579</v>
      </c>
      <c r="BL406" t="s">
        <v>1336</v>
      </c>
      <c r="BM406" t="s">
        <v>914</v>
      </c>
      <c r="BN406" t="s">
        <v>690</v>
      </c>
      <c r="BO406" t="s">
        <v>586</v>
      </c>
      <c r="BP406" t="s">
        <v>750</v>
      </c>
      <c r="BQ406" t="s">
        <v>286</v>
      </c>
      <c r="BR406" t="s">
        <v>864</v>
      </c>
      <c r="BS406" t="s">
        <v>707</v>
      </c>
      <c r="BT406" t="s">
        <v>611</v>
      </c>
      <c r="BU406" t="s">
        <v>746</v>
      </c>
      <c r="BV406" t="s">
        <v>448</v>
      </c>
      <c r="BW406" t="s">
        <v>1306</v>
      </c>
      <c r="BX406" t="s">
        <v>863</v>
      </c>
      <c r="BY406" t="s">
        <v>679</v>
      </c>
      <c r="BZ406" t="s">
        <v>1337</v>
      </c>
      <c r="CA406" t="s">
        <v>566</v>
      </c>
      <c r="CB406" t="s">
        <v>1244</v>
      </c>
      <c r="CC406" t="s">
        <v>502</v>
      </c>
      <c r="CD406" t="s">
        <v>277</v>
      </c>
      <c r="CE406" t="s">
        <v>825</v>
      </c>
      <c r="CF406" t="s">
        <v>445</v>
      </c>
      <c r="CG406" t="s">
        <v>243</v>
      </c>
      <c r="CH406" t="s">
        <v>1327</v>
      </c>
      <c r="CI406" t="s">
        <v>1288</v>
      </c>
      <c r="CJ406" t="s">
        <v>204</v>
      </c>
      <c r="CK406" t="s">
        <v>762</v>
      </c>
      <c r="CL406" t="s">
        <v>208</v>
      </c>
      <c r="CM406" t="s">
        <v>1215</v>
      </c>
      <c r="CN406" t="s">
        <v>1133</v>
      </c>
      <c r="CO406" t="s">
        <v>1326</v>
      </c>
      <c r="CP406" t="s">
        <v>1340</v>
      </c>
      <c r="CQ406" t="s">
        <v>1343</v>
      </c>
      <c r="CR406" t="s">
        <v>1322</v>
      </c>
      <c r="CS406" t="s">
        <v>1216</v>
      </c>
      <c r="CT406" t="s">
        <v>1344</v>
      </c>
      <c r="CU406" t="s">
        <v>209</v>
      </c>
      <c r="CV406" t="s">
        <v>358</v>
      </c>
      <c r="CW406" t="s">
        <v>633</v>
      </c>
      <c r="CX406" t="s">
        <v>279</v>
      </c>
      <c r="CY406">
        <v>338319.11547619692</v>
      </c>
      <c r="CZ406">
        <v>338252.56522748712</v>
      </c>
      <c r="DA406">
        <v>303733.47227236611</v>
      </c>
      <c r="DB406">
        <v>292504.27927575138</v>
      </c>
      <c r="DC406">
        <v>309714.67754132702</v>
      </c>
      <c r="DD406">
        <v>294697.18776248931</v>
      </c>
      <c r="DE406">
        <v>328408.23764537141</v>
      </c>
      <c r="DF406">
        <v>302864.82460657292</v>
      </c>
      <c r="DG406">
        <v>300000.57887318602</v>
      </c>
      <c r="DH406">
        <v>338123.06783538399</v>
      </c>
      <c r="DI406">
        <v>326787.31701070629</v>
      </c>
      <c r="DJ406">
        <v>334646.26486881252</v>
      </c>
      <c r="DK406">
        <v>337905.93122107431</v>
      </c>
      <c r="DL406">
        <v>338106.00173470419</v>
      </c>
      <c r="DM406">
        <v>306115.49249621481</v>
      </c>
      <c r="DN406">
        <v>304629.89713455812</v>
      </c>
      <c r="DO406">
        <v>304880.62132973061</v>
      </c>
      <c r="DP406">
        <v>325779.18550003419</v>
      </c>
      <c r="DQ406">
        <v>337388.31008312729</v>
      </c>
      <c r="DR406">
        <v>303947.69409187941</v>
      </c>
      <c r="DS406">
        <v>298567.20484888152</v>
      </c>
      <c r="DT406">
        <v>316170.87811731809</v>
      </c>
      <c r="DU406">
        <v>332420.13543935021</v>
      </c>
      <c r="DV406">
        <v>322836.85225551308</v>
      </c>
      <c r="DW406">
        <v>318941.52640218148</v>
      </c>
      <c r="DX406">
        <v>314797.43274168909</v>
      </c>
      <c r="DY406">
        <v>306886.41489111033</v>
      </c>
      <c r="DZ406">
        <v>337020.11099690391</v>
      </c>
      <c r="EA406">
        <v>304049.25234974409</v>
      </c>
      <c r="EB406">
        <v>320486.39088821161</v>
      </c>
      <c r="EC406">
        <v>323730.95224362408</v>
      </c>
      <c r="ED406">
        <v>337252.51490340679</v>
      </c>
      <c r="EE406">
        <v>298118.23160850722</v>
      </c>
      <c r="EF406">
        <v>319440.85913665581</v>
      </c>
      <c r="EG406">
        <v>330493.06219042651</v>
      </c>
      <c r="EH406">
        <v>311780.32116692269</v>
      </c>
      <c r="EI406">
        <v>317114.84419302148</v>
      </c>
      <c r="EJ406">
        <v>337679.43951453798</v>
      </c>
      <c r="EK406">
        <v>317770.23136345338</v>
      </c>
      <c r="EL406">
        <v>310713.59969307232</v>
      </c>
      <c r="EM406">
        <v>338187.46829463833</v>
      </c>
      <c r="EN406">
        <v>318077.07872949308</v>
      </c>
      <c r="EO406">
        <v>311603.02479134849</v>
      </c>
      <c r="EP406">
        <v>309540.92940116249</v>
      </c>
      <c r="EQ406">
        <v>302460.90219501778</v>
      </c>
      <c r="ER406">
        <v>298172.58347448608</v>
      </c>
      <c r="ES406">
        <v>309929.9121405406</v>
      </c>
      <c r="ET406">
        <v>314554.3466245645</v>
      </c>
      <c r="EU406">
        <v>300049.83634155593</v>
      </c>
      <c r="EV406">
        <v>308392.60588444088</v>
      </c>
    </row>
    <row r="407" spans="1:152" x14ac:dyDescent="0.45">
      <c r="A407" s="2">
        <v>44481</v>
      </c>
      <c r="B407">
        <f t="shared" si="6"/>
        <v>16484066.887580955</v>
      </c>
      <c r="C407" t="s">
        <v>639</v>
      </c>
      <c r="D407" t="s">
        <v>1165</v>
      </c>
      <c r="E407" t="s">
        <v>675</v>
      </c>
      <c r="F407" t="s">
        <v>1314</v>
      </c>
      <c r="G407" t="s">
        <v>596</v>
      </c>
      <c r="H407" t="s">
        <v>1096</v>
      </c>
      <c r="I407" t="s">
        <v>1315</v>
      </c>
      <c r="J407" t="s">
        <v>1333</v>
      </c>
      <c r="K407" t="s">
        <v>407</v>
      </c>
      <c r="L407" t="s">
        <v>718</v>
      </c>
      <c r="M407" t="s">
        <v>549</v>
      </c>
      <c r="N407" t="s">
        <v>1331</v>
      </c>
      <c r="O407" t="s">
        <v>906</v>
      </c>
      <c r="P407" t="s">
        <v>685</v>
      </c>
      <c r="Q407" t="s">
        <v>556</v>
      </c>
      <c r="R407" t="s">
        <v>740</v>
      </c>
      <c r="S407" t="s">
        <v>273</v>
      </c>
      <c r="T407" t="s">
        <v>858</v>
      </c>
      <c r="U407" t="s">
        <v>696</v>
      </c>
      <c r="V407" t="s">
        <v>607</v>
      </c>
      <c r="W407" t="s">
        <v>736</v>
      </c>
      <c r="X407" t="s">
        <v>439</v>
      </c>
      <c r="Y407" t="s">
        <v>1304</v>
      </c>
      <c r="Z407" t="s">
        <v>857</v>
      </c>
      <c r="AA407" t="s">
        <v>673</v>
      </c>
      <c r="AB407" t="s">
        <v>1332</v>
      </c>
      <c r="AC407" t="s">
        <v>536</v>
      </c>
      <c r="AD407" t="s">
        <v>1240</v>
      </c>
      <c r="AE407" t="s">
        <v>492</v>
      </c>
      <c r="AF407" t="s">
        <v>264</v>
      </c>
      <c r="AG407" t="s">
        <v>816</v>
      </c>
      <c r="AH407" t="s">
        <v>436</v>
      </c>
      <c r="AI407" t="s">
        <v>193</v>
      </c>
      <c r="AJ407" t="s">
        <v>1318</v>
      </c>
      <c r="AK407" t="s">
        <v>1283</v>
      </c>
      <c r="AL407" t="s">
        <v>154</v>
      </c>
      <c r="AM407" t="s">
        <v>757</v>
      </c>
      <c r="AN407" t="s">
        <v>158</v>
      </c>
      <c r="AO407" t="s">
        <v>1207</v>
      </c>
      <c r="AP407" t="s">
        <v>1126</v>
      </c>
      <c r="AQ407" t="s">
        <v>1317</v>
      </c>
      <c r="AR407" t="s">
        <v>1335</v>
      </c>
      <c r="AS407" t="s">
        <v>1341</v>
      </c>
      <c r="AT407" t="s">
        <v>1313</v>
      </c>
      <c r="AU407" t="s">
        <v>1208</v>
      </c>
      <c r="AV407" t="s">
        <v>1342</v>
      </c>
      <c r="AW407" t="s">
        <v>159</v>
      </c>
      <c r="AX407" t="s">
        <v>348</v>
      </c>
      <c r="AY407" t="s">
        <v>623</v>
      </c>
      <c r="AZ407" t="s">
        <v>266</v>
      </c>
      <c r="BA407" t="s">
        <v>646</v>
      </c>
      <c r="BB407" t="s">
        <v>1168</v>
      </c>
      <c r="BC407" t="s">
        <v>681</v>
      </c>
      <c r="BD407" t="s">
        <v>1323</v>
      </c>
      <c r="BE407" t="s">
        <v>604</v>
      </c>
      <c r="BF407" t="s">
        <v>1102</v>
      </c>
      <c r="BG407" t="s">
        <v>1324</v>
      </c>
      <c r="BH407" t="s">
        <v>1338</v>
      </c>
      <c r="BI407" t="s">
        <v>418</v>
      </c>
      <c r="BJ407" t="s">
        <v>727</v>
      </c>
      <c r="BK407" t="s">
        <v>579</v>
      </c>
      <c r="BL407" t="s">
        <v>1336</v>
      </c>
      <c r="BM407" t="s">
        <v>914</v>
      </c>
      <c r="BN407" t="s">
        <v>690</v>
      </c>
      <c r="BO407" t="s">
        <v>586</v>
      </c>
      <c r="BP407" t="s">
        <v>750</v>
      </c>
      <c r="BQ407" t="s">
        <v>286</v>
      </c>
      <c r="BR407" t="s">
        <v>864</v>
      </c>
      <c r="BS407" t="s">
        <v>707</v>
      </c>
      <c r="BT407" t="s">
        <v>611</v>
      </c>
      <c r="BU407" t="s">
        <v>746</v>
      </c>
      <c r="BV407" t="s">
        <v>448</v>
      </c>
      <c r="BW407" t="s">
        <v>1306</v>
      </c>
      <c r="BX407" t="s">
        <v>863</v>
      </c>
      <c r="BY407" t="s">
        <v>679</v>
      </c>
      <c r="BZ407" t="s">
        <v>1337</v>
      </c>
      <c r="CA407" t="s">
        <v>566</v>
      </c>
      <c r="CB407" t="s">
        <v>1244</v>
      </c>
      <c r="CC407" t="s">
        <v>502</v>
      </c>
      <c r="CD407" t="s">
        <v>277</v>
      </c>
      <c r="CE407" t="s">
        <v>825</v>
      </c>
      <c r="CF407" t="s">
        <v>445</v>
      </c>
      <c r="CG407" t="s">
        <v>243</v>
      </c>
      <c r="CH407" t="s">
        <v>1327</v>
      </c>
      <c r="CI407" t="s">
        <v>1288</v>
      </c>
      <c r="CJ407" t="s">
        <v>204</v>
      </c>
      <c r="CK407" t="s">
        <v>762</v>
      </c>
      <c r="CL407" t="s">
        <v>208</v>
      </c>
      <c r="CM407" t="s">
        <v>1215</v>
      </c>
      <c r="CN407" t="s">
        <v>1133</v>
      </c>
      <c r="CO407" t="s">
        <v>1326</v>
      </c>
      <c r="CP407" t="s">
        <v>1340</v>
      </c>
      <c r="CQ407" t="s">
        <v>1343</v>
      </c>
      <c r="CR407" t="s">
        <v>1322</v>
      </c>
      <c r="CS407" t="s">
        <v>1216</v>
      </c>
      <c r="CT407" t="s">
        <v>1344</v>
      </c>
      <c r="CU407" t="s">
        <v>209</v>
      </c>
      <c r="CV407" t="s">
        <v>358</v>
      </c>
      <c r="CW407" t="s">
        <v>633</v>
      </c>
      <c r="CX407" t="s">
        <v>279</v>
      </c>
      <c r="CY407">
        <v>431250.57807558298</v>
      </c>
      <c r="CZ407">
        <v>430845.44102047128</v>
      </c>
      <c r="DA407">
        <v>308287.7227216633</v>
      </c>
      <c r="DB407">
        <v>307984.53199146758</v>
      </c>
      <c r="DC407">
        <v>302624.10357317829</v>
      </c>
      <c r="DD407">
        <v>275056.03138492978</v>
      </c>
      <c r="DE407">
        <v>340678.34915720538</v>
      </c>
      <c r="DF407">
        <v>296962.69311610801</v>
      </c>
      <c r="DG407">
        <v>280335.13945790753</v>
      </c>
      <c r="DH407">
        <v>323326.75854599121</v>
      </c>
      <c r="DI407">
        <v>314425.77700504148</v>
      </c>
      <c r="DJ407">
        <v>318658.1759417975</v>
      </c>
      <c r="DK407">
        <v>397876.99612567131</v>
      </c>
      <c r="DL407">
        <v>326425.20393608068</v>
      </c>
      <c r="DM407">
        <v>287554.05329603748</v>
      </c>
      <c r="DN407">
        <v>385864.53637044033</v>
      </c>
      <c r="DO407">
        <v>341987.80221525702</v>
      </c>
      <c r="DP407">
        <v>311188.15342975763</v>
      </c>
      <c r="DQ407">
        <v>365400.25464722468</v>
      </c>
      <c r="DR407">
        <v>300589.1560356156</v>
      </c>
      <c r="DS407">
        <v>311970.37658358348</v>
      </c>
      <c r="DT407">
        <v>302721.39052337821</v>
      </c>
      <c r="DU407">
        <v>329116.58129833807</v>
      </c>
      <c r="DV407">
        <v>303696.32741822972</v>
      </c>
      <c r="DW407">
        <v>324370.31834094197</v>
      </c>
      <c r="DX407">
        <v>347154.07744304527</v>
      </c>
      <c r="DY407">
        <v>315912.48591731949</v>
      </c>
      <c r="DZ407">
        <v>389695.42970640061</v>
      </c>
      <c r="EA407">
        <v>311640.17127691011</v>
      </c>
      <c r="EB407">
        <v>291996.32259388891</v>
      </c>
      <c r="EC407">
        <v>311799.4049522602</v>
      </c>
      <c r="ED407">
        <v>343860.68174546101</v>
      </c>
      <c r="EE407">
        <v>306886.41489111033</v>
      </c>
      <c r="EF407">
        <v>325492.42948377319</v>
      </c>
      <c r="EG407">
        <v>409181.88652148051</v>
      </c>
      <c r="EH407">
        <v>331795.84795788559</v>
      </c>
      <c r="EI407">
        <v>317072.92440080049</v>
      </c>
      <c r="EJ407">
        <v>390914.83801605721</v>
      </c>
      <c r="EK407">
        <v>316049.2860238094</v>
      </c>
      <c r="EL407">
        <v>318845.28259429312</v>
      </c>
      <c r="EM407">
        <v>355028.79594110162</v>
      </c>
      <c r="EN407">
        <v>367004.98420576687</v>
      </c>
      <c r="EO407">
        <v>304547.28315196768</v>
      </c>
      <c r="EP407">
        <v>308626.34877164871</v>
      </c>
      <c r="EQ407">
        <v>343206.13977628399</v>
      </c>
      <c r="ER407">
        <v>288354.18187828979</v>
      </c>
      <c r="ES407">
        <v>322321.48333046137</v>
      </c>
      <c r="ET407">
        <v>340109.42058182991</v>
      </c>
      <c r="EU407">
        <v>296251.737147359</v>
      </c>
      <c r="EV407">
        <v>311122.57705985272</v>
      </c>
    </row>
    <row r="408" spans="1:152" x14ac:dyDescent="0.45">
      <c r="A408" s="2">
        <v>44488</v>
      </c>
      <c r="B408">
        <f t="shared" si="6"/>
        <v>16340785.6389249</v>
      </c>
      <c r="C408" t="s">
        <v>639</v>
      </c>
      <c r="D408" t="s">
        <v>1165</v>
      </c>
      <c r="E408" t="s">
        <v>675</v>
      </c>
      <c r="F408" t="s">
        <v>1314</v>
      </c>
      <c r="G408" t="s">
        <v>596</v>
      </c>
      <c r="H408" t="s">
        <v>1096</v>
      </c>
      <c r="I408" t="s">
        <v>1315</v>
      </c>
      <c r="J408" t="s">
        <v>1333</v>
      </c>
      <c r="K408" t="s">
        <v>407</v>
      </c>
      <c r="L408" t="s">
        <v>718</v>
      </c>
      <c r="M408" t="s">
        <v>549</v>
      </c>
      <c r="N408" t="s">
        <v>1331</v>
      </c>
      <c r="O408" t="s">
        <v>906</v>
      </c>
      <c r="P408" t="s">
        <v>685</v>
      </c>
      <c r="Q408" t="s">
        <v>556</v>
      </c>
      <c r="R408" t="s">
        <v>740</v>
      </c>
      <c r="S408" t="s">
        <v>273</v>
      </c>
      <c r="T408" t="s">
        <v>858</v>
      </c>
      <c r="U408" t="s">
        <v>696</v>
      </c>
      <c r="V408" t="s">
        <v>607</v>
      </c>
      <c r="W408" t="s">
        <v>736</v>
      </c>
      <c r="X408" t="s">
        <v>439</v>
      </c>
      <c r="Y408" t="s">
        <v>1304</v>
      </c>
      <c r="Z408" t="s">
        <v>857</v>
      </c>
      <c r="AA408" t="s">
        <v>673</v>
      </c>
      <c r="AB408" t="s">
        <v>1332</v>
      </c>
      <c r="AC408" t="s">
        <v>536</v>
      </c>
      <c r="AD408" t="s">
        <v>1240</v>
      </c>
      <c r="AE408" t="s">
        <v>492</v>
      </c>
      <c r="AF408" t="s">
        <v>264</v>
      </c>
      <c r="AG408" t="s">
        <v>816</v>
      </c>
      <c r="AH408" t="s">
        <v>436</v>
      </c>
      <c r="AI408" t="s">
        <v>193</v>
      </c>
      <c r="AJ408" t="s">
        <v>1318</v>
      </c>
      <c r="AK408" t="s">
        <v>1283</v>
      </c>
      <c r="AL408" t="s">
        <v>154</v>
      </c>
      <c r="AM408" t="s">
        <v>757</v>
      </c>
      <c r="AN408" t="s">
        <v>158</v>
      </c>
      <c r="AO408" t="s">
        <v>1207</v>
      </c>
      <c r="AP408" t="s">
        <v>1126</v>
      </c>
      <c r="AQ408" t="s">
        <v>1317</v>
      </c>
      <c r="AR408" t="s">
        <v>1335</v>
      </c>
      <c r="AS408" t="s">
        <v>1341</v>
      </c>
      <c r="AT408" t="s">
        <v>1313</v>
      </c>
      <c r="AU408" t="s">
        <v>1208</v>
      </c>
      <c r="AV408" t="s">
        <v>1342</v>
      </c>
      <c r="AW408" t="s">
        <v>159</v>
      </c>
      <c r="AX408" t="s">
        <v>348</v>
      </c>
      <c r="AY408" t="s">
        <v>623</v>
      </c>
      <c r="AZ408" t="s">
        <v>266</v>
      </c>
      <c r="BA408" t="s">
        <v>646</v>
      </c>
      <c r="BB408" t="s">
        <v>1168</v>
      </c>
      <c r="BC408" t="s">
        <v>681</v>
      </c>
      <c r="BD408" t="s">
        <v>1323</v>
      </c>
      <c r="BE408" t="s">
        <v>604</v>
      </c>
      <c r="BF408" t="s">
        <v>1102</v>
      </c>
      <c r="BG408" t="s">
        <v>1324</v>
      </c>
      <c r="BH408" t="s">
        <v>1338</v>
      </c>
      <c r="BI408" t="s">
        <v>418</v>
      </c>
      <c r="BJ408" t="s">
        <v>727</v>
      </c>
      <c r="BK408" t="s">
        <v>579</v>
      </c>
      <c r="BL408" t="s">
        <v>1336</v>
      </c>
      <c r="BM408" t="s">
        <v>914</v>
      </c>
      <c r="BN408" t="s">
        <v>690</v>
      </c>
      <c r="BO408" t="s">
        <v>586</v>
      </c>
      <c r="BP408" t="s">
        <v>750</v>
      </c>
      <c r="BQ408" t="s">
        <v>286</v>
      </c>
      <c r="BR408" t="s">
        <v>864</v>
      </c>
      <c r="BS408" t="s">
        <v>707</v>
      </c>
      <c r="BT408" t="s">
        <v>611</v>
      </c>
      <c r="BU408" t="s">
        <v>746</v>
      </c>
      <c r="BV408" t="s">
        <v>448</v>
      </c>
      <c r="BW408" t="s">
        <v>1306</v>
      </c>
      <c r="BX408" t="s">
        <v>863</v>
      </c>
      <c r="BY408" t="s">
        <v>679</v>
      </c>
      <c r="BZ408" t="s">
        <v>1337</v>
      </c>
      <c r="CA408" t="s">
        <v>566</v>
      </c>
      <c r="CB408" t="s">
        <v>1244</v>
      </c>
      <c r="CC408" t="s">
        <v>502</v>
      </c>
      <c r="CD408" t="s">
        <v>277</v>
      </c>
      <c r="CE408" t="s">
        <v>825</v>
      </c>
      <c r="CF408" t="s">
        <v>445</v>
      </c>
      <c r="CG408" t="s">
        <v>243</v>
      </c>
      <c r="CH408" t="s">
        <v>1327</v>
      </c>
      <c r="CI408" t="s">
        <v>1288</v>
      </c>
      <c r="CJ408" t="s">
        <v>204</v>
      </c>
      <c r="CK408" t="s">
        <v>762</v>
      </c>
      <c r="CL408" t="s">
        <v>208</v>
      </c>
      <c r="CM408" t="s">
        <v>1215</v>
      </c>
      <c r="CN408" t="s">
        <v>1133</v>
      </c>
      <c r="CO408" t="s">
        <v>1326</v>
      </c>
      <c r="CP408" t="s">
        <v>1340</v>
      </c>
      <c r="CQ408" t="s">
        <v>1343</v>
      </c>
      <c r="CR408" t="s">
        <v>1322</v>
      </c>
      <c r="CS408" t="s">
        <v>1216</v>
      </c>
      <c r="CT408" t="s">
        <v>1344</v>
      </c>
      <c r="CU408" t="s">
        <v>209</v>
      </c>
      <c r="CV408" t="s">
        <v>358</v>
      </c>
      <c r="CW408" t="s">
        <v>633</v>
      </c>
      <c r="CX408" t="s">
        <v>279</v>
      </c>
      <c r="CY408">
        <v>524030.19187987217</v>
      </c>
      <c r="CZ408">
        <v>398475.57387333049</v>
      </c>
      <c r="DA408">
        <v>286217.12439045327</v>
      </c>
      <c r="DB408">
        <v>319552.07620396907</v>
      </c>
      <c r="DC408">
        <v>302106.25266539212</v>
      </c>
      <c r="DD408">
        <v>275881.06640891929</v>
      </c>
      <c r="DE408">
        <v>312317.96329256921</v>
      </c>
      <c r="DF408">
        <v>290042.9527479767</v>
      </c>
      <c r="DG408">
        <v>268146.8676135476</v>
      </c>
      <c r="DH408">
        <v>335383.01055957063</v>
      </c>
      <c r="DI408">
        <v>331355.2003651805</v>
      </c>
      <c r="DJ408">
        <v>297548.23905763263</v>
      </c>
      <c r="DK408">
        <v>463224.77719412878</v>
      </c>
      <c r="DL408">
        <v>320053.85968228598</v>
      </c>
      <c r="DM408">
        <v>292327.84197212139</v>
      </c>
      <c r="DN408">
        <v>364427.61768319347</v>
      </c>
      <c r="DO408">
        <v>406173.19617941068</v>
      </c>
      <c r="DP408">
        <v>282848.99751637172</v>
      </c>
      <c r="DQ408">
        <v>352328.01385064592</v>
      </c>
      <c r="DR408">
        <v>301710.06811189372</v>
      </c>
      <c r="DS408">
        <v>297180.66984184331</v>
      </c>
      <c r="DT408">
        <v>302225.63458649023</v>
      </c>
      <c r="DU408">
        <v>324711.84244365519</v>
      </c>
      <c r="DV408">
        <v>323930.59653192939</v>
      </c>
      <c r="DW408">
        <v>332673.17660022283</v>
      </c>
      <c r="DX408">
        <v>321690.48873649491</v>
      </c>
      <c r="DY408">
        <v>297860.34386490122</v>
      </c>
      <c r="DZ408">
        <v>441274.60994010261</v>
      </c>
      <c r="EA408">
        <v>345847.09553451667</v>
      </c>
      <c r="EB408">
        <v>285922.02501415589</v>
      </c>
      <c r="EC408">
        <v>318467.03432096349</v>
      </c>
      <c r="ED408">
        <v>296580.8213636211</v>
      </c>
      <c r="EE408">
        <v>289350.048325904</v>
      </c>
      <c r="EF408">
        <v>289593.2833568051</v>
      </c>
      <c r="EG408">
        <v>346230.82705663732</v>
      </c>
      <c r="EH408">
        <v>317664.00624009041</v>
      </c>
      <c r="EI408">
        <v>309267.45908926008</v>
      </c>
      <c r="EJ408">
        <v>436843.41711540701</v>
      </c>
      <c r="EK408">
        <v>326374.95806167339</v>
      </c>
      <c r="EL408">
        <v>314497.39237709821</v>
      </c>
      <c r="EM408">
        <v>317603.62339340523</v>
      </c>
      <c r="EN408">
        <v>345153.09267334279</v>
      </c>
      <c r="EO408">
        <v>289783.91070000263</v>
      </c>
      <c r="EP408">
        <v>310946.26061236649</v>
      </c>
      <c r="EQ408">
        <v>328403.56282728468</v>
      </c>
      <c r="ER408">
        <v>286574.59658897918</v>
      </c>
      <c r="ES408">
        <v>333768.42939327052</v>
      </c>
      <c r="ET408">
        <v>337022.51424060483</v>
      </c>
      <c r="EU408">
        <v>262828.46423842618</v>
      </c>
      <c r="EV408">
        <v>286364.56260698079</v>
      </c>
    </row>
    <row r="409" spans="1:152" x14ac:dyDescent="0.45">
      <c r="A409" s="2">
        <v>44495</v>
      </c>
      <c r="B409">
        <f t="shared" si="6"/>
        <v>15292429.056917652</v>
      </c>
      <c r="C409" t="s">
        <v>639</v>
      </c>
      <c r="D409" t="s">
        <v>1165</v>
      </c>
      <c r="E409" t="s">
        <v>675</v>
      </c>
      <c r="F409" t="s">
        <v>1314</v>
      </c>
      <c r="G409" t="s">
        <v>596</v>
      </c>
      <c r="H409" t="s">
        <v>1096</v>
      </c>
      <c r="I409" t="s">
        <v>1315</v>
      </c>
      <c r="J409" t="s">
        <v>1333</v>
      </c>
      <c r="K409" t="s">
        <v>407</v>
      </c>
      <c r="L409" t="s">
        <v>718</v>
      </c>
      <c r="M409" t="s">
        <v>549</v>
      </c>
      <c r="N409" t="s">
        <v>1331</v>
      </c>
      <c r="O409" t="s">
        <v>906</v>
      </c>
      <c r="P409" t="s">
        <v>685</v>
      </c>
      <c r="Q409" t="s">
        <v>556</v>
      </c>
      <c r="R409" t="s">
        <v>740</v>
      </c>
      <c r="S409" t="s">
        <v>273</v>
      </c>
      <c r="T409" t="s">
        <v>858</v>
      </c>
      <c r="U409" t="s">
        <v>696</v>
      </c>
      <c r="V409" t="s">
        <v>607</v>
      </c>
      <c r="W409" t="s">
        <v>736</v>
      </c>
      <c r="X409" t="s">
        <v>439</v>
      </c>
      <c r="Y409" t="s">
        <v>1304</v>
      </c>
      <c r="Z409" t="s">
        <v>857</v>
      </c>
      <c r="AA409" t="s">
        <v>673</v>
      </c>
      <c r="AB409" t="s">
        <v>1332</v>
      </c>
      <c r="AC409" t="s">
        <v>536</v>
      </c>
      <c r="AD409" t="s">
        <v>1240</v>
      </c>
      <c r="AE409" t="s">
        <v>492</v>
      </c>
      <c r="AF409" t="s">
        <v>264</v>
      </c>
      <c r="AG409" t="s">
        <v>816</v>
      </c>
      <c r="AH409" t="s">
        <v>436</v>
      </c>
      <c r="AI409" t="s">
        <v>193</v>
      </c>
      <c r="AJ409" t="s">
        <v>1318</v>
      </c>
      <c r="AK409" t="s">
        <v>1283</v>
      </c>
      <c r="AL409" t="s">
        <v>154</v>
      </c>
      <c r="AM409" t="s">
        <v>757</v>
      </c>
      <c r="AN409" t="s">
        <v>158</v>
      </c>
      <c r="AO409" t="s">
        <v>1207</v>
      </c>
      <c r="AP409" t="s">
        <v>1126</v>
      </c>
      <c r="AQ409" t="s">
        <v>1317</v>
      </c>
      <c r="AR409" t="s">
        <v>1335</v>
      </c>
      <c r="AS409" t="s">
        <v>1341</v>
      </c>
      <c r="AT409" t="s">
        <v>1313</v>
      </c>
      <c r="AU409" t="s">
        <v>1208</v>
      </c>
      <c r="AV409" t="s">
        <v>1342</v>
      </c>
      <c r="AW409" t="s">
        <v>159</v>
      </c>
      <c r="AX409" t="s">
        <v>348</v>
      </c>
      <c r="AY409" t="s">
        <v>623</v>
      </c>
      <c r="AZ409" t="s">
        <v>266</v>
      </c>
      <c r="BA409" t="s">
        <v>646</v>
      </c>
      <c r="BB409" t="s">
        <v>1168</v>
      </c>
      <c r="BC409" t="s">
        <v>681</v>
      </c>
      <c r="BD409" t="s">
        <v>1323</v>
      </c>
      <c r="BE409" t="s">
        <v>604</v>
      </c>
      <c r="BF409" t="s">
        <v>1102</v>
      </c>
      <c r="BG409" t="s">
        <v>1324</v>
      </c>
      <c r="BH409" t="s">
        <v>1338</v>
      </c>
      <c r="BI409" t="s">
        <v>418</v>
      </c>
      <c r="BJ409" t="s">
        <v>727</v>
      </c>
      <c r="BK409" t="s">
        <v>579</v>
      </c>
      <c r="BL409" t="s">
        <v>1336</v>
      </c>
      <c r="BM409" t="s">
        <v>914</v>
      </c>
      <c r="BN409" t="s">
        <v>690</v>
      </c>
      <c r="BO409" t="s">
        <v>586</v>
      </c>
      <c r="BP409" t="s">
        <v>750</v>
      </c>
      <c r="BQ409" t="s">
        <v>286</v>
      </c>
      <c r="BR409" t="s">
        <v>864</v>
      </c>
      <c r="BS409" t="s">
        <v>707</v>
      </c>
      <c r="BT409" t="s">
        <v>611</v>
      </c>
      <c r="BU409" t="s">
        <v>746</v>
      </c>
      <c r="BV409" t="s">
        <v>448</v>
      </c>
      <c r="BW409" t="s">
        <v>1306</v>
      </c>
      <c r="BX409" t="s">
        <v>863</v>
      </c>
      <c r="BY409" t="s">
        <v>679</v>
      </c>
      <c r="BZ409" t="s">
        <v>1337</v>
      </c>
      <c r="CA409" t="s">
        <v>566</v>
      </c>
      <c r="CB409" t="s">
        <v>1244</v>
      </c>
      <c r="CC409" t="s">
        <v>502</v>
      </c>
      <c r="CD409" t="s">
        <v>277</v>
      </c>
      <c r="CE409" t="s">
        <v>825</v>
      </c>
      <c r="CF409" t="s">
        <v>445</v>
      </c>
      <c r="CG409" t="s">
        <v>243</v>
      </c>
      <c r="CH409" t="s">
        <v>1327</v>
      </c>
      <c r="CI409" t="s">
        <v>1288</v>
      </c>
      <c r="CJ409" t="s">
        <v>204</v>
      </c>
      <c r="CK409" t="s">
        <v>762</v>
      </c>
      <c r="CL409" t="s">
        <v>208</v>
      </c>
      <c r="CM409" t="s">
        <v>1215</v>
      </c>
      <c r="CN409" t="s">
        <v>1133</v>
      </c>
      <c r="CO409" t="s">
        <v>1326</v>
      </c>
      <c r="CP409" t="s">
        <v>1340</v>
      </c>
      <c r="CQ409" t="s">
        <v>1343</v>
      </c>
      <c r="CR409" t="s">
        <v>1322</v>
      </c>
      <c r="CS409" t="s">
        <v>1216</v>
      </c>
      <c r="CT409" t="s">
        <v>1344</v>
      </c>
      <c r="CU409" t="s">
        <v>209</v>
      </c>
      <c r="CV409" t="s">
        <v>358</v>
      </c>
      <c r="CW409" t="s">
        <v>633</v>
      </c>
      <c r="CX409" t="s">
        <v>279</v>
      </c>
      <c r="CY409">
        <v>405891.829294378</v>
      </c>
      <c r="CZ409">
        <v>348289.7333351277</v>
      </c>
      <c r="DA409">
        <v>285516.47047517681</v>
      </c>
      <c r="DB409">
        <v>275627.3921896778</v>
      </c>
      <c r="DC409">
        <v>294577.49715988588</v>
      </c>
      <c r="DD409">
        <v>266912.13727716118</v>
      </c>
      <c r="DE409">
        <v>283737.48574162211</v>
      </c>
      <c r="DF409">
        <v>241914.12326986849</v>
      </c>
      <c r="DG409">
        <v>266988.63969569938</v>
      </c>
      <c r="DH409">
        <v>318942.66690468969</v>
      </c>
      <c r="DI409">
        <v>318875.93140708079</v>
      </c>
      <c r="DJ409">
        <v>260167.23822119579</v>
      </c>
      <c r="DK409">
        <v>437995.57057909138</v>
      </c>
      <c r="DL409">
        <v>309434.95259262819</v>
      </c>
      <c r="DM409">
        <v>261372.34273093121</v>
      </c>
      <c r="DN409">
        <v>352016.77002215589</v>
      </c>
      <c r="DO409">
        <v>359037.04748698528</v>
      </c>
      <c r="DP409">
        <v>260017.8108805106</v>
      </c>
      <c r="DQ409">
        <v>339878.2607110471</v>
      </c>
      <c r="DR409">
        <v>342990.69899594679</v>
      </c>
      <c r="DS409">
        <v>281928.78476442362</v>
      </c>
      <c r="DT409">
        <v>267492.36660003418</v>
      </c>
      <c r="DU409">
        <v>335723.68958036241</v>
      </c>
      <c r="DV409">
        <v>350636.18594775797</v>
      </c>
      <c r="DW409">
        <v>325488.0107989221</v>
      </c>
      <c r="DX409">
        <v>307904.37674688332</v>
      </c>
      <c r="DY409">
        <v>270782.13078627392</v>
      </c>
      <c r="DZ409">
        <v>338913.07338314707</v>
      </c>
      <c r="EA409">
        <v>284928.58777574962</v>
      </c>
      <c r="EB409">
        <v>294522.80034829112</v>
      </c>
      <c r="EC409">
        <v>315484.14749812259</v>
      </c>
      <c r="ED409">
        <v>269833.47938387812</v>
      </c>
      <c r="EE409">
        <v>263045.49847809458</v>
      </c>
      <c r="EF409">
        <v>273879.71425208647</v>
      </c>
      <c r="EG409">
        <v>299017.53245800489</v>
      </c>
      <c r="EH409">
        <v>299078.15993419621</v>
      </c>
      <c r="EI409">
        <v>272403.19381015922</v>
      </c>
      <c r="EJ409">
        <v>416488.70592364972</v>
      </c>
      <c r="EK409">
        <v>300932.87425666623</v>
      </c>
      <c r="EL409">
        <v>294649.83763313672</v>
      </c>
      <c r="EM409">
        <v>318454.195496762</v>
      </c>
      <c r="EN409">
        <v>343378.23541342531</v>
      </c>
      <c r="EO409">
        <v>286217.69345835899</v>
      </c>
      <c r="EP409">
        <v>289509.38293034898</v>
      </c>
      <c r="EQ409">
        <v>303681.73328359501</v>
      </c>
      <c r="ER409">
        <v>270619.69399516028</v>
      </c>
      <c r="ES409">
        <v>311843.04336707859</v>
      </c>
      <c r="ET409">
        <v>336543.26850726391</v>
      </c>
      <c r="EU409">
        <v>265866.94359378371</v>
      </c>
      <c r="EV409">
        <v>272997.11754117173</v>
      </c>
    </row>
    <row r="410" spans="1:152" x14ac:dyDescent="0.45">
      <c r="A410" s="2">
        <v>44502</v>
      </c>
      <c r="B410">
        <f t="shared" si="6"/>
        <v>15376534.610603126</v>
      </c>
      <c r="C410" t="s">
        <v>639</v>
      </c>
      <c r="D410" t="s">
        <v>1165</v>
      </c>
      <c r="E410" t="s">
        <v>906</v>
      </c>
      <c r="F410" t="s">
        <v>273</v>
      </c>
      <c r="G410" t="s">
        <v>675</v>
      </c>
      <c r="H410" t="s">
        <v>607</v>
      </c>
      <c r="I410" t="s">
        <v>1304</v>
      </c>
      <c r="J410" t="s">
        <v>721</v>
      </c>
      <c r="K410" t="s">
        <v>1314</v>
      </c>
      <c r="L410" t="s">
        <v>158</v>
      </c>
      <c r="M410" t="s">
        <v>596</v>
      </c>
      <c r="N410" t="s">
        <v>740</v>
      </c>
      <c r="O410" t="s">
        <v>657</v>
      </c>
      <c r="P410" t="s">
        <v>858</v>
      </c>
      <c r="Q410" t="s">
        <v>251</v>
      </c>
      <c r="R410" t="s">
        <v>1240</v>
      </c>
      <c r="S410" t="s">
        <v>1333</v>
      </c>
      <c r="T410" t="s">
        <v>556</v>
      </c>
      <c r="U410" t="s">
        <v>407</v>
      </c>
      <c r="V410" t="s">
        <v>1315</v>
      </c>
      <c r="W410" t="s">
        <v>1280</v>
      </c>
      <c r="X410" t="s">
        <v>401</v>
      </c>
      <c r="Y410" t="s">
        <v>549</v>
      </c>
      <c r="Z410" t="s">
        <v>1283</v>
      </c>
      <c r="AA410" t="s">
        <v>1159</v>
      </c>
      <c r="AB410" t="s">
        <v>685</v>
      </c>
      <c r="AC410" t="s">
        <v>264</v>
      </c>
      <c r="AD410" t="s">
        <v>1345</v>
      </c>
      <c r="AE410" t="s">
        <v>857</v>
      </c>
      <c r="AF410" t="s">
        <v>1335</v>
      </c>
      <c r="AG410" t="s">
        <v>718</v>
      </c>
      <c r="AH410" t="s">
        <v>1319</v>
      </c>
      <c r="AI410" t="s">
        <v>1346</v>
      </c>
      <c r="AJ410" t="s">
        <v>791</v>
      </c>
      <c r="AK410" t="s">
        <v>1263</v>
      </c>
      <c r="AL410" t="s">
        <v>962</v>
      </c>
      <c r="AM410" t="s">
        <v>536</v>
      </c>
      <c r="AN410" t="s">
        <v>1331</v>
      </c>
      <c r="AO410" t="s">
        <v>253</v>
      </c>
      <c r="AP410" t="s">
        <v>972</v>
      </c>
      <c r="AQ410" t="s">
        <v>1347</v>
      </c>
      <c r="AR410" t="s">
        <v>1249</v>
      </c>
      <c r="AS410" t="s">
        <v>454</v>
      </c>
      <c r="AT410" t="s">
        <v>947</v>
      </c>
      <c r="AU410" t="s">
        <v>1341</v>
      </c>
      <c r="AV410" t="s">
        <v>436</v>
      </c>
      <c r="AW410" t="s">
        <v>1348</v>
      </c>
      <c r="AX410" t="s">
        <v>946</v>
      </c>
      <c r="AY410" t="s">
        <v>291</v>
      </c>
      <c r="AZ410" t="s">
        <v>1071</v>
      </c>
      <c r="BA410" t="s">
        <v>646</v>
      </c>
      <c r="BB410" t="s">
        <v>1168</v>
      </c>
      <c r="BC410" t="s">
        <v>914</v>
      </c>
      <c r="BD410" t="s">
        <v>286</v>
      </c>
      <c r="BE410" t="s">
        <v>681</v>
      </c>
      <c r="BF410" t="s">
        <v>611</v>
      </c>
      <c r="BG410" t="s">
        <v>1306</v>
      </c>
      <c r="BH410" t="s">
        <v>730</v>
      </c>
      <c r="BI410" t="s">
        <v>1323</v>
      </c>
      <c r="BJ410" t="s">
        <v>208</v>
      </c>
      <c r="BK410" t="s">
        <v>604</v>
      </c>
      <c r="BL410" t="s">
        <v>750</v>
      </c>
      <c r="BM410" t="s">
        <v>662</v>
      </c>
      <c r="BN410" t="s">
        <v>864</v>
      </c>
      <c r="BO410" t="s">
        <v>256</v>
      </c>
      <c r="BP410" t="s">
        <v>1244</v>
      </c>
      <c r="BQ410" t="s">
        <v>1338</v>
      </c>
      <c r="BR410" t="s">
        <v>586</v>
      </c>
      <c r="BS410" t="s">
        <v>418</v>
      </c>
      <c r="BT410" t="s">
        <v>1324</v>
      </c>
      <c r="BU410" t="s">
        <v>1285</v>
      </c>
      <c r="BV410" t="s">
        <v>412</v>
      </c>
      <c r="BW410" t="s">
        <v>579</v>
      </c>
      <c r="BX410" t="s">
        <v>1288</v>
      </c>
      <c r="BY410" t="s">
        <v>1162</v>
      </c>
      <c r="BZ410" t="s">
        <v>690</v>
      </c>
      <c r="CA410" t="s">
        <v>277</v>
      </c>
      <c r="CB410" t="s">
        <v>1349</v>
      </c>
      <c r="CC410" t="s">
        <v>863</v>
      </c>
      <c r="CD410" t="s">
        <v>1340</v>
      </c>
      <c r="CE410" t="s">
        <v>727</v>
      </c>
      <c r="CF410" t="s">
        <v>1328</v>
      </c>
      <c r="CG410" t="s">
        <v>1350</v>
      </c>
      <c r="CH410" t="s">
        <v>802</v>
      </c>
      <c r="CI410" t="s">
        <v>1271</v>
      </c>
      <c r="CJ410" t="s">
        <v>966</v>
      </c>
      <c r="CK410" t="s">
        <v>566</v>
      </c>
      <c r="CL410" t="s">
        <v>1336</v>
      </c>
      <c r="CM410" t="s">
        <v>258</v>
      </c>
      <c r="CN410" t="s">
        <v>980</v>
      </c>
      <c r="CO410" t="s">
        <v>1351</v>
      </c>
      <c r="CP410" t="s">
        <v>1254</v>
      </c>
      <c r="CQ410" t="s">
        <v>459</v>
      </c>
      <c r="CR410" t="s">
        <v>954</v>
      </c>
      <c r="CS410" t="s">
        <v>1343</v>
      </c>
      <c r="CT410" t="s">
        <v>445</v>
      </c>
      <c r="CU410" t="s">
        <v>1352</v>
      </c>
      <c r="CV410" t="s">
        <v>953</v>
      </c>
      <c r="CW410" t="s">
        <v>307</v>
      </c>
      <c r="CX410" t="s">
        <v>1080</v>
      </c>
      <c r="CY410">
        <v>285865.7805119048</v>
      </c>
      <c r="CZ410">
        <v>303731.74122981011</v>
      </c>
      <c r="DA410">
        <v>315757.49301839748</v>
      </c>
      <c r="DB410">
        <v>293437.38066231261</v>
      </c>
      <c r="DC410">
        <v>315775.39051017648</v>
      </c>
      <c r="DD410">
        <v>297954.6773897587</v>
      </c>
      <c r="DE410">
        <v>315759.83006184758</v>
      </c>
      <c r="DF410">
        <v>311646.84425807517</v>
      </c>
      <c r="DG410">
        <v>301030.08332467941</v>
      </c>
      <c r="DH410">
        <v>303040.45072041958</v>
      </c>
      <c r="DI410">
        <v>295895.91006786173</v>
      </c>
      <c r="DJ410">
        <v>315811.98093781387</v>
      </c>
      <c r="DK410">
        <v>317449.61785532162</v>
      </c>
      <c r="DL410">
        <v>292082.46896339289</v>
      </c>
      <c r="DM410">
        <v>337487.63396841497</v>
      </c>
      <c r="DN410">
        <v>298224.23979743739</v>
      </c>
      <c r="DO410">
        <v>315797.01709128759</v>
      </c>
      <c r="DP410">
        <v>310553.99724534189</v>
      </c>
      <c r="DQ410">
        <v>285735.55240808357</v>
      </c>
      <c r="DR410">
        <v>307998.02883514721</v>
      </c>
      <c r="DS410">
        <v>300436.12536364747</v>
      </c>
      <c r="DT410">
        <v>304883.96814073471</v>
      </c>
      <c r="DU410">
        <v>302578.28081157821</v>
      </c>
      <c r="DV410">
        <v>292418.50086834619</v>
      </c>
      <c r="DW410">
        <v>304388.95849325019</v>
      </c>
      <c r="DX410">
        <v>310996.74533450842</v>
      </c>
      <c r="DY410">
        <v>360884.06168751488</v>
      </c>
      <c r="DZ410">
        <v>308260.60784199089</v>
      </c>
      <c r="EA410">
        <v>298945.83174487221</v>
      </c>
      <c r="EB410">
        <v>299895.24816486269</v>
      </c>
      <c r="EC410">
        <v>315402.36747356248</v>
      </c>
      <c r="ED410">
        <v>315787.50128655141</v>
      </c>
      <c r="EE410">
        <v>315676.49746250821</v>
      </c>
      <c r="EF410">
        <v>328810.71619120857</v>
      </c>
      <c r="EG410">
        <v>314342.03616438329</v>
      </c>
      <c r="EH410">
        <v>320806.18712290173</v>
      </c>
      <c r="EI410">
        <v>311144.80880572798</v>
      </c>
      <c r="EJ410">
        <v>302824.11750385549</v>
      </c>
      <c r="EK410">
        <v>295417.99059367308</v>
      </c>
      <c r="EL410">
        <v>303276.76034735242</v>
      </c>
      <c r="EM410">
        <v>315188.32631110831</v>
      </c>
      <c r="EN410">
        <v>312341.51960882702</v>
      </c>
      <c r="EO410">
        <v>297694.61646687181</v>
      </c>
      <c r="EP410">
        <v>331691.8942546497</v>
      </c>
      <c r="EQ410">
        <v>297524.34607080813</v>
      </c>
      <c r="ER410">
        <v>298561.06891338067</v>
      </c>
      <c r="ES410">
        <v>297071.3327682736</v>
      </c>
      <c r="ET410">
        <v>301356.83054324333</v>
      </c>
      <c r="EU410">
        <v>289904.92212701368</v>
      </c>
      <c r="EV410">
        <v>306986.32327843388</v>
      </c>
    </row>
    <row r="411" spans="1:152" x14ac:dyDescent="0.45">
      <c r="A411" s="2">
        <v>44509</v>
      </c>
      <c r="B411">
        <f t="shared" si="6"/>
        <v>15888471.062400531</v>
      </c>
      <c r="C411" t="s">
        <v>639</v>
      </c>
      <c r="D411" t="s">
        <v>1165</v>
      </c>
      <c r="E411" t="s">
        <v>906</v>
      </c>
      <c r="F411" t="s">
        <v>273</v>
      </c>
      <c r="G411" t="s">
        <v>675</v>
      </c>
      <c r="H411" t="s">
        <v>607</v>
      </c>
      <c r="I411" t="s">
        <v>1304</v>
      </c>
      <c r="J411" t="s">
        <v>721</v>
      </c>
      <c r="K411" t="s">
        <v>1314</v>
      </c>
      <c r="L411" t="s">
        <v>158</v>
      </c>
      <c r="M411" t="s">
        <v>596</v>
      </c>
      <c r="N411" t="s">
        <v>740</v>
      </c>
      <c r="O411" t="s">
        <v>657</v>
      </c>
      <c r="P411" t="s">
        <v>858</v>
      </c>
      <c r="Q411" t="s">
        <v>251</v>
      </c>
      <c r="R411" t="s">
        <v>1240</v>
      </c>
      <c r="S411" t="s">
        <v>1333</v>
      </c>
      <c r="T411" t="s">
        <v>556</v>
      </c>
      <c r="U411" t="s">
        <v>407</v>
      </c>
      <c r="V411" t="s">
        <v>1315</v>
      </c>
      <c r="W411" t="s">
        <v>1280</v>
      </c>
      <c r="X411" t="s">
        <v>401</v>
      </c>
      <c r="Y411" t="s">
        <v>549</v>
      </c>
      <c r="Z411" t="s">
        <v>1283</v>
      </c>
      <c r="AA411" t="s">
        <v>1159</v>
      </c>
      <c r="AB411" t="s">
        <v>685</v>
      </c>
      <c r="AC411" t="s">
        <v>264</v>
      </c>
      <c r="AD411" t="s">
        <v>1345</v>
      </c>
      <c r="AE411" t="s">
        <v>857</v>
      </c>
      <c r="AF411" t="s">
        <v>1335</v>
      </c>
      <c r="AG411" t="s">
        <v>718</v>
      </c>
      <c r="AH411" t="s">
        <v>1319</v>
      </c>
      <c r="AI411" t="s">
        <v>1346</v>
      </c>
      <c r="AJ411" t="s">
        <v>791</v>
      </c>
      <c r="AK411" t="s">
        <v>1263</v>
      </c>
      <c r="AL411" t="s">
        <v>962</v>
      </c>
      <c r="AM411" t="s">
        <v>536</v>
      </c>
      <c r="AN411" t="s">
        <v>1331</v>
      </c>
      <c r="AO411" t="s">
        <v>253</v>
      </c>
      <c r="AP411" t="s">
        <v>972</v>
      </c>
      <c r="AQ411" t="s">
        <v>1347</v>
      </c>
      <c r="AR411" t="s">
        <v>1249</v>
      </c>
      <c r="AS411" t="s">
        <v>454</v>
      </c>
      <c r="AT411" t="s">
        <v>947</v>
      </c>
      <c r="AU411" t="s">
        <v>1341</v>
      </c>
      <c r="AV411" t="s">
        <v>436</v>
      </c>
      <c r="AW411" t="s">
        <v>1348</v>
      </c>
      <c r="AX411" t="s">
        <v>946</v>
      </c>
      <c r="AY411" t="s">
        <v>291</v>
      </c>
      <c r="AZ411" t="s">
        <v>1071</v>
      </c>
      <c r="BA411" t="s">
        <v>646</v>
      </c>
      <c r="BB411" t="s">
        <v>1168</v>
      </c>
      <c r="BC411" t="s">
        <v>914</v>
      </c>
      <c r="BD411" t="s">
        <v>286</v>
      </c>
      <c r="BE411" t="s">
        <v>681</v>
      </c>
      <c r="BF411" t="s">
        <v>611</v>
      </c>
      <c r="BG411" t="s">
        <v>1306</v>
      </c>
      <c r="BH411" t="s">
        <v>730</v>
      </c>
      <c r="BI411" t="s">
        <v>1323</v>
      </c>
      <c r="BJ411" t="s">
        <v>208</v>
      </c>
      <c r="BK411" t="s">
        <v>604</v>
      </c>
      <c r="BL411" t="s">
        <v>750</v>
      </c>
      <c r="BM411" t="s">
        <v>662</v>
      </c>
      <c r="BN411" t="s">
        <v>864</v>
      </c>
      <c r="BO411" t="s">
        <v>256</v>
      </c>
      <c r="BP411" t="s">
        <v>1244</v>
      </c>
      <c r="BQ411" t="s">
        <v>1338</v>
      </c>
      <c r="BR411" t="s">
        <v>586</v>
      </c>
      <c r="BS411" t="s">
        <v>418</v>
      </c>
      <c r="BT411" t="s">
        <v>1324</v>
      </c>
      <c r="BU411" t="s">
        <v>1285</v>
      </c>
      <c r="BV411" t="s">
        <v>412</v>
      </c>
      <c r="BW411" t="s">
        <v>579</v>
      </c>
      <c r="BX411" t="s">
        <v>1288</v>
      </c>
      <c r="BY411" t="s">
        <v>1162</v>
      </c>
      <c r="BZ411" t="s">
        <v>690</v>
      </c>
      <c r="CA411" t="s">
        <v>277</v>
      </c>
      <c r="CB411" t="s">
        <v>1349</v>
      </c>
      <c r="CC411" t="s">
        <v>863</v>
      </c>
      <c r="CD411" t="s">
        <v>1340</v>
      </c>
      <c r="CE411" t="s">
        <v>727</v>
      </c>
      <c r="CF411" t="s">
        <v>1328</v>
      </c>
      <c r="CG411" t="s">
        <v>1350</v>
      </c>
      <c r="CH411" t="s">
        <v>802</v>
      </c>
      <c r="CI411" t="s">
        <v>1271</v>
      </c>
      <c r="CJ411" t="s">
        <v>966</v>
      </c>
      <c r="CK411" t="s">
        <v>566</v>
      </c>
      <c r="CL411" t="s">
        <v>1336</v>
      </c>
      <c r="CM411" t="s">
        <v>258</v>
      </c>
      <c r="CN411" t="s">
        <v>980</v>
      </c>
      <c r="CO411" t="s">
        <v>1351</v>
      </c>
      <c r="CP411" t="s">
        <v>1254</v>
      </c>
      <c r="CQ411" t="s">
        <v>459</v>
      </c>
      <c r="CR411" t="s">
        <v>954</v>
      </c>
      <c r="CS411" t="s">
        <v>1343</v>
      </c>
      <c r="CT411" t="s">
        <v>445</v>
      </c>
      <c r="CU411" t="s">
        <v>1352</v>
      </c>
      <c r="CV411" t="s">
        <v>953</v>
      </c>
      <c r="CW411" t="s">
        <v>307</v>
      </c>
      <c r="CX411" t="s">
        <v>1080</v>
      </c>
      <c r="CY411">
        <v>257431.03846195189</v>
      </c>
      <c r="CZ411">
        <v>327399.14963732782</v>
      </c>
      <c r="DA411">
        <v>382777.63390064577</v>
      </c>
      <c r="DB411">
        <v>286101.44614575477</v>
      </c>
      <c r="DC411">
        <v>341388.68985630909</v>
      </c>
      <c r="DD411">
        <v>334949.29837184952</v>
      </c>
      <c r="DE411">
        <v>355065.12184284249</v>
      </c>
      <c r="DF411">
        <v>340085.3049267648</v>
      </c>
      <c r="DG411">
        <v>301959.33947141678</v>
      </c>
      <c r="DH411">
        <v>303418.30664401117</v>
      </c>
      <c r="DI411">
        <v>279593.95244458033</v>
      </c>
      <c r="DJ411">
        <v>303995.88641292969</v>
      </c>
      <c r="DK411">
        <v>331966.39932187251</v>
      </c>
      <c r="DL411">
        <v>291350.27312838932</v>
      </c>
      <c r="DM411">
        <v>330472.57662826992</v>
      </c>
      <c r="DN411">
        <v>300966.69331125502</v>
      </c>
      <c r="DO411">
        <v>330291.99642644182</v>
      </c>
      <c r="DP411">
        <v>301224.19768548082</v>
      </c>
      <c r="DQ411">
        <v>276500.99352482229</v>
      </c>
      <c r="DR411">
        <v>320282.42121008958</v>
      </c>
      <c r="DS411">
        <v>300773.3151788704</v>
      </c>
      <c r="DT411">
        <v>292046.08273675852</v>
      </c>
      <c r="DU411">
        <v>310206.4359391777</v>
      </c>
      <c r="DV411">
        <v>309128.1294893946</v>
      </c>
      <c r="DW411">
        <v>330035.92173658393</v>
      </c>
      <c r="DX411">
        <v>311610.15114384668</v>
      </c>
      <c r="DY411">
        <v>411223.38090982259</v>
      </c>
      <c r="DZ411">
        <v>326338.03517276852</v>
      </c>
      <c r="EA411">
        <v>291407.46257962962</v>
      </c>
      <c r="EB411">
        <v>310781.67780053773</v>
      </c>
      <c r="EC411">
        <v>313061.71910641179</v>
      </c>
      <c r="ED411">
        <v>351854.18748000253</v>
      </c>
      <c r="EE411">
        <v>345031.25044543098</v>
      </c>
      <c r="EF411">
        <v>355916.64208685781</v>
      </c>
      <c r="EG411">
        <v>375401.28059919173</v>
      </c>
      <c r="EH411">
        <v>312423.12680099893</v>
      </c>
      <c r="EI411">
        <v>311144.80880572798</v>
      </c>
      <c r="EJ411">
        <v>280232.21447216428</v>
      </c>
      <c r="EK411">
        <v>290663.50730340049</v>
      </c>
      <c r="EL411">
        <v>312096.16433742328</v>
      </c>
      <c r="EM411">
        <v>314665.50207315153</v>
      </c>
      <c r="EN411">
        <v>374520.61841984338</v>
      </c>
      <c r="EO411">
        <v>312099.19468301069</v>
      </c>
      <c r="EP411">
        <v>356055.29755464528</v>
      </c>
      <c r="EQ411">
        <v>299961.07290185482</v>
      </c>
      <c r="ER411">
        <v>291279.0916228104</v>
      </c>
      <c r="ES411">
        <v>295041.76201330632</v>
      </c>
      <c r="ET411">
        <v>310475.05964366451</v>
      </c>
      <c r="EU411">
        <v>292932.9321315111</v>
      </c>
      <c r="EV411">
        <v>302844.31787872489</v>
      </c>
    </row>
    <row r="412" spans="1:152" x14ac:dyDescent="0.45">
      <c r="A412" s="2">
        <v>44516</v>
      </c>
      <c r="B412">
        <f t="shared" si="6"/>
        <v>16127263.492020829</v>
      </c>
      <c r="C412" t="s">
        <v>639</v>
      </c>
      <c r="D412" t="s">
        <v>1165</v>
      </c>
      <c r="E412" t="s">
        <v>906</v>
      </c>
      <c r="F412" t="s">
        <v>273</v>
      </c>
      <c r="G412" t="s">
        <v>675</v>
      </c>
      <c r="H412" t="s">
        <v>607</v>
      </c>
      <c r="I412" t="s">
        <v>1304</v>
      </c>
      <c r="J412" t="s">
        <v>721</v>
      </c>
      <c r="K412" t="s">
        <v>1314</v>
      </c>
      <c r="L412" t="s">
        <v>158</v>
      </c>
      <c r="M412" t="s">
        <v>596</v>
      </c>
      <c r="N412" t="s">
        <v>740</v>
      </c>
      <c r="O412" t="s">
        <v>657</v>
      </c>
      <c r="P412" t="s">
        <v>858</v>
      </c>
      <c r="Q412" t="s">
        <v>251</v>
      </c>
      <c r="R412" t="s">
        <v>1240</v>
      </c>
      <c r="S412" t="s">
        <v>1333</v>
      </c>
      <c r="T412" t="s">
        <v>556</v>
      </c>
      <c r="U412" t="s">
        <v>407</v>
      </c>
      <c r="V412" t="s">
        <v>1315</v>
      </c>
      <c r="W412" t="s">
        <v>1280</v>
      </c>
      <c r="X412" t="s">
        <v>401</v>
      </c>
      <c r="Y412" t="s">
        <v>549</v>
      </c>
      <c r="Z412" t="s">
        <v>1283</v>
      </c>
      <c r="AA412" t="s">
        <v>1159</v>
      </c>
      <c r="AB412" t="s">
        <v>685</v>
      </c>
      <c r="AC412" t="s">
        <v>264</v>
      </c>
      <c r="AD412" t="s">
        <v>1345</v>
      </c>
      <c r="AE412" t="s">
        <v>857</v>
      </c>
      <c r="AF412" t="s">
        <v>1335</v>
      </c>
      <c r="AG412" t="s">
        <v>718</v>
      </c>
      <c r="AH412" t="s">
        <v>1319</v>
      </c>
      <c r="AI412" t="s">
        <v>1346</v>
      </c>
      <c r="AJ412" t="s">
        <v>791</v>
      </c>
      <c r="AK412" t="s">
        <v>1263</v>
      </c>
      <c r="AL412" t="s">
        <v>962</v>
      </c>
      <c r="AM412" t="s">
        <v>536</v>
      </c>
      <c r="AN412" t="s">
        <v>1331</v>
      </c>
      <c r="AO412" t="s">
        <v>253</v>
      </c>
      <c r="AP412" t="s">
        <v>972</v>
      </c>
      <c r="AQ412" t="s">
        <v>1347</v>
      </c>
      <c r="AR412" t="s">
        <v>1249</v>
      </c>
      <c r="AS412" t="s">
        <v>454</v>
      </c>
      <c r="AT412" t="s">
        <v>947</v>
      </c>
      <c r="AU412" t="s">
        <v>1341</v>
      </c>
      <c r="AV412" t="s">
        <v>436</v>
      </c>
      <c r="AW412" t="s">
        <v>1348</v>
      </c>
      <c r="AX412" t="s">
        <v>946</v>
      </c>
      <c r="AY412" t="s">
        <v>291</v>
      </c>
      <c r="AZ412" t="s">
        <v>1071</v>
      </c>
      <c r="BA412" t="s">
        <v>646</v>
      </c>
      <c r="BB412" t="s">
        <v>1168</v>
      </c>
      <c r="BC412" t="s">
        <v>914</v>
      </c>
      <c r="BD412" t="s">
        <v>286</v>
      </c>
      <c r="BE412" t="s">
        <v>681</v>
      </c>
      <c r="BF412" t="s">
        <v>611</v>
      </c>
      <c r="BG412" t="s">
        <v>1306</v>
      </c>
      <c r="BH412" t="s">
        <v>730</v>
      </c>
      <c r="BI412" t="s">
        <v>1323</v>
      </c>
      <c r="BJ412" t="s">
        <v>208</v>
      </c>
      <c r="BK412" t="s">
        <v>604</v>
      </c>
      <c r="BL412" t="s">
        <v>750</v>
      </c>
      <c r="BM412" t="s">
        <v>662</v>
      </c>
      <c r="BN412" t="s">
        <v>864</v>
      </c>
      <c r="BO412" t="s">
        <v>256</v>
      </c>
      <c r="BP412" t="s">
        <v>1244</v>
      </c>
      <c r="BQ412" t="s">
        <v>1338</v>
      </c>
      <c r="BR412" t="s">
        <v>586</v>
      </c>
      <c r="BS412" t="s">
        <v>418</v>
      </c>
      <c r="BT412" t="s">
        <v>1324</v>
      </c>
      <c r="BU412" t="s">
        <v>1285</v>
      </c>
      <c r="BV412" t="s">
        <v>412</v>
      </c>
      <c r="BW412" t="s">
        <v>579</v>
      </c>
      <c r="BX412" t="s">
        <v>1288</v>
      </c>
      <c r="BY412" t="s">
        <v>1162</v>
      </c>
      <c r="BZ412" t="s">
        <v>690</v>
      </c>
      <c r="CA412" t="s">
        <v>277</v>
      </c>
      <c r="CB412" t="s">
        <v>1349</v>
      </c>
      <c r="CC412" t="s">
        <v>863</v>
      </c>
      <c r="CD412" t="s">
        <v>1340</v>
      </c>
      <c r="CE412" t="s">
        <v>727</v>
      </c>
      <c r="CF412" t="s">
        <v>1328</v>
      </c>
      <c r="CG412" t="s">
        <v>1350</v>
      </c>
      <c r="CH412" t="s">
        <v>802</v>
      </c>
      <c r="CI412" t="s">
        <v>1271</v>
      </c>
      <c r="CJ412" t="s">
        <v>966</v>
      </c>
      <c r="CK412" t="s">
        <v>566</v>
      </c>
      <c r="CL412" t="s">
        <v>1336</v>
      </c>
      <c r="CM412" t="s">
        <v>258</v>
      </c>
      <c r="CN412" t="s">
        <v>980</v>
      </c>
      <c r="CO412" t="s">
        <v>1351</v>
      </c>
      <c r="CP412" t="s">
        <v>1254</v>
      </c>
      <c r="CQ412" t="s">
        <v>459</v>
      </c>
      <c r="CR412" t="s">
        <v>954</v>
      </c>
      <c r="CS412" t="s">
        <v>1343</v>
      </c>
      <c r="CT412" t="s">
        <v>445</v>
      </c>
      <c r="CU412" t="s">
        <v>1352</v>
      </c>
      <c r="CV412" t="s">
        <v>953</v>
      </c>
      <c r="CW412" t="s">
        <v>307</v>
      </c>
      <c r="CX412" t="s">
        <v>1080</v>
      </c>
      <c r="CY412">
        <v>268887.7549189718</v>
      </c>
      <c r="CZ412">
        <v>390117.78191724961</v>
      </c>
      <c r="DA412">
        <v>395854.73456059658</v>
      </c>
      <c r="DB412">
        <v>264827.23604773713</v>
      </c>
      <c r="DC412">
        <v>386760.82012660097</v>
      </c>
      <c r="DD412">
        <v>316039.76210414647</v>
      </c>
      <c r="DE412">
        <v>337278.92835535313</v>
      </c>
      <c r="DF412">
        <v>433320.58912273508</v>
      </c>
      <c r="DG412">
        <v>298401.26659377752</v>
      </c>
      <c r="DH412">
        <v>309841.85734506749</v>
      </c>
      <c r="DI412">
        <v>283328.90230436181</v>
      </c>
      <c r="DJ412">
        <v>298624.93435616419</v>
      </c>
      <c r="DK412">
        <v>384994.64236497617</v>
      </c>
      <c r="DL412">
        <v>282664.73267983203</v>
      </c>
      <c r="DM412">
        <v>300489.21628347511</v>
      </c>
      <c r="DN412">
        <v>323838.05242328427</v>
      </c>
      <c r="DO412">
        <v>324555.85525802209</v>
      </c>
      <c r="DP412">
        <v>321722.01010138402</v>
      </c>
      <c r="DQ412">
        <v>268765.39498180349</v>
      </c>
      <c r="DR412">
        <v>325175.55877970852</v>
      </c>
      <c r="DS412">
        <v>295715.46795052622</v>
      </c>
      <c r="DT412">
        <v>276868.28718525963</v>
      </c>
      <c r="DU412">
        <v>275834.00016971357</v>
      </c>
      <c r="DV412">
        <v>367611.82966306392</v>
      </c>
      <c r="DW412">
        <v>313596.79680053733</v>
      </c>
      <c r="DX412">
        <v>304249.28143178741</v>
      </c>
      <c r="DY412">
        <v>407215.99780924642</v>
      </c>
      <c r="DZ412">
        <v>329845.5956996358</v>
      </c>
      <c r="EA412">
        <v>277472.90139539342</v>
      </c>
      <c r="EB412">
        <v>346522.8751708612</v>
      </c>
      <c r="EC412">
        <v>322424.31257501477</v>
      </c>
      <c r="ED412">
        <v>354302.15260625479</v>
      </c>
      <c r="EE412">
        <v>335095.79558967252</v>
      </c>
      <c r="EF412">
        <v>341944.51533652312</v>
      </c>
      <c r="EG412">
        <v>474905.23449295323</v>
      </c>
      <c r="EH412">
        <v>321366.6591597051</v>
      </c>
      <c r="EI412">
        <v>321516.30243258562</v>
      </c>
      <c r="EJ412">
        <v>289328.51510717912</v>
      </c>
      <c r="EK412">
        <v>279965.919900287</v>
      </c>
      <c r="EL412">
        <v>333994.38850469788</v>
      </c>
      <c r="EM412">
        <v>285984.85816237773</v>
      </c>
      <c r="EN412">
        <v>349938.18400618568</v>
      </c>
      <c r="EO412">
        <v>333842.89306108578</v>
      </c>
      <c r="EP412">
        <v>345567.01631339162</v>
      </c>
      <c r="EQ412">
        <v>299311.27908024233</v>
      </c>
      <c r="ER412">
        <v>261137.2362555133</v>
      </c>
      <c r="ES412">
        <v>273787.96100667928</v>
      </c>
      <c r="ET412">
        <v>297791.61578949209</v>
      </c>
      <c r="EU412">
        <v>286119.90962139191</v>
      </c>
      <c r="EV412">
        <v>308515.67911832652</v>
      </c>
    </row>
    <row r="413" spans="1:152" x14ac:dyDescent="0.45">
      <c r="A413" s="2">
        <v>44523</v>
      </c>
      <c r="B413">
        <f t="shared" si="6"/>
        <v>16255023.429397181</v>
      </c>
      <c r="C413" t="s">
        <v>639</v>
      </c>
      <c r="D413" t="s">
        <v>1165</v>
      </c>
      <c r="E413" t="s">
        <v>906</v>
      </c>
      <c r="F413" t="s">
        <v>273</v>
      </c>
      <c r="G413" t="s">
        <v>675</v>
      </c>
      <c r="H413" t="s">
        <v>607</v>
      </c>
      <c r="I413" t="s">
        <v>1304</v>
      </c>
      <c r="J413" t="s">
        <v>721</v>
      </c>
      <c r="K413" t="s">
        <v>1314</v>
      </c>
      <c r="L413" t="s">
        <v>158</v>
      </c>
      <c r="M413" t="s">
        <v>596</v>
      </c>
      <c r="N413" t="s">
        <v>740</v>
      </c>
      <c r="O413" t="s">
        <v>657</v>
      </c>
      <c r="P413" t="s">
        <v>858</v>
      </c>
      <c r="Q413" t="s">
        <v>251</v>
      </c>
      <c r="R413" t="s">
        <v>1240</v>
      </c>
      <c r="S413" t="s">
        <v>1333</v>
      </c>
      <c r="T413" t="s">
        <v>556</v>
      </c>
      <c r="U413" t="s">
        <v>407</v>
      </c>
      <c r="V413" t="s">
        <v>1315</v>
      </c>
      <c r="W413" t="s">
        <v>1280</v>
      </c>
      <c r="X413" t="s">
        <v>401</v>
      </c>
      <c r="Y413" t="s">
        <v>549</v>
      </c>
      <c r="Z413" t="s">
        <v>1283</v>
      </c>
      <c r="AA413" t="s">
        <v>1159</v>
      </c>
      <c r="AB413" t="s">
        <v>685</v>
      </c>
      <c r="AC413" t="s">
        <v>264</v>
      </c>
      <c r="AD413" t="s">
        <v>1345</v>
      </c>
      <c r="AE413" t="s">
        <v>857</v>
      </c>
      <c r="AF413" t="s">
        <v>1335</v>
      </c>
      <c r="AG413" t="s">
        <v>718</v>
      </c>
      <c r="AH413" t="s">
        <v>1319</v>
      </c>
      <c r="AI413" t="s">
        <v>1346</v>
      </c>
      <c r="AJ413" t="s">
        <v>791</v>
      </c>
      <c r="AK413" t="s">
        <v>1263</v>
      </c>
      <c r="AL413" t="s">
        <v>962</v>
      </c>
      <c r="AM413" t="s">
        <v>536</v>
      </c>
      <c r="AN413" t="s">
        <v>1331</v>
      </c>
      <c r="AO413" t="s">
        <v>253</v>
      </c>
      <c r="AP413" t="s">
        <v>972</v>
      </c>
      <c r="AQ413" t="s">
        <v>1347</v>
      </c>
      <c r="AR413" t="s">
        <v>1249</v>
      </c>
      <c r="AS413" t="s">
        <v>454</v>
      </c>
      <c r="AT413" t="s">
        <v>947</v>
      </c>
      <c r="AU413" t="s">
        <v>1341</v>
      </c>
      <c r="AV413" t="s">
        <v>436</v>
      </c>
      <c r="AW413" t="s">
        <v>1348</v>
      </c>
      <c r="AX413" t="s">
        <v>946</v>
      </c>
      <c r="AY413" t="s">
        <v>291</v>
      </c>
      <c r="AZ413" t="s">
        <v>1071</v>
      </c>
      <c r="BA413" t="s">
        <v>646</v>
      </c>
      <c r="BB413" t="s">
        <v>1168</v>
      </c>
      <c r="BC413" t="s">
        <v>914</v>
      </c>
      <c r="BD413" t="s">
        <v>286</v>
      </c>
      <c r="BE413" t="s">
        <v>681</v>
      </c>
      <c r="BF413" t="s">
        <v>611</v>
      </c>
      <c r="BG413" t="s">
        <v>1306</v>
      </c>
      <c r="BH413" t="s">
        <v>730</v>
      </c>
      <c r="BI413" t="s">
        <v>1323</v>
      </c>
      <c r="BJ413" t="s">
        <v>208</v>
      </c>
      <c r="BK413" t="s">
        <v>604</v>
      </c>
      <c r="BL413" t="s">
        <v>750</v>
      </c>
      <c r="BM413" t="s">
        <v>662</v>
      </c>
      <c r="BN413" t="s">
        <v>864</v>
      </c>
      <c r="BO413" t="s">
        <v>256</v>
      </c>
      <c r="BP413" t="s">
        <v>1244</v>
      </c>
      <c r="BQ413" t="s">
        <v>1338</v>
      </c>
      <c r="BR413" t="s">
        <v>586</v>
      </c>
      <c r="BS413" t="s">
        <v>418</v>
      </c>
      <c r="BT413" t="s">
        <v>1324</v>
      </c>
      <c r="BU413" t="s">
        <v>1285</v>
      </c>
      <c r="BV413" t="s">
        <v>412</v>
      </c>
      <c r="BW413" t="s">
        <v>579</v>
      </c>
      <c r="BX413" t="s">
        <v>1288</v>
      </c>
      <c r="BY413" t="s">
        <v>1162</v>
      </c>
      <c r="BZ413" t="s">
        <v>690</v>
      </c>
      <c r="CA413" t="s">
        <v>277</v>
      </c>
      <c r="CB413" t="s">
        <v>1349</v>
      </c>
      <c r="CC413" t="s">
        <v>863</v>
      </c>
      <c r="CD413" t="s">
        <v>1340</v>
      </c>
      <c r="CE413" t="s">
        <v>727</v>
      </c>
      <c r="CF413" t="s">
        <v>1328</v>
      </c>
      <c r="CG413" t="s">
        <v>1350</v>
      </c>
      <c r="CH413" t="s">
        <v>802</v>
      </c>
      <c r="CI413" t="s">
        <v>1271</v>
      </c>
      <c r="CJ413" t="s">
        <v>966</v>
      </c>
      <c r="CK413" t="s">
        <v>566</v>
      </c>
      <c r="CL413" t="s">
        <v>1336</v>
      </c>
      <c r="CM413" t="s">
        <v>258</v>
      </c>
      <c r="CN413" t="s">
        <v>980</v>
      </c>
      <c r="CO413" t="s">
        <v>1351</v>
      </c>
      <c r="CP413" t="s">
        <v>1254</v>
      </c>
      <c r="CQ413" t="s">
        <v>459</v>
      </c>
      <c r="CR413" t="s">
        <v>954</v>
      </c>
      <c r="CS413" t="s">
        <v>1343</v>
      </c>
      <c r="CT413" t="s">
        <v>445</v>
      </c>
      <c r="CU413" t="s">
        <v>1352</v>
      </c>
      <c r="CV413" t="s">
        <v>953</v>
      </c>
      <c r="CW413" t="s">
        <v>307</v>
      </c>
      <c r="CX413" t="s">
        <v>1080</v>
      </c>
      <c r="CY413">
        <v>220714.33270812931</v>
      </c>
      <c r="CZ413">
        <v>469798.05688922579</v>
      </c>
      <c r="DA413">
        <v>480855.88885027741</v>
      </c>
      <c r="DB413">
        <v>244286.61940137521</v>
      </c>
      <c r="DC413">
        <v>337363.74281620258</v>
      </c>
      <c r="DD413">
        <v>334889.40231883078</v>
      </c>
      <c r="DE413">
        <v>317955.65641832771</v>
      </c>
      <c r="DF413">
        <v>437110.64132582332</v>
      </c>
      <c r="DG413">
        <v>264324.46552855079</v>
      </c>
      <c r="DH413">
        <v>376344.49989717948</v>
      </c>
      <c r="DI413">
        <v>270542.19160793349</v>
      </c>
      <c r="DJ413">
        <v>288957.22065398621</v>
      </c>
      <c r="DK413">
        <v>443781.60863448022</v>
      </c>
      <c r="DL413">
        <v>280675.07008471357</v>
      </c>
      <c r="DM413">
        <v>306499.00060914463</v>
      </c>
      <c r="DN413">
        <v>313905.44835080422</v>
      </c>
      <c r="DO413">
        <v>313362.89805634081</v>
      </c>
      <c r="DP413">
        <v>307536.55277802632</v>
      </c>
      <c r="DQ413">
        <v>275038.15271085058</v>
      </c>
      <c r="DR413">
        <v>326674.42912113143</v>
      </c>
      <c r="DS413">
        <v>273123.75033058849</v>
      </c>
      <c r="DT413">
        <v>279777.36466596351</v>
      </c>
      <c r="DU413">
        <v>265365.64572142571</v>
      </c>
      <c r="DV413">
        <v>434450.34414725727</v>
      </c>
      <c r="DW413">
        <v>300821.5237563955</v>
      </c>
      <c r="DX413">
        <v>306907.3732722532</v>
      </c>
      <c r="DY413">
        <v>391955.00463170919</v>
      </c>
      <c r="DZ413">
        <v>319660.17955430958</v>
      </c>
      <c r="EA413">
        <v>265441.96878823848</v>
      </c>
      <c r="EB413">
        <v>355886.0320155184</v>
      </c>
      <c r="EC413">
        <v>314232.0432899872</v>
      </c>
      <c r="ED413">
        <v>409299.76910939068</v>
      </c>
      <c r="EE413">
        <v>317482.94379991881</v>
      </c>
      <c r="EF413">
        <v>324246.48811943259</v>
      </c>
      <c r="EG413">
        <v>574409.1883867149</v>
      </c>
      <c r="EH413">
        <v>351976.43911255541</v>
      </c>
      <c r="EI413">
        <v>311144.80880572798</v>
      </c>
      <c r="EJ413">
        <v>283738.42489875178</v>
      </c>
      <c r="EK413">
        <v>268667.49120224878</v>
      </c>
      <c r="EL413">
        <v>340951.03945471352</v>
      </c>
      <c r="EM413">
        <v>273661.14398196712</v>
      </c>
      <c r="EN413">
        <v>323909.72403878352</v>
      </c>
      <c r="EO413">
        <v>355934.88866718492</v>
      </c>
      <c r="EP413">
        <v>309404.2966169854</v>
      </c>
      <c r="EQ413">
        <v>295412.51615056751</v>
      </c>
      <c r="ER413">
        <v>238461.7120342438</v>
      </c>
      <c r="ES413">
        <v>266100.53658283671</v>
      </c>
      <c r="ET413">
        <v>279234.54475108231</v>
      </c>
      <c r="EU413">
        <v>271385.39665307879</v>
      </c>
      <c r="EV413">
        <v>341364.96809601883</v>
      </c>
    </row>
    <row r="414" spans="1:152" x14ac:dyDescent="0.45">
      <c r="A414" s="2">
        <v>44530</v>
      </c>
      <c r="B414">
        <f t="shared" si="6"/>
        <v>15993195.918718826</v>
      </c>
      <c r="C414" t="s">
        <v>639</v>
      </c>
      <c r="D414" t="s">
        <v>1165</v>
      </c>
      <c r="E414" t="s">
        <v>906</v>
      </c>
      <c r="F414" t="s">
        <v>273</v>
      </c>
      <c r="G414" t="s">
        <v>675</v>
      </c>
      <c r="H414" t="s">
        <v>607</v>
      </c>
      <c r="I414" t="s">
        <v>1304</v>
      </c>
      <c r="J414" t="s">
        <v>721</v>
      </c>
      <c r="K414" t="s">
        <v>1314</v>
      </c>
      <c r="L414" t="s">
        <v>158</v>
      </c>
      <c r="M414" t="s">
        <v>596</v>
      </c>
      <c r="N414" t="s">
        <v>740</v>
      </c>
      <c r="O414" t="s">
        <v>657</v>
      </c>
      <c r="P414" t="s">
        <v>858</v>
      </c>
      <c r="Q414" t="s">
        <v>251</v>
      </c>
      <c r="R414" t="s">
        <v>1240</v>
      </c>
      <c r="S414" t="s">
        <v>1333</v>
      </c>
      <c r="T414" t="s">
        <v>556</v>
      </c>
      <c r="U414" t="s">
        <v>407</v>
      </c>
      <c r="V414" t="s">
        <v>1315</v>
      </c>
      <c r="W414" t="s">
        <v>1280</v>
      </c>
      <c r="X414" t="s">
        <v>401</v>
      </c>
      <c r="Y414" t="s">
        <v>549</v>
      </c>
      <c r="Z414" t="s">
        <v>1283</v>
      </c>
      <c r="AA414" t="s">
        <v>1159</v>
      </c>
      <c r="AB414" t="s">
        <v>685</v>
      </c>
      <c r="AC414" t="s">
        <v>264</v>
      </c>
      <c r="AD414" t="s">
        <v>1345</v>
      </c>
      <c r="AE414" t="s">
        <v>857</v>
      </c>
      <c r="AF414" t="s">
        <v>1335</v>
      </c>
      <c r="AG414" t="s">
        <v>718</v>
      </c>
      <c r="AH414" t="s">
        <v>1319</v>
      </c>
      <c r="AI414" t="s">
        <v>1346</v>
      </c>
      <c r="AJ414" t="s">
        <v>791</v>
      </c>
      <c r="AK414" t="s">
        <v>1263</v>
      </c>
      <c r="AL414" t="s">
        <v>962</v>
      </c>
      <c r="AM414" t="s">
        <v>536</v>
      </c>
      <c r="AN414" t="s">
        <v>1331</v>
      </c>
      <c r="AO414" t="s">
        <v>253</v>
      </c>
      <c r="AP414" t="s">
        <v>972</v>
      </c>
      <c r="AQ414" t="s">
        <v>1347</v>
      </c>
      <c r="AR414" t="s">
        <v>1249</v>
      </c>
      <c r="AS414" t="s">
        <v>454</v>
      </c>
      <c r="AT414" t="s">
        <v>947</v>
      </c>
      <c r="AU414" t="s">
        <v>1341</v>
      </c>
      <c r="AV414" t="s">
        <v>436</v>
      </c>
      <c r="AW414" t="s">
        <v>1348</v>
      </c>
      <c r="AX414" t="s">
        <v>946</v>
      </c>
      <c r="AY414" t="s">
        <v>291</v>
      </c>
      <c r="AZ414" t="s">
        <v>1071</v>
      </c>
      <c r="BA414" t="s">
        <v>646</v>
      </c>
      <c r="BB414" t="s">
        <v>1168</v>
      </c>
      <c r="BC414" t="s">
        <v>914</v>
      </c>
      <c r="BD414" t="s">
        <v>286</v>
      </c>
      <c r="BE414" t="s">
        <v>681</v>
      </c>
      <c r="BF414" t="s">
        <v>611</v>
      </c>
      <c r="BG414" t="s">
        <v>1306</v>
      </c>
      <c r="BH414" t="s">
        <v>730</v>
      </c>
      <c r="BI414" t="s">
        <v>1323</v>
      </c>
      <c r="BJ414" t="s">
        <v>208</v>
      </c>
      <c r="BK414" t="s">
        <v>604</v>
      </c>
      <c r="BL414" t="s">
        <v>750</v>
      </c>
      <c r="BM414" t="s">
        <v>662</v>
      </c>
      <c r="BN414" t="s">
        <v>864</v>
      </c>
      <c r="BO414" t="s">
        <v>256</v>
      </c>
      <c r="BP414" t="s">
        <v>1244</v>
      </c>
      <c r="BQ414" t="s">
        <v>1338</v>
      </c>
      <c r="BR414" t="s">
        <v>586</v>
      </c>
      <c r="BS414" t="s">
        <v>418</v>
      </c>
      <c r="BT414" t="s">
        <v>1324</v>
      </c>
      <c r="BU414" t="s">
        <v>1285</v>
      </c>
      <c r="BV414" t="s">
        <v>412</v>
      </c>
      <c r="BW414" t="s">
        <v>579</v>
      </c>
      <c r="BX414" t="s">
        <v>1288</v>
      </c>
      <c r="BY414" t="s">
        <v>1162</v>
      </c>
      <c r="BZ414" t="s">
        <v>690</v>
      </c>
      <c r="CA414" t="s">
        <v>277</v>
      </c>
      <c r="CB414" t="s">
        <v>1349</v>
      </c>
      <c r="CC414" t="s">
        <v>863</v>
      </c>
      <c r="CD414" t="s">
        <v>1340</v>
      </c>
      <c r="CE414" t="s">
        <v>727</v>
      </c>
      <c r="CF414" t="s">
        <v>1328</v>
      </c>
      <c r="CG414" t="s">
        <v>1350</v>
      </c>
      <c r="CH414" t="s">
        <v>802</v>
      </c>
      <c r="CI414" t="s">
        <v>1271</v>
      </c>
      <c r="CJ414" t="s">
        <v>966</v>
      </c>
      <c r="CK414" t="s">
        <v>566</v>
      </c>
      <c r="CL414" t="s">
        <v>1336</v>
      </c>
      <c r="CM414" t="s">
        <v>258</v>
      </c>
      <c r="CN414" t="s">
        <v>980</v>
      </c>
      <c r="CO414" t="s">
        <v>1351</v>
      </c>
      <c r="CP414" t="s">
        <v>1254</v>
      </c>
      <c r="CQ414" t="s">
        <v>459</v>
      </c>
      <c r="CR414" t="s">
        <v>954</v>
      </c>
      <c r="CS414" t="s">
        <v>1343</v>
      </c>
      <c r="CT414" t="s">
        <v>445</v>
      </c>
      <c r="CU414" t="s">
        <v>1352</v>
      </c>
      <c r="CV414" t="s">
        <v>953</v>
      </c>
      <c r="CW414" t="s">
        <v>307</v>
      </c>
      <c r="CX414" t="s">
        <v>1080</v>
      </c>
      <c r="CY414">
        <v>243765.79835056679</v>
      </c>
      <c r="CZ414">
        <v>542180.88093555067</v>
      </c>
      <c r="DA414">
        <v>613261.53303228016</v>
      </c>
      <c r="DB414">
        <v>236950.6848848174</v>
      </c>
      <c r="DC414">
        <v>313214.06057556329</v>
      </c>
      <c r="DD414">
        <v>312692.62972957641</v>
      </c>
      <c r="DE414">
        <v>294021.14913269388</v>
      </c>
      <c r="DF414">
        <v>430785.17489032442</v>
      </c>
      <c r="DG414">
        <v>248025.80179695861</v>
      </c>
      <c r="DH414">
        <v>392970.16053520748</v>
      </c>
      <c r="DI414">
        <v>252482.61052122561</v>
      </c>
      <c r="DJ414">
        <v>277141.12612910202</v>
      </c>
      <c r="DK414">
        <v>445461.23624218022</v>
      </c>
      <c r="DL414">
        <v>256735.449740248</v>
      </c>
      <c r="DM414">
        <v>300117.70234334283</v>
      </c>
      <c r="DN414">
        <v>279572.03993743501</v>
      </c>
      <c r="DO414">
        <v>313213.25959107769</v>
      </c>
      <c r="DP414">
        <v>317039.76868658367</v>
      </c>
      <c r="DQ414">
        <v>260054.56922947019</v>
      </c>
      <c r="DR414">
        <v>311963.29428864701</v>
      </c>
      <c r="DS414">
        <v>263345.24568912311</v>
      </c>
      <c r="DT414">
        <v>259540.30393063161</v>
      </c>
      <c r="DU414">
        <v>264111.76353900059</v>
      </c>
      <c r="DV414">
        <v>451159.97276830563</v>
      </c>
      <c r="DW414">
        <v>271366.08288858167</v>
      </c>
      <c r="DX414">
        <v>293616.91406992369</v>
      </c>
      <c r="DY414">
        <v>366648.10587327532</v>
      </c>
      <c r="DZ414">
        <v>292476.58547108812</v>
      </c>
      <c r="EA414">
        <v>251507.40760400219</v>
      </c>
      <c r="EB414">
        <v>346923.20967572788</v>
      </c>
      <c r="EC414">
        <v>290240.39752669208</v>
      </c>
      <c r="ED414">
        <v>401466.28070538322</v>
      </c>
      <c r="EE414">
        <v>272773.3969490056</v>
      </c>
      <c r="EF414">
        <v>312230.45911414479</v>
      </c>
      <c r="EG414">
        <v>599285.1768601553</v>
      </c>
      <c r="EH414">
        <v>342952.83932002011</v>
      </c>
      <c r="EI414">
        <v>331887.79605944321</v>
      </c>
      <c r="EJ414">
        <v>272789.78667987947</v>
      </c>
      <c r="EK414">
        <v>251439.02015865091</v>
      </c>
      <c r="EL414">
        <v>301362.59374143567</v>
      </c>
      <c r="EM414">
        <v>277694.35953191959</v>
      </c>
      <c r="EN414">
        <v>302219.34073261498</v>
      </c>
      <c r="EO414">
        <v>344248.27274830529</v>
      </c>
      <c r="EP414">
        <v>296512.45092461101</v>
      </c>
      <c r="EQ414">
        <v>263532.00677770592</v>
      </c>
      <c r="ER414">
        <v>267497.44426879613</v>
      </c>
      <c r="ES414">
        <v>257613.75607952371</v>
      </c>
      <c r="ET414">
        <v>256067.06110845119</v>
      </c>
      <c r="EU414">
        <v>274251.19183590659</v>
      </c>
      <c r="EV414">
        <v>374787.76551367081</v>
      </c>
    </row>
    <row r="415" spans="1:152" x14ac:dyDescent="0.45">
      <c r="A415" s="2">
        <v>44537</v>
      </c>
      <c r="B415">
        <f t="shared" si="6"/>
        <v>16378485.315677224</v>
      </c>
      <c r="C415" t="s">
        <v>639</v>
      </c>
      <c r="D415" t="s">
        <v>1165</v>
      </c>
      <c r="E415" t="s">
        <v>906</v>
      </c>
      <c r="F415" t="s">
        <v>721</v>
      </c>
      <c r="G415" t="s">
        <v>657</v>
      </c>
      <c r="H415" t="s">
        <v>273</v>
      </c>
      <c r="I415" t="s">
        <v>158</v>
      </c>
      <c r="J415" t="s">
        <v>1263</v>
      </c>
      <c r="K415" t="s">
        <v>298</v>
      </c>
      <c r="L415" t="s">
        <v>1319</v>
      </c>
      <c r="M415" t="s">
        <v>264</v>
      </c>
      <c r="N415" t="s">
        <v>556</v>
      </c>
      <c r="O415" t="s">
        <v>1332</v>
      </c>
      <c r="P415" t="s">
        <v>607</v>
      </c>
      <c r="Q415" t="s">
        <v>1353</v>
      </c>
      <c r="R415" t="s">
        <v>596</v>
      </c>
      <c r="S415" t="s">
        <v>1304</v>
      </c>
      <c r="T415" t="s">
        <v>299</v>
      </c>
      <c r="U415" t="s">
        <v>1071</v>
      </c>
      <c r="V415" t="s">
        <v>675</v>
      </c>
      <c r="W415" t="s">
        <v>1299</v>
      </c>
      <c r="X415" t="s">
        <v>1240</v>
      </c>
      <c r="Y415" t="s">
        <v>1264</v>
      </c>
      <c r="Z415" t="s">
        <v>1345</v>
      </c>
      <c r="AA415" t="s">
        <v>1354</v>
      </c>
      <c r="AB415" t="s">
        <v>560</v>
      </c>
      <c r="AC415" t="s">
        <v>1315</v>
      </c>
      <c r="AD415" t="s">
        <v>1003</v>
      </c>
      <c r="AE415" t="s">
        <v>1207</v>
      </c>
      <c r="AF415" t="s">
        <v>1159</v>
      </c>
      <c r="AG415" t="s">
        <v>1331</v>
      </c>
      <c r="AH415" t="s">
        <v>944</v>
      </c>
      <c r="AI415" t="s">
        <v>642</v>
      </c>
      <c r="AJ415" t="s">
        <v>654</v>
      </c>
      <c r="AK415" t="s">
        <v>454</v>
      </c>
      <c r="AL415" t="s">
        <v>263</v>
      </c>
      <c r="AM415" t="s">
        <v>1283</v>
      </c>
      <c r="AN415" t="s">
        <v>1004</v>
      </c>
      <c r="AO415" t="s">
        <v>857</v>
      </c>
      <c r="AP415" t="s">
        <v>1335</v>
      </c>
      <c r="AQ415" t="s">
        <v>769</v>
      </c>
      <c r="AR415" t="s">
        <v>1265</v>
      </c>
      <c r="AS415" t="s">
        <v>549</v>
      </c>
      <c r="AT415" t="s">
        <v>401</v>
      </c>
      <c r="AU415" t="s">
        <v>167</v>
      </c>
      <c r="AV415" t="s">
        <v>816</v>
      </c>
      <c r="AW415" t="s">
        <v>1311</v>
      </c>
      <c r="AX415" t="s">
        <v>1347</v>
      </c>
      <c r="AY415" t="s">
        <v>1197</v>
      </c>
      <c r="AZ415" t="s">
        <v>452</v>
      </c>
      <c r="BA415" t="s">
        <v>646</v>
      </c>
      <c r="BB415" t="s">
        <v>1168</v>
      </c>
      <c r="BC415" t="s">
        <v>914</v>
      </c>
      <c r="BD415" t="s">
        <v>730</v>
      </c>
      <c r="BE415" t="s">
        <v>662</v>
      </c>
      <c r="BF415" t="s">
        <v>286</v>
      </c>
      <c r="BG415" t="s">
        <v>208</v>
      </c>
      <c r="BH415" t="s">
        <v>1271</v>
      </c>
      <c r="BI415" t="s">
        <v>314</v>
      </c>
      <c r="BJ415" t="s">
        <v>1328</v>
      </c>
      <c r="BK415" t="s">
        <v>277</v>
      </c>
      <c r="BL415" t="s">
        <v>586</v>
      </c>
      <c r="BM415" t="s">
        <v>1337</v>
      </c>
      <c r="BN415" t="s">
        <v>611</v>
      </c>
      <c r="BO415" t="s">
        <v>1355</v>
      </c>
      <c r="BP415" t="s">
        <v>604</v>
      </c>
      <c r="BQ415" t="s">
        <v>1306</v>
      </c>
      <c r="BR415" t="s">
        <v>315</v>
      </c>
      <c r="BS415" t="s">
        <v>1080</v>
      </c>
      <c r="BT415" t="s">
        <v>681</v>
      </c>
      <c r="BU415" t="s">
        <v>1302</v>
      </c>
      <c r="BV415" t="s">
        <v>1244</v>
      </c>
      <c r="BW415" t="s">
        <v>1272</v>
      </c>
      <c r="BX415" t="s">
        <v>1349</v>
      </c>
      <c r="BY415" t="s">
        <v>1356</v>
      </c>
      <c r="BZ415" t="s">
        <v>590</v>
      </c>
      <c r="CA415" t="s">
        <v>1324</v>
      </c>
      <c r="CB415" t="s">
        <v>1008</v>
      </c>
      <c r="CC415" t="s">
        <v>1215</v>
      </c>
      <c r="CD415" t="s">
        <v>1162</v>
      </c>
      <c r="CE415" t="s">
        <v>1336</v>
      </c>
      <c r="CF415" t="s">
        <v>951</v>
      </c>
      <c r="CG415" t="s">
        <v>649</v>
      </c>
      <c r="CH415" t="s">
        <v>659</v>
      </c>
      <c r="CI415" t="s">
        <v>459</v>
      </c>
      <c r="CJ415" t="s">
        <v>276</v>
      </c>
      <c r="CK415" t="s">
        <v>1288</v>
      </c>
      <c r="CL415" t="s">
        <v>1009</v>
      </c>
      <c r="CM415" t="s">
        <v>863</v>
      </c>
      <c r="CN415" t="s">
        <v>1340</v>
      </c>
      <c r="CO415" t="s">
        <v>782</v>
      </c>
      <c r="CP415" t="s">
        <v>1273</v>
      </c>
      <c r="CQ415" t="s">
        <v>579</v>
      </c>
      <c r="CR415" t="s">
        <v>412</v>
      </c>
      <c r="CS415" t="s">
        <v>217</v>
      </c>
      <c r="CT415" t="s">
        <v>825</v>
      </c>
      <c r="CU415" t="s">
        <v>1312</v>
      </c>
      <c r="CV415" t="s">
        <v>1351</v>
      </c>
      <c r="CW415" t="s">
        <v>1202</v>
      </c>
      <c r="CX415" t="s">
        <v>457</v>
      </c>
      <c r="CY415">
        <v>404933.12150973122</v>
      </c>
      <c r="CZ415">
        <v>336166.06566062057</v>
      </c>
      <c r="DA415">
        <v>381288.34148152772</v>
      </c>
      <c r="DB415">
        <v>316190.62694377708</v>
      </c>
      <c r="DC415">
        <v>330562.04165066138</v>
      </c>
      <c r="DD415">
        <v>364830.70270162192</v>
      </c>
      <c r="DE415">
        <v>316645.96026753949</v>
      </c>
      <c r="DF415">
        <v>287946.42087595072</v>
      </c>
      <c r="DG415">
        <v>288151.21918382839</v>
      </c>
      <c r="DH415">
        <v>304927.11695305159</v>
      </c>
      <c r="DI415">
        <v>322913.98366781842</v>
      </c>
      <c r="DJ415">
        <v>328241.0902988392</v>
      </c>
      <c r="DK415">
        <v>305358.89407664491</v>
      </c>
      <c r="DL415">
        <v>327036.06204023591</v>
      </c>
      <c r="DM415">
        <v>324158.57782625419</v>
      </c>
      <c r="DN415">
        <v>323901.10102981923</v>
      </c>
      <c r="DO415">
        <v>307842.34156734293</v>
      </c>
      <c r="DP415">
        <v>372285.54875369719</v>
      </c>
      <c r="DQ415">
        <v>306196.32145667583</v>
      </c>
      <c r="DR415">
        <v>342234.805201157</v>
      </c>
      <c r="DS415">
        <v>313167.98335029092</v>
      </c>
      <c r="DT415">
        <v>322607.38998972432</v>
      </c>
      <c r="DU415">
        <v>354559.60129071941</v>
      </c>
      <c r="DV415">
        <v>320023.09225823591</v>
      </c>
      <c r="DW415">
        <v>325030.26003698353</v>
      </c>
      <c r="DX415">
        <v>333472.43568738393</v>
      </c>
      <c r="DY415">
        <v>380589.99116360373</v>
      </c>
      <c r="DZ415">
        <v>312840.98041125329</v>
      </c>
      <c r="EA415">
        <v>323021.99733886542</v>
      </c>
      <c r="EB415">
        <v>337426.57847206108</v>
      </c>
      <c r="EC415">
        <v>322954.78913655301</v>
      </c>
      <c r="ED415">
        <v>320783.93966830842</v>
      </c>
      <c r="EE415">
        <v>303747.81502463878</v>
      </c>
      <c r="EF415">
        <v>308363.80838588241</v>
      </c>
      <c r="EG415">
        <v>310984.76774461888</v>
      </c>
      <c r="EH415">
        <v>311620.26589910203</v>
      </c>
      <c r="EI415">
        <v>318256.57044184027</v>
      </c>
      <c r="EJ415">
        <v>301874.56648315763</v>
      </c>
      <c r="EK415">
        <v>329843.58150161599</v>
      </c>
      <c r="EL415">
        <v>374735.34540422948</v>
      </c>
      <c r="EM415">
        <v>322483.46517608891</v>
      </c>
      <c r="EN415">
        <v>386042.33544531377</v>
      </c>
      <c r="EO415">
        <v>333180.53775316471</v>
      </c>
      <c r="EP415">
        <v>328153.61858275608</v>
      </c>
      <c r="EQ415">
        <v>315941.67460149981</v>
      </c>
      <c r="ER415">
        <v>326179.97053582798</v>
      </c>
      <c r="ES415">
        <v>315018.75263418799</v>
      </c>
      <c r="ET415">
        <v>302878.62691208749</v>
      </c>
      <c r="EU415">
        <v>312540.2756146834</v>
      </c>
      <c r="EV415">
        <v>318349.9555857493</v>
      </c>
    </row>
    <row r="416" spans="1:152" x14ac:dyDescent="0.45">
      <c r="A416" s="2">
        <v>44544</v>
      </c>
      <c r="B416">
        <f t="shared" si="6"/>
        <v>17354379.613026697</v>
      </c>
      <c r="C416" t="s">
        <v>639</v>
      </c>
      <c r="D416" t="s">
        <v>1165</v>
      </c>
      <c r="E416" t="s">
        <v>906</v>
      </c>
      <c r="F416" t="s">
        <v>721</v>
      </c>
      <c r="G416" t="s">
        <v>657</v>
      </c>
      <c r="H416" t="s">
        <v>273</v>
      </c>
      <c r="I416" t="s">
        <v>158</v>
      </c>
      <c r="J416" t="s">
        <v>1263</v>
      </c>
      <c r="K416" t="s">
        <v>298</v>
      </c>
      <c r="L416" t="s">
        <v>1319</v>
      </c>
      <c r="M416" t="s">
        <v>264</v>
      </c>
      <c r="N416" t="s">
        <v>556</v>
      </c>
      <c r="O416" t="s">
        <v>1332</v>
      </c>
      <c r="P416" t="s">
        <v>607</v>
      </c>
      <c r="Q416" t="s">
        <v>1353</v>
      </c>
      <c r="R416" t="s">
        <v>596</v>
      </c>
      <c r="S416" t="s">
        <v>1304</v>
      </c>
      <c r="T416" t="s">
        <v>299</v>
      </c>
      <c r="U416" t="s">
        <v>1071</v>
      </c>
      <c r="V416" t="s">
        <v>675</v>
      </c>
      <c r="W416" t="s">
        <v>1299</v>
      </c>
      <c r="X416" t="s">
        <v>1240</v>
      </c>
      <c r="Y416" t="s">
        <v>1264</v>
      </c>
      <c r="Z416" t="s">
        <v>1345</v>
      </c>
      <c r="AA416" t="s">
        <v>1354</v>
      </c>
      <c r="AB416" t="s">
        <v>560</v>
      </c>
      <c r="AC416" t="s">
        <v>1315</v>
      </c>
      <c r="AD416" t="s">
        <v>1003</v>
      </c>
      <c r="AE416" t="s">
        <v>1207</v>
      </c>
      <c r="AF416" t="s">
        <v>1159</v>
      </c>
      <c r="AG416" t="s">
        <v>1331</v>
      </c>
      <c r="AH416" t="s">
        <v>944</v>
      </c>
      <c r="AI416" t="s">
        <v>642</v>
      </c>
      <c r="AJ416" t="s">
        <v>654</v>
      </c>
      <c r="AK416" t="s">
        <v>454</v>
      </c>
      <c r="AL416" t="s">
        <v>263</v>
      </c>
      <c r="AM416" t="s">
        <v>1283</v>
      </c>
      <c r="AN416" t="s">
        <v>1004</v>
      </c>
      <c r="AO416" t="s">
        <v>857</v>
      </c>
      <c r="AP416" t="s">
        <v>1335</v>
      </c>
      <c r="AQ416" t="s">
        <v>769</v>
      </c>
      <c r="AR416" t="s">
        <v>1265</v>
      </c>
      <c r="AS416" t="s">
        <v>549</v>
      </c>
      <c r="AT416" t="s">
        <v>401</v>
      </c>
      <c r="AU416" t="s">
        <v>167</v>
      </c>
      <c r="AV416" t="s">
        <v>816</v>
      </c>
      <c r="AW416" t="s">
        <v>1311</v>
      </c>
      <c r="AX416" t="s">
        <v>1347</v>
      </c>
      <c r="AY416" t="s">
        <v>1197</v>
      </c>
      <c r="AZ416" t="s">
        <v>452</v>
      </c>
      <c r="BA416" t="s">
        <v>646</v>
      </c>
      <c r="BB416" t="s">
        <v>1168</v>
      </c>
      <c r="BC416" t="s">
        <v>914</v>
      </c>
      <c r="BD416" t="s">
        <v>730</v>
      </c>
      <c r="BE416" t="s">
        <v>662</v>
      </c>
      <c r="BF416" t="s">
        <v>286</v>
      </c>
      <c r="BG416" t="s">
        <v>208</v>
      </c>
      <c r="BH416" t="s">
        <v>1271</v>
      </c>
      <c r="BI416" t="s">
        <v>314</v>
      </c>
      <c r="BJ416" t="s">
        <v>1328</v>
      </c>
      <c r="BK416" t="s">
        <v>277</v>
      </c>
      <c r="BL416" t="s">
        <v>586</v>
      </c>
      <c r="BM416" t="s">
        <v>1337</v>
      </c>
      <c r="BN416" t="s">
        <v>611</v>
      </c>
      <c r="BO416" t="s">
        <v>1355</v>
      </c>
      <c r="BP416" t="s">
        <v>604</v>
      </c>
      <c r="BQ416" t="s">
        <v>1306</v>
      </c>
      <c r="BR416" t="s">
        <v>315</v>
      </c>
      <c r="BS416" t="s">
        <v>1080</v>
      </c>
      <c r="BT416" t="s">
        <v>681</v>
      </c>
      <c r="BU416" t="s">
        <v>1302</v>
      </c>
      <c r="BV416" t="s">
        <v>1244</v>
      </c>
      <c r="BW416" t="s">
        <v>1272</v>
      </c>
      <c r="BX416" t="s">
        <v>1349</v>
      </c>
      <c r="BY416" t="s">
        <v>1356</v>
      </c>
      <c r="BZ416" t="s">
        <v>590</v>
      </c>
      <c r="CA416" t="s">
        <v>1324</v>
      </c>
      <c r="CB416" t="s">
        <v>1008</v>
      </c>
      <c r="CC416" t="s">
        <v>1215</v>
      </c>
      <c r="CD416" t="s">
        <v>1162</v>
      </c>
      <c r="CE416" t="s">
        <v>1336</v>
      </c>
      <c r="CF416" t="s">
        <v>951</v>
      </c>
      <c r="CG416" t="s">
        <v>649</v>
      </c>
      <c r="CH416" t="s">
        <v>659</v>
      </c>
      <c r="CI416" t="s">
        <v>459</v>
      </c>
      <c r="CJ416" t="s">
        <v>276</v>
      </c>
      <c r="CK416" t="s">
        <v>1288</v>
      </c>
      <c r="CL416" t="s">
        <v>1009</v>
      </c>
      <c r="CM416" t="s">
        <v>863</v>
      </c>
      <c r="CN416" t="s">
        <v>1340</v>
      </c>
      <c r="CO416" t="s">
        <v>782</v>
      </c>
      <c r="CP416" t="s">
        <v>1273</v>
      </c>
      <c r="CQ416" t="s">
        <v>579</v>
      </c>
      <c r="CR416" t="s">
        <v>412</v>
      </c>
      <c r="CS416" t="s">
        <v>217</v>
      </c>
      <c r="CT416" t="s">
        <v>825</v>
      </c>
      <c r="CU416" t="s">
        <v>1312</v>
      </c>
      <c r="CV416" t="s">
        <v>1351</v>
      </c>
      <c r="CW416" t="s">
        <v>1202</v>
      </c>
      <c r="CX416" t="s">
        <v>457</v>
      </c>
      <c r="CY416">
        <v>464298.02410108759</v>
      </c>
      <c r="CZ416">
        <v>428617.78422243282</v>
      </c>
      <c r="DA416">
        <v>440144.93110619299</v>
      </c>
      <c r="DB416">
        <v>346470.87723401771</v>
      </c>
      <c r="DC416">
        <v>327612.09992251941</v>
      </c>
      <c r="DD416">
        <v>360949.52501330682</v>
      </c>
      <c r="DE416">
        <v>338228.13660317042</v>
      </c>
      <c r="DF416">
        <v>328359.95363047009</v>
      </c>
      <c r="DG416">
        <v>315389.39413155348</v>
      </c>
      <c r="DH416">
        <v>284869.46313182672</v>
      </c>
      <c r="DI416">
        <v>343143.15222509718</v>
      </c>
      <c r="DJ416">
        <v>318078.27544439392</v>
      </c>
      <c r="DK416">
        <v>278869.54385971639</v>
      </c>
      <c r="DL416">
        <v>348984.79103622492</v>
      </c>
      <c r="DM416">
        <v>332877.45237141108</v>
      </c>
      <c r="DN416">
        <v>311767.99789678032</v>
      </c>
      <c r="DO416">
        <v>319954.54254094308</v>
      </c>
      <c r="DP416">
        <v>373495.90545514523</v>
      </c>
      <c r="DQ416">
        <v>351355.25376779173</v>
      </c>
      <c r="DR416">
        <v>423978.78733519127</v>
      </c>
      <c r="DS416">
        <v>324758.6539477089</v>
      </c>
      <c r="DT416">
        <v>335150.29319083138</v>
      </c>
      <c r="DU416">
        <v>426560.61247432959</v>
      </c>
      <c r="DV416">
        <v>323697.45763633878</v>
      </c>
      <c r="DW416">
        <v>341718.75080609042</v>
      </c>
      <c r="DX416">
        <v>364864.23194742389</v>
      </c>
      <c r="DY416">
        <v>371582.58398036222</v>
      </c>
      <c r="DZ416">
        <v>323288.72956466331</v>
      </c>
      <c r="EA416">
        <v>338715.04108596529</v>
      </c>
      <c r="EB416">
        <v>338918.85454626998</v>
      </c>
      <c r="EC416">
        <v>319364.28054059373</v>
      </c>
      <c r="ED416">
        <v>308722.94981541601</v>
      </c>
      <c r="EE416">
        <v>338108.60406376392</v>
      </c>
      <c r="EF416">
        <v>313158.25279525452</v>
      </c>
      <c r="EG416">
        <v>289680.74608683953</v>
      </c>
      <c r="EH416">
        <v>326590.09080154338</v>
      </c>
      <c r="EI416">
        <v>385580.07572761422</v>
      </c>
      <c r="EJ416">
        <v>307107.32294719428</v>
      </c>
      <c r="EK416">
        <v>367404.80902038899</v>
      </c>
      <c r="EL416">
        <v>441444.42130539397</v>
      </c>
      <c r="EM416">
        <v>314665.29897589982</v>
      </c>
      <c r="EN416">
        <v>486038.35757809738</v>
      </c>
      <c r="EO416">
        <v>318858.1692687429</v>
      </c>
      <c r="EP416">
        <v>323869.82162624027</v>
      </c>
      <c r="EQ416">
        <v>333458.47629531787</v>
      </c>
      <c r="ER416">
        <v>344290.59932208562</v>
      </c>
      <c r="ES416">
        <v>329306.99108861329</v>
      </c>
      <c r="ET416">
        <v>317504.38842136331</v>
      </c>
      <c r="EU416">
        <v>316159.35837863007</v>
      </c>
      <c r="EV416">
        <v>346365.49875844648</v>
      </c>
    </row>
    <row r="417" spans="1:152" x14ac:dyDescent="0.45">
      <c r="A417" s="2">
        <v>44551</v>
      </c>
      <c r="B417">
        <f t="shared" si="6"/>
        <v>16638253.390625982</v>
      </c>
      <c r="C417" t="s">
        <v>639</v>
      </c>
      <c r="D417" t="s">
        <v>1165</v>
      </c>
      <c r="E417" t="s">
        <v>906</v>
      </c>
      <c r="F417" t="s">
        <v>721</v>
      </c>
      <c r="G417" t="s">
        <v>657</v>
      </c>
      <c r="H417" t="s">
        <v>273</v>
      </c>
      <c r="I417" t="s">
        <v>158</v>
      </c>
      <c r="J417" t="s">
        <v>1263</v>
      </c>
      <c r="K417" t="s">
        <v>298</v>
      </c>
      <c r="L417" t="s">
        <v>1319</v>
      </c>
      <c r="M417" t="s">
        <v>264</v>
      </c>
      <c r="N417" t="s">
        <v>556</v>
      </c>
      <c r="O417" t="s">
        <v>1332</v>
      </c>
      <c r="P417" t="s">
        <v>607</v>
      </c>
      <c r="Q417" t="s">
        <v>1353</v>
      </c>
      <c r="R417" t="s">
        <v>596</v>
      </c>
      <c r="S417" t="s">
        <v>1304</v>
      </c>
      <c r="T417" t="s">
        <v>299</v>
      </c>
      <c r="U417" t="s">
        <v>1071</v>
      </c>
      <c r="V417" t="s">
        <v>675</v>
      </c>
      <c r="W417" t="s">
        <v>1299</v>
      </c>
      <c r="X417" t="s">
        <v>1240</v>
      </c>
      <c r="Y417" t="s">
        <v>1264</v>
      </c>
      <c r="Z417" t="s">
        <v>1345</v>
      </c>
      <c r="AA417" t="s">
        <v>1354</v>
      </c>
      <c r="AB417" t="s">
        <v>560</v>
      </c>
      <c r="AC417" t="s">
        <v>1315</v>
      </c>
      <c r="AD417" t="s">
        <v>1003</v>
      </c>
      <c r="AE417" t="s">
        <v>1207</v>
      </c>
      <c r="AF417" t="s">
        <v>1159</v>
      </c>
      <c r="AG417" t="s">
        <v>1331</v>
      </c>
      <c r="AH417" t="s">
        <v>944</v>
      </c>
      <c r="AI417" t="s">
        <v>642</v>
      </c>
      <c r="AJ417" t="s">
        <v>654</v>
      </c>
      <c r="AK417" t="s">
        <v>454</v>
      </c>
      <c r="AL417" t="s">
        <v>263</v>
      </c>
      <c r="AM417" t="s">
        <v>1283</v>
      </c>
      <c r="AN417" t="s">
        <v>1004</v>
      </c>
      <c r="AO417" t="s">
        <v>857</v>
      </c>
      <c r="AP417" t="s">
        <v>1335</v>
      </c>
      <c r="AQ417" t="s">
        <v>769</v>
      </c>
      <c r="AR417" t="s">
        <v>1265</v>
      </c>
      <c r="AS417" t="s">
        <v>549</v>
      </c>
      <c r="AT417" t="s">
        <v>401</v>
      </c>
      <c r="AU417" t="s">
        <v>167</v>
      </c>
      <c r="AV417" t="s">
        <v>816</v>
      </c>
      <c r="AW417" t="s">
        <v>1311</v>
      </c>
      <c r="AX417" t="s">
        <v>1347</v>
      </c>
      <c r="AY417" t="s">
        <v>1197</v>
      </c>
      <c r="AZ417" t="s">
        <v>452</v>
      </c>
      <c r="BA417" t="s">
        <v>646</v>
      </c>
      <c r="BB417" t="s">
        <v>1168</v>
      </c>
      <c r="BC417" t="s">
        <v>914</v>
      </c>
      <c r="BD417" t="s">
        <v>730</v>
      </c>
      <c r="BE417" t="s">
        <v>662</v>
      </c>
      <c r="BF417" t="s">
        <v>286</v>
      </c>
      <c r="BG417" t="s">
        <v>208</v>
      </c>
      <c r="BH417" t="s">
        <v>1271</v>
      </c>
      <c r="BI417" t="s">
        <v>314</v>
      </c>
      <c r="BJ417" t="s">
        <v>1328</v>
      </c>
      <c r="BK417" t="s">
        <v>277</v>
      </c>
      <c r="BL417" t="s">
        <v>586</v>
      </c>
      <c r="BM417" t="s">
        <v>1337</v>
      </c>
      <c r="BN417" t="s">
        <v>611</v>
      </c>
      <c r="BO417" t="s">
        <v>1355</v>
      </c>
      <c r="BP417" t="s">
        <v>604</v>
      </c>
      <c r="BQ417" t="s">
        <v>1306</v>
      </c>
      <c r="BR417" t="s">
        <v>315</v>
      </c>
      <c r="BS417" t="s">
        <v>1080</v>
      </c>
      <c r="BT417" t="s">
        <v>681</v>
      </c>
      <c r="BU417" t="s">
        <v>1302</v>
      </c>
      <c r="BV417" t="s">
        <v>1244</v>
      </c>
      <c r="BW417" t="s">
        <v>1272</v>
      </c>
      <c r="BX417" t="s">
        <v>1349</v>
      </c>
      <c r="BY417" t="s">
        <v>1356</v>
      </c>
      <c r="BZ417" t="s">
        <v>590</v>
      </c>
      <c r="CA417" t="s">
        <v>1324</v>
      </c>
      <c r="CB417" t="s">
        <v>1008</v>
      </c>
      <c r="CC417" t="s">
        <v>1215</v>
      </c>
      <c r="CD417" t="s">
        <v>1162</v>
      </c>
      <c r="CE417" t="s">
        <v>1336</v>
      </c>
      <c r="CF417" t="s">
        <v>951</v>
      </c>
      <c r="CG417" t="s">
        <v>649</v>
      </c>
      <c r="CH417" t="s">
        <v>659</v>
      </c>
      <c r="CI417" t="s">
        <v>459</v>
      </c>
      <c r="CJ417" t="s">
        <v>276</v>
      </c>
      <c r="CK417" t="s">
        <v>1288</v>
      </c>
      <c r="CL417" t="s">
        <v>1009</v>
      </c>
      <c r="CM417" t="s">
        <v>863</v>
      </c>
      <c r="CN417" t="s">
        <v>1340</v>
      </c>
      <c r="CO417" t="s">
        <v>782</v>
      </c>
      <c r="CP417" t="s">
        <v>1273</v>
      </c>
      <c r="CQ417" t="s">
        <v>579</v>
      </c>
      <c r="CR417" t="s">
        <v>412</v>
      </c>
      <c r="CS417" t="s">
        <v>217</v>
      </c>
      <c r="CT417" t="s">
        <v>825</v>
      </c>
      <c r="CU417" t="s">
        <v>1312</v>
      </c>
      <c r="CV417" t="s">
        <v>1351</v>
      </c>
      <c r="CW417" t="s">
        <v>1202</v>
      </c>
      <c r="CX417" t="s">
        <v>457</v>
      </c>
      <c r="CY417">
        <v>399622.52319484949</v>
      </c>
      <c r="CZ417">
        <v>428375.76401677361</v>
      </c>
      <c r="DA417">
        <v>459808.68873823219</v>
      </c>
      <c r="DB417">
        <v>324981.0139845559</v>
      </c>
      <c r="DC417">
        <v>361915.70801834267</v>
      </c>
      <c r="DD417">
        <v>326018.9258184706</v>
      </c>
      <c r="DE417">
        <v>326953.86538306472</v>
      </c>
      <c r="DF417">
        <v>324571.18493473402</v>
      </c>
      <c r="DG417">
        <v>364131.39140642987</v>
      </c>
      <c r="DH417">
        <v>247420.04618713469</v>
      </c>
      <c r="DI417">
        <v>332228.81011977472</v>
      </c>
      <c r="DJ417">
        <v>304206.92464306328</v>
      </c>
      <c r="DK417">
        <v>242749.6439065244</v>
      </c>
      <c r="DL417">
        <v>325024.09521560359</v>
      </c>
      <c r="DM417">
        <v>301821.31542878342</v>
      </c>
      <c r="DN417">
        <v>308761.09842467943</v>
      </c>
      <c r="DO417">
        <v>286844.08660843788</v>
      </c>
      <c r="DP417">
        <v>359728.09797617479</v>
      </c>
      <c r="DQ417">
        <v>337767.37324450642</v>
      </c>
      <c r="DR417">
        <v>362943.28067511233</v>
      </c>
      <c r="DS417">
        <v>302488.23266432312</v>
      </c>
      <c r="DT417">
        <v>319354.07447193709</v>
      </c>
      <c r="DU417">
        <v>389652.53111130261</v>
      </c>
      <c r="DV417">
        <v>299460.77831539052</v>
      </c>
      <c r="DW417">
        <v>303127.95140915451</v>
      </c>
      <c r="DX417">
        <v>319869.32397469977</v>
      </c>
      <c r="DY417">
        <v>337507.39265508042</v>
      </c>
      <c r="DZ417">
        <v>309951.8731062421</v>
      </c>
      <c r="EA417">
        <v>324172.27279676788</v>
      </c>
      <c r="EB417">
        <v>319921.03221691941</v>
      </c>
      <c r="EC417">
        <v>301755.50966041017</v>
      </c>
      <c r="ED417">
        <v>288408.01995709591</v>
      </c>
      <c r="EE417">
        <v>311275.20694807929</v>
      </c>
      <c r="EF417">
        <v>292967.56436705368</v>
      </c>
      <c r="EG417">
        <v>261127.40025640509</v>
      </c>
      <c r="EH417">
        <v>313565.38964438729</v>
      </c>
      <c r="EI417">
        <v>403941.03171464341</v>
      </c>
      <c r="EJ417">
        <v>321214.81595714478</v>
      </c>
      <c r="EK417">
        <v>347996.56549526472</v>
      </c>
      <c r="EL417">
        <v>358291.72609868413</v>
      </c>
      <c r="EM417">
        <v>308467.97210989642</v>
      </c>
      <c r="EN417">
        <v>581226.87864680495</v>
      </c>
      <c r="EO417">
        <v>308164.27801384579</v>
      </c>
      <c r="EP417">
        <v>308137.946596277</v>
      </c>
      <c r="EQ417">
        <v>335153.04057059978</v>
      </c>
      <c r="ER417">
        <v>325236.70861987711</v>
      </c>
      <c r="ES417">
        <v>334594.48369365092</v>
      </c>
      <c r="ET417">
        <v>298281.95900917228</v>
      </c>
      <c r="EU417">
        <v>309106.78683863132</v>
      </c>
      <c r="EV417">
        <v>377960.80578098842</v>
      </c>
    </row>
    <row r="418" spans="1:152" x14ac:dyDescent="0.45">
      <c r="A418" s="2">
        <v>44558</v>
      </c>
      <c r="B418">
        <f t="shared" si="6"/>
        <v>17688237.095446136</v>
      </c>
      <c r="C418" t="s">
        <v>639</v>
      </c>
      <c r="D418" t="s">
        <v>1165</v>
      </c>
      <c r="E418" t="s">
        <v>906</v>
      </c>
      <c r="F418" t="s">
        <v>721</v>
      </c>
      <c r="G418" t="s">
        <v>657</v>
      </c>
      <c r="H418" t="s">
        <v>273</v>
      </c>
      <c r="I418" t="s">
        <v>158</v>
      </c>
      <c r="J418" t="s">
        <v>1263</v>
      </c>
      <c r="K418" t="s">
        <v>298</v>
      </c>
      <c r="L418" t="s">
        <v>1319</v>
      </c>
      <c r="M418" t="s">
        <v>264</v>
      </c>
      <c r="N418" t="s">
        <v>556</v>
      </c>
      <c r="O418" t="s">
        <v>1332</v>
      </c>
      <c r="P418" t="s">
        <v>607</v>
      </c>
      <c r="Q418" t="s">
        <v>1353</v>
      </c>
      <c r="R418" t="s">
        <v>596</v>
      </c>
      <c r="S418" t="s">
        <v>1304</v>
      </c>
      <c r="T418" t="s">
        <v>299</v>
      </c>
      <c r="U418" t="s">
        <v>1071</v>
      </c>
      <c r="V418" t="s">
        <v>675</v>
      </c>
      <c r="W418" t="s">
        <v>1299</v>
      </c>
      <c r="X418" t="s">
        <v>1240</v>
      </c>
      <c r="Y418" t="s">
        <v>1264</v>
      </c>
      <c r="Z418" t="s">
        <v>1345</v>
      </c>
      <c r="AA418" t="s">
        <v>1354</v>
      </c>
      <c r="AB418" t="s">
        <v>560</v>
      </c>
      <c r="AC418" t="s">
        <v>1315</v>
      </c>
      <c r="AD418" t="s">
        <v>1003</v>
      </c>
      <c r="AE418" t="s">
        <v>1207</v>
      </c>
      <c r="AF418" t="s">
        <v>1159</v>
      </c>
      <c r="AG418" t="s">
        <v>1331</v>
      </c>
      <c r="AH418" t="s">
        <v>944</v>
      </c>
      <c r="AI418" t="s">
        <v>642</v>
      </c>
      <c r="AJ418" t="s">
        <v>654</v>
      </c>
      <c r="AK418" t="s">
        <v>454</v>
      </c>
      <c r="AL418" t="s">
        <v>263</v>
      </c>
      <c r="AM418" t="s">
        <v>1283</v>
      </c>
      <c r="AN418" t="s">
        <v>1004</v>
      </c>
      <c r="AO418" t="s">
        <v>857</v>
      </c>
      <c r="AP418" t="s">
        <v>1335</v>
      </c>
      <c r="AQ418" t="s">
        <v>769</v>
      </c>
      <c r="AR418" t="s">
        <v>1265</v>
      </c>
      <c r="AS418" t="s">
        <v>549</v>
      </c>
      <c r="AT418" t="s">
        <v>401</v>
      </c>
      <c r="AU418" t="s">
        <v>167</v>
      </c>
      <c r="AV418" t="s">
        <v>816</v>
      </c>
      <c r="AW418" t="s">
        <v>1311</v>
      </c>
      <c r="AX418" t="s">
        <v>1347</v>
      </c>
      <c r="AY418" t="s">
        <v>1197</v>
      </c>
      <c r="AZ418" t="s">
        <v>452</v>
      </c>
      <c r="BA418" t="s">
        <v>646</v>
      </c>
      <c r="BB418" t="s">
        <v>1168</v>
      </c>
      <c r="BC418" t="s">
        <v>914</v>
      </c>
      <c r="BD418" t="s">
        <v>730</v>
      </c>
      <c r="BE418" t="s">
        <v>662</v>
      </c>
      <c r="BF418" t="s">
        <v>286</v>
      </c>
      <c r="BG418" t="s">
        <v>208</v>
      </c>
      <c r="BH418" t="s">
        <v>1271</v>
      </c>
      <c r="BI418" t="s">
        <v>314</v>
      </c>
      <c r="BJ418" t="s">
        <v>1328</v>
      </c>
      <c r="BK418" t="s">
        <v>277</v>
      </c>
      <c r="BL418" t="s">
        <v>586</v>
      </c>
      <c r="BM418" t="s">
        <v>1337</v>
      </c>
      <c r="BN418" t="s">
        <v>611</v>
      </c>
      <c r="BO418" t="s">
        <v>1355</v>
      </c>
      <c r="BP418" t="s">
        <v>604</v>
      </c>
      <c r="BQ418" t="s">
        <v>1306</v>
      </c>
      <c r="BR418" t="s">
        <v>315</v>
      </c>
      <c r="BS418" t="s">
        <v>1080</v>
      </c>
      <c r="BT418" t="s">
        <v>681</v>
      </c>
      <c r="BU418" t="s">
        <v>1302</v>
      </c>
      <c r="BV418" t="s">
        <v>1244</v>
      </c>
      <c r="BW418" t="s">
        <v>1272</v>
      </c>
      <c r="BX418" t="s">
        <v>1349</v>
      </c>
      <c r="BY418" t="s">
        <v>1356</v>
      </c>
      <c r="BZ418" t="s">
        <v>590</v>
      </c>
      <c r="CA418" t="s">
        <v>1324</v>
      </c>
      <c r="CB418" t="s">
        <v>1008</v>
      </c>
      <c r="CC418" t="s">
        <v>1215</v>
      </c>
      <c r="CD418" t="s">
        <v>1162</v>
      </c>
      <c r="CE418" t="s">
        <v>1336</v>
      </c>
      <c r="CF418" t="s">
        <v>951</v>
      </c>
      <c r="CG418" t="s">
        <v>649</v>
      </c>
      <c r="CH418" t="s">
        <v>659</v>
      </c>
      <c r="CI418" t="s">
        <v>459</v>
      </c>
      <c r="CJ418" t="s">
        <v>276</v>
      </c>
      <c r="CK418" t="s">
        <v>1288</v>
      </c>
      <c r="CL418" t="s">
        <v>1009</v>
      </c>
      <c r="CM418" t="s">
        <v>863</v>
      </c>
      <c r="CN418" t="s">
        <v>1340</v>
      </c>
      <c r="CO418" t="s">
        <v>782</v>
      </c>
      <c r="CP418" t="s">
        <v>1273</v>
      </c>
      <c r="CQ418" t="s">
        <v>579</v>
      </c>
      <c r="CR418" t="s">
        <v>412</v>
      </c>
      <c r="CS418" t="s">
        <v>217</v>
      </c>
      <c r="CT418" t="s">
        <v>825</v>
      </c>
      <c r="CU418" t="s">
        <v>1312</v>
      </c>
      <c r="CV418" t="s">
        <v>1351</v>
      </c>
      <c r="CW418" t="s">
        <v>1202</v>
      </c>
      <c r="CX418" t="s">
        <v>457</v>
      </c>
      <c r="CY418">
        <v>426554.84322032111</v>
      </c>
      <c r="CZ418">
        <v>456450.10787324008</v>
      </c>
      <c r="DA418">
        <v>480280.54599898541</v>
      </c>
      <c r="DB418">
        <v>320970.65307655081</v>
      </c>
      <c r="DC418">
        <v>370765.53320276889</v>
      </c>
      <c r="DD418">
        <v>354157.46405875531</v>
      </c>
      <c r="DE418">
        <v>347247.55357925489</v>
      </c>
      <c r="DF418">
        <v>346040.87421057239</v>
      </c>
      <c r="DG418">
        <v>460181.79780103941</v>
      </c>
      <c r="DH418">
        <v>283092.20266665489</v>
      </c>
      <c r="DI418">
        <v>352975.4690354956</v>
      </c>
      <c r="DJ418">
        <v>298965.0517181388</v>
      </c>
      <c r="DK418">
        <v>259362.87604579929</v>
      </c>
      <c r="DL418">
        <v>361605.31020891858</v>
      </c>
      <c r="DM418">
        <v>322019.45314027643</v>
      </c>
      <c r="DN418">
        <v>326802.49525728502</v>
      </c>
      <c r="DO418">
        <v>314690.82903372432</v>
      </c>
      <c r="DP418">
        <v>355794.43869646889</v>
      </c>
      <c r="DQ418">
        <v>319569.79755355831</v>
      </c>
      <c r="DR418">
        <v>351317.46988271642</v>
      </c>
      <c r="DS418">
        <v>365121.82933438133</v>
      </c>
      <c r="DT418">
        <v>338462.40356737369</v>
      </c>
      <c r="DU418">
        <v>442291.9258421773</v>
      </c>
      <c r="DV418">
        <v>313168.98761062068</v>
      </c>
      <c r="DW418">
        <v>311482.88084669702</v>
      </c>
      <c r="DX418">
        <v>333799.43356509262</v>
      </c>
      <c r="DY418">
        <v>366839.40386843221</v>
      </c>
      <c r="DZ418">
        <v>325601.20434171963</v>
      </c>
      <c r="EA418">
        <v>331813.38833854959</v>
      </c>
      <c r="EB418">
        <v>313205.78988297982</v>
      </c>
      <c r="EC418">
        <v>317378.04174282902</v>
      </c>
      <c r="ED418">
        <v>314833.42478067451</v>
      </c>
      <c r="EE418">
        <v>375277.53931267001</v>
      </c>
      <c r="EF418">
        <v>298268.46417178202</v>
      </c>
      <c r="EG418">
        <v>265409.5591862991</v>
      </c>
      <c r="EH418">
        <v>323424.49725529458</v>
      </c>
      <c r="EI418">
        <v>495745.81164978963</v>
      </c>
      <c r="EJ418">
        <v>334820.44319095812</v>
      </c>
      <c r="EK418">
        <v>375901.95046422462</v>
      </c>
      <c r="EL418">
        <v>372606.63363261888</v>
      </c>
      <c r="EM418">
        <v>318351.91393208649</v>
      </c>
      <c r="EN418">
        <v>628821.13918115874</v>
      </c>
      <c r="EO418">
        <v>308382.79597339348</v>
      </c>
      <c r="EP418">
        <v>313677.33921246132</v>
      </c>
      <c r="EQ418">
        <v>351554.00194922119</v>
      </c>
      <c r="ER418">
        <v>335235.28492895683</v>
      </c>
      <c r="ES418">
        <v>370033.13814970432</v>
      </c>
      <c r="ET418">
        <v>294604.62468683999</v>
      </c>
      <c r="EU418">
        <v>326905.25027773349</v>
      </c>
      <c r="EV418">
        <v>416373.22830888658</v>
      </c>
    </row>
    <row r="419" spans="1:152" x14ac:dyDescent="0.45">
      <c r="A419" s="2">
        <v>44565</v>
      </c>
      <c r="B419">
        <f t="shared" si="6"/>
        <v>18243806.672934521</v>
      </c>
      <c r="C419" t="s">
        <v>639</v>
      </c>
      <c r="D419" t="s">
        <v>1165</v>
      </c>
      <c r="E419" t="s">
        <v>1265</v>
      </c>
      <c r="F419" t="s">
        <v>906</v>
      </c>
      <c r="G419" t="s">
        <v>298</v>
      </c>
      <c r="H419" t="s">
        <v>657</v>
      </c>
      <c r="I419" t="s">
        <v>721</v>
      </c>
      <c r="J419" t="s">
        <v>158</v>
      </c>
      <c r="K419" t="s">
        <v>1283</v>
      </c>
      <c r="L419" t="s">
        <v>1317</v>
      </c>
      <c r="M419" t="s">
        <v>299</v>
      </c>
      <c r="N419" t="s">
        <v>1346</v>
      </c>
      <c r="O419" t="s">
        <v>287</v>
      </c>
      <c r="P419" t="s">
        <v>264</v>
      </c>
      <c r="Q419" t="s">
        <v>607</v>
      </c>
      <c r="R419" t="s">
        <v>1299</v>
      </c>
      <c r="S419" t="s">
        <v>1071</v>
      </c>
      <c r="T419" t="s">
        <v>556</v>
      </c>
      <c r="U419" t="s">
        <v>1263</v>
      </c>
      <c r="V419" t="s">
        <v>267</v>
      </c>
      <c r="W419" t="s">
        <v>1264</v>
      </c>
      <c r="X419" t="s">
        <v>1207</v>
      </c>
      <c r="Y419" t="s">
        <v>1315</v>
      </c>
      <c r="Z419" t="s">
        <v>1335</v>
      </c>
      <c r="AA419" t="s">
        <v>452</v>
      </c>
      <c r="AB419" t="s">
        <v>453</v>
      </c>
      <c r="AC419" t="s">
        <v>1003</v>
      </c>
      <c r="AD419" t="s">
        <v>560</v>
      </c>
      <c r="AE419" t="s">
        <v>1304</v>
      </c>
      <c r="AF419" t="s">
        <v>1116</v>
      </c>
      <c r="AG419" t="s">
        <v>1319</v>
      </c>
      <c r="AH419" t="s">
        <v>1240</v>
      </c>
      <c r="AI419" t="s">
        <v>273</v>
      </c>
      <c r="AJ419" t="s">
        <v>1332</v>
      </c>
      <c r="AK419" t="s">
        <v>719</v>
      </c>
      <c r="AL419" t="s">
        <v>1159</v>
      </c>
      <c r="AM419" t="s">
        <v>251</v>
      </c>
      <c r="AN419" t="s">
        <v>1354</v>
      </c>
      <c r="AO419" t="s">
        <v>1004</v>
      </c>
      <c r="AP419" t="s">
        <v>857</v>
      </c>
      <c r="AQ419" t="s">
        <v>596</v>
      </c>
      <c r="AR419" t="s">
        <v>1345</v>
      </c>
      <c r="AS419" t="s">
        <v>615</v>
      </c>
      <c r="AT419" t="s">
        <v>351</v>
      </c>
      <c r="AU419" t="s">
        <v>1353</v>
      </c>
      <c r="AV419" t="s">
        <v>451</v>
      </c>
      <c r="AW419" t="s">
        <v>167</v>
      </c>
      <c r="AX419" t="s">
        <v>1268</v>
      </c>
      <c r="AY419" t="s">
        <v>1197</v>
      </c>
      <c r="AZ419" t="s">
        <v>701</v>
      </c>
      <c r="BA419" t="s">
        <v>646</v>
      </c>
      <c r="BB419" t="s">
        <v>1168</v>
      </c>
      <c r="BC419" t="s">
        <v>1273</v>
      </c>
      <c r="BD419" t="s">
        <v>914</v>
      </c>
      <c r="BE419" t="s">
        <v>314</v>
      </c>
      <c r="BF419" t="s">
        <v>662</v>
      </c>
      <c r="BG419" t="s">
        <v>730</v>
      </c>
      <c r="BH419" t="s">
        <v>208</v>
      </c>
      <c r="BI419" t="s">
        <v>1288</v>
      </c>
      <c r="BJ419" t="s">
        <v>1326</v>
      </c>
      <c r="BK419" t="s">
        <v>315</v>
      </c>
      <c r="BL419" t="s">
        <v>1350</v>
      </c>
      <c r="BM419" t="s">
        <v>303</v>
      </c>
      <c r="BN419" t="s">
        <v>277</v>
      </c>
      <c r="BO419" t="s">
        <v>611</v>
      </c>
      <c r="BP419" t="s">
        <v>1302</v>
      </c>
      <c r="BQ419" t="s">
        <v>1080</v>
      </c>
      <c r="BR419" t="s">
        <v>586</v>
      </c>
      <c r="BS419" t="s">
        <v>1271</v>
      </c>
      <c r="BT419" t="s">
        <v>280</v>
      </c>
      <c r="BU419" t="s">
        <v>1272</v>
      </c>
      <c r="BV419" t="s">
        <v>1215</v>
      </c>
      <c r="BW419" t="s">
        <v>1324</v>
      </c>
      <c r="BX419" t="s">
        <v>1340</v>
      </c>
      <c r="BY419" t="s">
        <v>457</v>
      </c>
      <c r="BZ419" t="s">
        <v>458</v>
      </c>
      <c r="CA419" t="s">
        <v>1008</v>
      </c>
      <c r="CB419" t="s">
        <v>590</v>
      </c>
      <c r="CC419" t="s">
        <v>1306</v>
      </c>
      <c r="CD419" t="s">
        <v>1121</v>
      </c>
      <c r="CE419" t="s">
        <v>1328</v>
      </c>
      <c r="CF419" t="s">
        <v>1244</v>
      </c>
      <c r="CG419" t="s">
        <v>286</v>
      </c>
      <c r="CH419" t="s">
        <v>1337</v>
      </c>
      <c r="CI419" t="s">
        <v>728</v>
      </c>
      <c r="CJ419" t="s">
        <v>1162</v>
      </c>
      <c r="CK419" t="s">
        <v>256</v>
      </c>
      <c r="CL419" t="s">
        <v>1356</v>
      </c>
      <c r="CM419" t="s">
        <v>1009</v>
      </c>
      <c r="CN419" t="s">
        <v>863</v>
      </c>
      <c r="CO419" t="s">
        <v>604</v>
      </c>
      <c r="CP419" t="s">
        <v>1349</v>
      </c>
      <c r="CQ419" t="s">
        <v>625</v>
      </c>
      <c r="CR419" t="s">
        <v>361</v>
      </c>
      <c r="CS419" t="s">
        <v>1355</v>
      </c>
      <c r="CT419" t="s">
        <v>456</v>
      </c>
      <c r="CU419" t="s">
        <v>217</v>
      </c>
      <c r="CV419" t="s">
        <v>1276</v>
      </c>
      <c r="CW419" t="s">
        <v>1202</v>
      </c>
      <c r="CX419" t="s">
        <v>712</v>
      </c>
      <c r="CY419">
        <v>364876.13345869031</v>
      </c>
      <c r="CZ419">
        <v>364876.13345869031</v>
      </c>
      <c r="DA419">
        <v>364876.13345869031</v>
      </c>
      <c r="DB419">
        <v>364876.13345869031</v>
      </c>
      <c r="DC419">
        <v>364876.13345869019</v>
      </c>
      <c r="DD419">
        <v>364876.13345869031</v>
      </c>
      <c r="DE419">
        <v>364876.13345869031</v>
      </c>
      <c r="DF419">
        <v>364876.13345869031</v>
      </c>
      <c r="DG419">
        <v>364876.13345869031</v>
      </c>
      <c r="DH419">
        <v>364876.13345869031</v>
      </c>
      <c r="DI419">
        <v>364876.13345869031</v>
      </c>
      <c r="DJ419">
        <v>364876.13345869031</v>
      </c>
      <c r="DK419">
        <v>364876.13345869031</v>
      </c>
      <c r="DL419">
        <v>364876.13345869031</v>
      </c>
      <c r="DM419">
        <v>364876.13345869031</v>
      </c>
      <c r="DN419">
        <v>364876.13345869031</v>
      </c>
      <c r="DO419">
        <v>364876.13345869031</v>
      </c>
      <c r="DP419">
        <v>364876.13345869031</v>
      </c>
      <c r="DQ419">
        <v>364876.13345869031</v>
      </c>
      <c r="DR419">
        <v>364876.13345869031</v>
      </c>
      <c r="DS419">
        <v>364876.13345869031</v>
      </c>
      <c r="DT419">
        <v>364876.13345869031</v>
      </c>
      <c r="DU419">
        <v>364876.13345869031</v>
      </c>
      <c r="DV419">
        <v>364876.13345869031</v>
      </c>
      <c r="DW419">
        <v>364876.13345869019</v>
      </c>
      <c r="DX419">
        <v>364876.13345869031</v>
      </c>
      <c r="DY419">
        <v>364876.13345869031</v>
      </c>
      <c r="DZ419">
        <v>364876.13345869031</v>
      </c>
      <c r="EA419">
        <v>364876.13345869031</v>
      </c>
      <c r="EB419">
        <v>364876.13345869031</v>
      </c>
      <c r="EC419">
        <v>364876.13345869031</v>
      </c>
      <c r="ED419">
        <v>364876.13345869031</v>
      </c>
      <c r="EE419">
        <v>364876.13345869031</v>
      </c>
      <c r="EF419">
        <v>364876.13345869031</v>
      </c>
      <c r="EG419">
        <v>364876.13345869031</v>
      </c>
      <c r="EH419">
        <v>364876.13345869031</v>
      </c>
      <c r="EI419">
        <v>364876.13345869031</v>
      </c>
      <c r="EJ419">
        <v>364876.13345869031</v>
      </c>
      <c r="EK419">
        <v>364876.13345869031</v>
      </c>
      <c r="EL419">
        <v>364876.13345869031</v>
      </c>
      <c r="EM419">
        <v>364876.13345869031</v>
      </c>
      <c r="EN419">
        <v>364876.13345869031</v>
      </c>
      <c r="EO419">
        <v>364876.13345869031</v>
      </c>
      <c r="EP419">
        <v>364876.13345869031</v>
      </c>
      <c r="EQ419">
        <v>364876.13345869031</v>
      </c>
      <c r="ER419">
        <v>364876.13345869031</v>
      </c>
      <c r="ES419">
        <v>364876.13345869031</v>
      </c>
      <c r="ET419">
        <v>364876.13345869031</v>
      </c>
      <c r="EU419">
        <v>364876.13345869031</v>
      </c>
      <c r="EV419">
        <v>364876.13345869031</v>
      </c>
    </row>
    <row r="420" spans="1:152" x14ac:dyDescent="0.45">
      <c r="A420" s="2">
        <v>44572</v>
      </c>
      <c r="B420">
        <f t="shared" si="6"/>
        <v>18243806.672934521</v>
      </c>
      <c r="C420" t="s">
        <v>639</v>
      </c>
      <c r="D420" t="s">
        <v>1165</v>
      </c>
      <c r="E420" t="s">
        <v>1265</v>
      </c>
      <c r="F420" t="s">
        <v>906</v>
      </c>
      <c r="G420" t="s">
        <v>298</v>
      </c>
      <c r="H420" t="s">
        <v>657</v>
      </c>
      <c r="I420" t="s">
        <v>721</v>
      </c>
      <c r="J420" t="s">
        <v>158</v>
      </c>
      <c r="K420" t="s">
        <v>1283</v>
      </c>
      <c r="L420" t="s">
        <v>1317</v>
      </c>
      <c r="M420" t="s">
        <v>299</v>
      </c>
      <c r="N420" t="s">
        <v>1346</v>
      </c>
      <c r="O420" t="s">
        <v>287</v>
      </c>
      <c r="P420" t="s">
        <v>264</v>
      </c>
      <c r="Q420" t="s">
        <v>607</v>
      </c>
      <c r="R420" t="s">
        <v>1299</v>
      </c>
      <c r="S420" t="s">
        <v>1071</v>
      </c>
      <c r="T420" t="s">
        <v>556</v>
      </c>
      <c r="U420" t="s">
        <v>1263</v>
      </c>
      <c r="V420" t="s">
        <v>267</v>
      </c>
      <c r="W420" t="s">
        <v>1264</v>
      </c>
      <c r="X420" t="s">
        <v>1207</v>
      </c>
      <c r="Y420" t="s">
        <v>1315</v>
      </c>
      <c r="Z420" t="s">
        <v>1335</v>
      </c>
      <c r="AA420" t="s">
        <v>452</v>
      </c>
      <c r="AB420" t="s">
        <v>453</v>
      </c>
      <c r="AC420" t="s">
        <v>1003</v>
      </c>
      <c r="AD420" t="s">
        <v>560</v>
      </c>
      <c r="AE420" t="s">
        <v>1304</v>
      </c>
      <c r="AF420" t="s">
        <v>1116</v>
      </c>
      <c r="AG420" t="s">
        <v>1319</v>
      </c>
      <c r="AH420" t="s">
        <v>1240</v>
      </c>
      <c r="AI420" t="s">
        <v>273</v>
      </c>
      <c r="AJ420" t="s">
        <v>1332</v>
      </c>
      <c r="AK420" t="s">
        <v>719</v>
      </c>
      <c r="AL420" t="s">
        <v>1159</v>
      </c>
      <c r="AM420" t="s">
        <v>251</v>
      </c>
      <c r="AN420" t="s">
        <v>1354</v>
      </c>
      <c r="AO420" t="s">
        <v>1004</v>
      </c>
      <c r="AP420" t="s">
        <v>857</v>
      </c>
      <c r="AQ420" t="s">
        <v>596</v>
      </c>
      <c r="AR420" t="s">
        <v>1345</v>
      </c>
      <c r="AS420" t="s">
        <v>615</v>
      </c>
      <c r="AT420" t="s">
        <v>351</v>
      </c>
      <c r="AU420" t="s">
        <v>1353</v>
      </c>
      <c r="AV420" t="s">
        <v>451</v>
      </c>
      <c r="AW420" t="s">
        <v>167</v>
      </c>
      <c r="AX420" t="s">
        <v>1268</v>
      </c>
      <c r="AY420" t="s">
        <v>1197</v>
      </c>
      <c r="AZ420" t="s">
        <v>701</v>
      </c>
      <c r="BA420" t="s">
        <v>646</v>
      </c>
      <c r="BB420" t="s">
        <v>1168</v>
      </c>
      <c r="BC420" t="s">
        <v>1273</v>
      </c>
      <c r="BD420" t="s">
        <v>914</v>
      </c>
      <c r="BE420" t="s">
        <v>314</v>
      </c>
      <c r="BF420" t="s">
        <v>662</v>
      </c>
      <c r="BG420" t="s">
        <v>730</v>
      </c>
      <c r="BH420" t="s">
        <v>208</v>
      </c>
      <c r="BI420" t="s">
        <v>1288</v>
      </c>
      <c r="BJ420" t="s">
        <v>1326</v>
      </c>
      <c r="BK420" t="s">
        <v>315</v>
      </c>
      <c r="BL420" t="s">
        <v>1350</v>
      </c>
      <c r="BM420" t="s">
        <v>303</v>
      </c>
      <c r="BN420" t="s">
        <v>277</v>
      </c>
      <c r="BO420" t="s">
        <v>611</v>
      </c>
      <c r="BP420" t="s">
        <v>1302</v>
      </c>
      <c r="BQ420" t="s">
        <v>1080</v>
      </c>
      <c r="BR420" t="s">
        <v>586</v>
      </c>
      <c r="BS420" t="s">
        <v>1271</v>
      </c>
      <c r="BT420" t="s">
        <v>280</v>
      </c>
      <c r="BU420" t="s">
        <v>1272</v>
      </c>
      <c r="BV420" t="s">
        <v>1215</v>
      </c>
      <c r="BW420" t="s">
        <v>1324</v>
      </c>
      <c r="BX420" t="s">
        <v>1340</v>
      </c>
      <c r="BY420" t="s">
        <v>457</v>
      </c>
      <c r="BZ420" t="s">
        <v>458</v>
      </c>
      <c r="CA420" t="s">
        <v>1008</v>
      </c>
      <c r="CB420" t="s">
        <v>590</v>
      </c>
      <c r="CC420" t="s">
        <v>1306</v>
      </c>
      <c r="CD420" t="s">
        <v>1121</v>
      </c>
      <c r="CE420" t="s">
        <v>1328</v>
      </c>
      <c r="CF420" t="s">
        <v>1244</v>
      </c>
      <c r="CG420" t="s">
        <v>286</v>
      </c>
      <c r="CH420" t="s">
        <v>1337</v>
      </c>
      <c r="CI420" t="s">
        <v>728</v>
      </c>
      <c r="CJ420" t="s">
        <v>1162</v>
      </c>
      <c r="CK420" t="s">
        <v>256</v>
      </c>
      <c r="CL420" t="s">
        <v>1356</v>
      </c>
      <c r="CM420" t="s">
        <v>1009</v>
      </c>
      <c r="CN420" t="s">
        <v>863</v>
      </c>
      <c r="CO420" t="s">
        <v>604</v>
      </c>
      <c r="CP420" t="s">
        <v>1349</v>
      </c>
      <c r="CQ420" t="s">
        <v>625</v>
      </c>
      <c r="CR420" t="s">
        <v>361</v>
      </c>
      <c r="CS420" t="s">
        <v>1355</v>
      </c>
      <c r="CT420" t="s">
        <v>456</v>
      </c>
      <c r="CU420" t="s">
        <v>217</v>
      </c>
      <c r="CV420" t="s">
        <v>1276</v>
      </c>
      <c r="CW420" t="s">
        <v>1202</v>
      </c>
      <c r="CX420" t="s">
        <v>712</v>
      </c>
      <c r="CY420">
        <v>364876.13345869031</v>
      </c>
      <c r="CZ420">
        <v>364876.13345869031</v>
      </c>
      <c r="DA420">
        <v>364876.13345869031</v>
      </c>
      <c r="DB420">
        <v>364876.13345869031</v>
      </c>
      <c r="DC420">
        <v>364876.13345869019</v>
      </c>
      <c r="DD420">
        <v>364876.13345869031</v>
      </c>
      <c r="DE420">
        <v>364876.13345869031</v>
      </c>
      <c r="DF420">
        <v>364876.13345869031</v>
      </c>
      <c r="DG420">
        <v>364876.13345869031</v>
      </c>
      <c r="DH420">
        <v>364876.13345869031</v>
      </c>
      <c r="DI420">
        <v>364876.13345869031</v>
      </c>
      <c r="DJ420">
        <v>364876.13345869031</v>
      </c>
      <c r="DK420">
        <v>364876.13345869031</v>
      </c>
      <c r="DL420">
        <v>364876.13345869031</v>
      </c>
      <c r="DM420">
        <v>364876.13345869031</v>
      </c>
      <c r="DN420">
        <v>364876.13345869031</v>
      </c>
      <c r="DO420">
        <v>364876.13345869031</v>
      </c>
      <c r="DP420">
        <v>364876.13345869031</v>
      </c>
      <c r="DQ420">
        <v>364876.13345869031</v>
      </c>
      <c r="DR420">
        <v>364876.13345869031</v>
      </c>
      <c r="DS420">
        <v>364876.13345869031</v>
      </c>
      <c r="DT420">
        <v>364876.13345869031</v>
      </c>
      <c r="DU420">
        <v>364876.13345869031</v>
      </c>
      <c r="DV420">
        <v>364876.13345869031</v>
      </c>
      <c r="DW420">
        <v>364876.13345869019</v>
      </c>
      <c r="DX420">
        <v>364876.13345869031</v>
      </c>
      <c r="DY420">
        <v>364876.13345869031</v>
      </c>
      <c r="DZ420">
        <v>364876.13345869031</v>
      </c>
      <c r="EA420">
        <v>364876.13345869031</v>
      </c>
      <c r="EB420">
        <v>364876.13345869031</v>
      </c>
      <c r="EC420">
        <v>364876.13345869031</v>
      </c>
      <c r="ED420">
        <v>364876.13345869031</v>
      </c>
      <c r="EE420">
        <v>364876.13345869031</v>
      </c>
      <c r="EF420">
        <v>364876.13345869031</v>
      </c>
      <c r="EG420">
        <v>364876.13345869031</v>
      </c>
      <c r="EH420">
        <v>364876.13345869031</v>
      </c>
      <c r="EI420">
        <v>364876.13345869031</v>
      </c>
      <c r="EJ420">
        <v>364876.13345869031</v>
      </c>
      <c r="EK420">
        <v>364876.13345869031</v>
      </c>
      <c r="EL420">
        <v>364876.13345869031</v>
      </c>
      <c r="EM420">
        <v>364876.13345869031</v>
      </c>
      <c r="EN420">
        <v>364876.13345869031</v>
      </c>
      <c r="EO420">
        <v>364876.13345869031</v>
      </c>
      <c r="EP420">
        <v>364876.13345869031</v>
      </c>
      <c r="EQ420">
        <v>364876.13345869031</v>
      </c>
      <c r="ER420">
        <v>364876.13345869031</v>
      </c>
      <c r="ES420">
        <v>364876.13345869031</v>
      </c>
      <c r="ET420">
        <v>364876.13345869031</v>
      </c>
      <c r="EU420">
        <v>364876.13345869031</v>
      </c>
      <c r="EV420">
        <v>364876.13345869031</v>
      </c>
    </row>
    <row r="421" spans="1:152" x14ac:dyDescent="0.45">
      <c r="A421" s="2">
        <v>44579</v>
      </c>
      <c r="B421">
        <f t="shared" si="6"/>
        <v>18243806.672934521</v>
      </c>
      <c r="C421" t="s">
        <v>639</v>
      </c>
      <c r="D421" t="s">
        <v>1165</v>
      </c>
      <c r="E421" t="s">
        <v>1265</v>
      </c>
      <c r="F421" t="s">
        <v>906</v>
      </c>
      <c r="G421" t="s">
        <v>298</v>
      </c>
      <c r="H421" t="s">
        <v>657</v>
      </c>
      <c r="I421" t="s">
        <v>721</v>
      </c>
      <c r="J421" t="s">
        <v>158</v>
      </c>
      <c r="K421" t="s">
        <v>1283</v>
      </c>
      <c r="L421" t="s">
        <v>1317</v>
      </c>
      <c r="M421" t="s">
        <v>299</v>
      </c>
      <c r="N421" t="s">
        <v>1346</v>
      </c>
      <c r="O421" t="s">
        <v>287</v>
      </c>
      <c r="P421" t="s">
        <v>264</v>
      </c>
      <c r="Q421" t="s">
        <v>607</v>
      </c>
      <c r="R421" t="s">
        <v>1299</v>
      </c>
      <c r="S421" t="s">
        <v>1071</v>
      </c>
      <c r="T421" t="s">
        <v>556</v>
      </c>
      <c r="U421" t="s">
        <v>1263</v>
      </c>
      <c r="V421" t="s">
        <v>267</v>
      </c>
      <c r="W421" t="s">
        <v>1264</v>
      </c>
      <c r="X421" t="s">
        <v>1207</v>
      </c>
      <c r="Y421" t="s">
        <v>1315</v>
      </c>
      <c r="Z421" t="s">
        <v>1335</v>
      </c>
      <c r="AA421" t="s">
        <v>452</v>
      </c>
      <c r="AB421" t="s">
        <v>453</v>
      </c>
      <c r="AC421" t="s">
        <v>1003</v>
      </c>
      <c r="AD421" t="s">
        <v>560</v>
      </c>
      <c r="AE421" t="s">
        <v>1304</v>
      </c>
      <c r="AF421" t="s">
        <v>1116</v>
      </c>
      <c r="AG421" t="s">
        <v>1319</v>
      </c>
      <c r="AH421" t="s">
        <v>1240</v>
      </c>
      <c r="AI421" t="s">
        <v>273</v>
      </c>
      <c r="AJ421" t="s">
        <v>1332</v>
      </c>
      <c r="AK421" t="s">
        <v>719</v>
      </c>
      <c r="AL421" t="s">
        <v>1159</v>
      </c>
      <c r="AM421" t="s">
        <v>251</v>
      </c>
      <c r="AN421" t="s">
        <v>1354</v>
      </c>
      <c r="AO421" t="s">
        <v>1004</v>
      </c>
      <c r="AP421" t="s">
        <v>857</v>
      </c>
      <c r="AQ421" t="s">
        <v>596</v>
      </c>
      <c r="AR421" t="s">
        <v>1345</v>
      </c>
      <c r="AS421" t="s">
        <v>615</v>
      </c>
      <c r="AT421" t="s">
        <v>351</v>
      </c>
      <c r="AU421" t="s">
        <v>1353</v>
      </c>
      <c r="AV421" t="s">
        <v>451</v>
      </c>
      <c r="AW421" t="s">
        <v>167</v>
      </c>
      <c r="AX421" t="s">
        <v>1268</v>
      </c>
      <c r="AY421" t="s">
        <v>1197</v>
      </c>
      <c r="AZ421" t="s">
        <v>701</v>
      </c>
      <c r="BA421" t="s">
        <v>646</v>
      </c>
      <c r="BB421" t="s">
        <v>1168</v>
      </c>
      <c r="BC421" t="s">
        <v>1273</v>
      </c>
      <c r="BD421" t="s">
        <v>914</v>
      </c>
      <c r="BE421" t="s">
        <v>314</v>
      </c>
      <c r="BF421" t="s">
        <v>662</v>
      </c>
      <c r="BG421" t="s">
        <v>730</v>
      </c>
      <c r="BH421" t="s">
        <v>208</v>
      </c>
      <c r="BI421" t="s">
        <v>1288</v>
      </c>
      <c r="BJ421" t="s">
        <v>1326</v>
      </c>
      <c r="BK421" t="s">
        <v>315</v>
      </c>
      <c r="BL421" t="s">
        <v>1350</v>
      </c>
      <c r="BM421" t="s">
        <v>303</v>
      </c>
      <c r="BN421" t="s">
        <v>277</v>
      </c>
      <c r="BO421" t="s">
        <v>611</v>
      </c>
      <c r="BP421" t="s">
        <v>1302</v>
      </c>
      <c r="BQ421" t="s">
        <v>1080</v>
      </c>
      <c r="BR421" t="s">
        <v>586</v>
      </c>
      <c r="BS421" t="s">
        <v>1271</v>
      </c>
      <c r="BT421" t="s">
        <v>280</v>
      </c>
      <c r="BU421" t="s">
        <v>1272</v>
      </c>
      <c r="BV421" t="s">
        <v>1215</v>
      </c>
      <c r="BW421" t="s">
        <v>1324</v>
      </c>
      <c r="BX421" t="s">
        <v>1340</v>
      </c>
      <c r="BY421" t="s">
        <v>457</v>
      </c>
      <c r="BZ421" t="s">
        <v>458</v>
      </c>
      <c r="CA421" t="s">
        <v>1008</v>
      </c>
      <c r="CB421" t="s">
        <v>590</v>
      </c>
      <c r="CC421" t="s">
        <v>1306</v>
      </c>
      <c r="CD421" t="s">
        <v>1121</v>
      </c>
      <c r="CE421" t="s">
        <v>1328</v>
      </c>
      <c r="CF421" t="s">
        <v>1244</v>
      </c>
      <c r="CG421" t="s">
        <v>286</v>
      </c>
      <c r="CH421" t="s">
        <v>1337</v>
      </c>
      <c r="CI421" t="s">
        <v>728</v>
      </c>
      <c r="CJ421" t="s">
        <v>1162</v>
      </c>
      <c r="CK421" t="s">
        <v>256</v>
      </c>
      <c r="CL421" t="s">
        <v>1356</v>
      </c>
      <c r="CM421" t="s">
        <v>1009</v>
      </c>
      <c r="CN421" t="s">
        <v>863</v>
      </c>
      <c r="CO421" t="s">
        <v>604</v>
      </c>
      <c r="CP421" t="s">
        <v>1349</v>
      </c>
      <c r="CQ421" t="s">
        <v>625</v>
      </c>
      <c r="CR421" t="s">
        <v>361</v>
      </c>
      <c r="CS421" t="s">
        <v>1355</v>
      </c>
      <c r="CT421" t="s">
        <v>456</v>
      </c>
      <c r="CU421" t="s">
        <v>217</v>
      </c>
      <c r="CV421" t="s">
        <v>1276</v>
      </c>
      <c r="CW421" t="s">
        <v>1202</v>
      </c>
      <c r="CX421" t="s">
        <v>712</v>
      </c>
      <c r="CY421">
        <v>364876.13345869031</v>
      </c>
      <c r="CZ421">
        <v>364876.13345869031</v>
      </c>
      <c r="DA421">
        <v>364876.13345869031</v>
      </c>
      <c r="DB421">
        <v>364876.13345869031</v>
      </c>
      <c r="DC421">
        <v>364876.13345869019</v>
      </c>
      <c r="DD421">
        <v>364876.13345869031</v>
      </c>
      <c r="DE421">
        <v>364876.13345869031</v>
      </c>
      <c r="DF421">
        <v>364876.13345869031</v>
      </c>
      <c r="DG421">
        <v>364876.13345869031</v>
      </c>
      <c r="DH421">
        <v>364876.13345869031</v>
      </c>
      <c r="DI421">
        <v>364876.13345869031</v>
      </c>
      <c r="DJ421">
        <v>364876.13345869031</v>
      </c>
      <c r="DK421">
        <v>364876.13345869031</v>
      </c>
      <c r="DL421">
        <v>364876.13345869031</v>
      </c>
      <c r="DM421">
        <v>364876.13345869031</v>
      </c>
      <c r="DN421">
        <v>364876.13345869031</v>
      </c>
      <c r="DO421">
        <v>364876.13345869031</v>
      </c>
      <c r="DP421">
        <v>364876.13345869031</v>
      </c>
      <c r="DQ421">
        <v>364876.13345869031</v>
      </c>
      <c r="DR421">
        <v>364876.13345869031</v>
      </c>
      <c r="DS421">
        <v>364876.13345869031</v>
      </c>
      <c r="DT421">
        <v>364876.13345869031</v>
      </c>
      <c r="DU421">
        <v>364876.13345869031</v>
      </c>
      <c r="DV421">
        <v>364876.13345869031</v>
      </c>
      <c r="DW421">
        <v>364876.13345869019</v>
      </c>
      <c r="DX421">
        <v>364876.13345869031</v>
      </c>
      <c r="DY421">
        <v>364876.13345869031</v>
      </c>
      <c r="DZ421">
        <v>364876.13345869031</v>
      </c>
      <c r="EA421">
        <v>364876.13345869031</v>
      </c>
      <c r="EB421">
        <v>364876.13345869031</v>
      </c>
      <c r="EC421">
        <v>364876.13345869031</v>
      </c>
      <c r="ED421">
        <v>364876.13345869031</v>
      </c>
      <c r="EE421">
        <v>364876.13345869031</v>
      </c>
      <c r="EF421">
        <v>364876.13345869031</v>
      </c>
      <c r="EG421">
        <v>364876.13345869031</v>
      </c>
      <c r="EH421">
        <v>364876.13345869031</v>
      </c>
      <c r="EI421">
        <v>364876.13345869031</v>
      </c>
      <c r="EJ421">
        <v>364876.13345869031</v>
      </c>
      <c r="EK421">
        <v>364876.13345869031</v>
      </c>
      <c r="EL421">
        <v>364876.13345869031</v>
      </c>
      <c r="EM421">
        <v>364876.13345869031</v>
      </c>
      <c r="EN421">
        <v>364876.13345869031</v>
      </c>
      <c r="EO421">
        <v>364876.13345869031</v>
      </c>
      <c r="EP421">
        <v>364876.13345869031</v>
      </c>
      <c r="EQ421">
        <v>364876.13345869031</v>
      </c>
      <c r="ER421">
        <v>364876.13345869031</v>
      </c>
      <c r="ES421">
        <v>364876.13345869031</v>
      </c>
      <c r="ET421">
        <v>364876.13345869031</v>
      </c>
      <c r="EU421">
        <v>364876.13345869031</v>
      </c>
      <c r="EV421">
        <v>364876.13345869031</v>
      </c>
    </row>
    <row r="422" spans="1:152" x14ac:dyDescent="0.45">
      <c r="A422" s="2">
        <v>44586</v>
      </c>
      <c r="B422">
        <f t="shared" si="6"/>
        <v>18243806.672934521</v>
      </c>
      <c r="C422" t="s">
        <v>639</v>
      </c>
      <c r="D422" t="s">
        <v>1165</v>
      </c>
      <c r="E422" t="s">
        <v>1265</v>
      </c>
      <c r="F422" t="s">
        <v>906</v>
      </c>
      <c r="G422" t="s">
        <v>298</v>
      </c>
      <c r="H422" t="s">
        <v>657</v>
      </c>
      <c r="I422" t="s">
        <v>721</v>
      </c>
      <c r="J422" t="s">
        <v>158</v>
      </c>
      <c r="K422" t="s">
        <v>1283</v>
      </c>
      <c r="L422" t="s">
        <v>1317</v>
      </c>
      <c r="M422" t="s">
        <v>299</v>
      </c>
      <c r="N422" t="s">
        <v>1346</v>
      </c>
      <c r="O422" t="s">
        <v>287</v>
      </c>
      <c r="P422" t="s">
        <v>264</v>
      </c>
      <c r="Q422" t="s">
        <v>607</v>
      </c>
      <c r="R422" t="s">
        <v>1299</v>
      </c>
      <c r="S422" t="s">
        <v>1071</v>
      </c>
      <c r="T422" t="s">
        <v>556</v>
      </c>
      <c r="U422" t="s">
        <v>1263</v>
      </c>
      <c r="V422" t="s">
        <v>267</v>
      </c>
      <c r="W422" t="s">
        <v>1264</v>
      </c>
      <c r="X422" t="s">
        <v>1207</v>
      </c>
      <c r="Y422" t="s">
        <v>1315</v>
      </c>
      <c r="Z422" t="s">
        <v>1335</v>
      </c>
      <c r="AA422" t="s">
        <v>452</v>
      </c>
      <c r="AB422" t="s">
        <v>453</v>
      </c>
      <c r="AC422" t="s">
        <v>1003</v>
      </c>
      <c r="AD422" t="s">
        <v>560</v>
      </c>
      <c r="AE422" t="s">
        <v>1304</v>
      </c>
      <c r="AF422" t="s">
        <v>1116</v>
      </c>
      <c r="AG422" t="s">
        <v>1319</v>
      </c>
      <c r="AH422" t="s">
        <v>1240</v>
      </c>
      <c r="AI422" t="s">
        <v>273</v>
      </c>
      <c r="AJ422" t="s">
        <v>1332</v>
      </c>
      <c r="AK422" t="s">
        <v>719</v>
      </c>
      <c r="AL422" t="s">
        <v>1159</v>
      </c>
      <c r="AM422" t="s">
        <v>251</v>
      </c>
      <c r="AN422" t="s">
        <v>1354</v>
      </c>
      <c r="AO422" t="s">
        <v>1004</v>
      </c>
      <c r="AP422" t="s">
        <v>857</v>
      </c>
      <c r="AQ422" t="s">
        <v>596</v>
      </c>
      <c r="AR422" t="s">
        <v>1345</v>
      </c>
      <c r="AS422" t="s">
        <v>615</v>
      </c>
      <c r="AT422" t="s">
        <v>351</v>
      </c>
      <c r="AU422" t="s">
        <v>1353</v>
      </c>
      <c r="AV422" t="s">
        <v>451</v>
      </c>
      <c r="AW422" t="s">
        <v>167</v>
      </c>
      <c r="AX422" t="s">
        <v>1268</v>
      </c>
      <c r="AY422" t="s">
        <v>1197</v>
      </c>
      <c r="AZ422" t="s">
        <v>701</v>
      </c>
      <c r="BA422" t="s">
        <v>646</v>
      </c>
      <c r="BB422" t="s">
        <v>1168</v>
      </c>
      <c r="BC422" t="s">
        <v>1273</v>
      </c>
      <c r="BD422" t="s">
        <v>914</v>
      </c>
      <c r="BE422" t="s">
        <v>314</v>
      </c>
      <c r="BF422" t="s">
        <v>662</v>
      </c>
      <c r="BG422" t="s">
        <v>730</v>
      </c>
      <c r="BH422" t="s">
        <v>208</v>
      </c>
      <c r="BI422" t="s">
        <v>1288</v>
      </c>
      <c r="BJ422" t="s">
        <v>1326</v>
      </c>
      <c r="BK422" t="s">
        <v>315</v>
      </c>
      <c r="BL422" t="s">
        <v>1350</v>
      </c>
      <c r="BM422" t="s">
        <v>303</v>
      </c>
      <c r="BN422" t="s">
        <v>277</v>
      </c>
      <c r="BO422" t="s">
        <v>611</v>
      </c>
      <c r="BP422" t="s">
        <v>1302</v>
      </c>
      <c r="BQ422" t="s">
        <v>1080</v>
      </c>
      <c r="BR422" t="s">
        <v>586</v>
      </c>
      <c r="BS422" t="s">
        <v>1271</v>
      </c>
      <c r="BT422" t="s">
        <v>280</v>
      </c>
      <c r="BU422" t="s">
        <v>1272</v>
      </c>
      <c r="BV422" t="s">
        <v>1215</v>
      </c>
      <c r="BW422" t="s">
        <v>1324</v>
      </c>
      <c r="BX422" t="s">
        <v>1340</v>
      </c>
      <c r="BY422" t="s">
        <v>457</v>
      </c>
      <c r="BZ422" t="s">
        <v>458</v>
      </c>
      <c r="CA422" t="s">
        <v>1008</v>
      </c>
      <c r="CB422" t="s">
        <v>590</v>
      </c>
      <c r="CC422" t="s">
        <v>1306</v>
      </c>
      <c r="CD422" t="s">
        <v>1121</v>
      </c>
      <c r="CE422" t="s">
        <v>1328</v>
      </c>
      <c r="CF422" t="s">
        <v>1244</v>
      </c>
      <c r="CG422" t="s">
        <v>286</v>
      </c>
      <c r="CH422" t="s">
        <v>1337</v>
      </c>
      <c r="CI422" t="s">
        <v>728</v>
      </c>
      <c r="CJ422" t="s">
        <v>1162</v>
      </c>
      <c r="CK422" t="s">
        <v>256</v>
      </c>
      <c r="CL422" t="s">
        <v>1356</v>
      </c>
      <c r="CM422" t="s">
        <v>1009</v>
      </c>
      <c r="CN422" t="s">
        <v>863</v>
      </c>
      <c r="CO422" t="s">
        <v>604</v>
      </c>
      <c r="CP422" t="s">
        <v>1349</v>
      </c>
      <c r="CQ422" t="s">
        <v>625</v>
      </c>
      <c r="CR422" t="s">
        <v>361</v>
      </c>
      <c r="CS422" t="s">
        <v>1355</v>
      </c>
      <c r="CT422" t="s">
        <v>456</v>
      </c>
      <c r="CU422" t="s">
        <v>217</v>
      </c>
      <c r="CV422" t="s">
        <v>1276</v>
      </c>
      <c r="CW422" t="s">
        <v>1202</v>
      </c>
      <c r="CX422" t="s">
        <v>712</v>
      </c>
      <c r="CY422">
        <v>364876.13345869031</v>
      </c>
      <c r="CZ422">
        <v>364876.13345869031</v>
      </c>
      <c r="DA422">
        <v>364876.13345869031</v>
      </c>
      <c r="DB422">
        <v>364876.13345869031</v>
      </c>
      <c r="DC422">
        <v>364876.13345869019</v>
      </c>
      <c r="DD422">
        <v>364876.13345869031</v>
      </c>
      <c r="DE422">
        <v>364876.13345869031</v>
      </c>
      <c r="DF422">
        <v>364876.13345869031</v>
      </c>
      <c r="DG422">
        <v>364876.13345869031</v>
      </c>
      <c r="DH422">
        <v>364876.13345869031</v>
      </c>
      <c r="DI422">
        <v>364876.13345869031</v>
      </c>
      <c r="DJ422">
        <v>364876.13345869031</v>
      </c>
      <c r="DK422">
        <v>364876.13345869031</v>
      </c>
      <c r="DL422">
        <v>364876.13345869031</v>
      </c>
      <c r="DM422">
        <v>364876.13345869031</v>
      </c>
      <c r="DN422">
        <v>364876.13345869031</v>
      </c>
      <c r="DO422">
        <v>364876.13345869031</v>
      </c>
      <c r="DP422">
        <v>364876.13345869031</v>
      </c>
      <c r="DQ422">
        <v>364876.13345869031</v>
      </c>
      <c r="DR422">
        <v>364876.13345869031</v>
      </c>
      <c r="DS422">
        <v>364876.13345869031</v>
      </c>
      <c r="DT422">
        <v>364876.13345869031</v>
      </c>
      <c r="DU422">
        <v>364876.13345869031</v>
      </c>
      <c r="DV422">
        <v>364876.13345869031</v>
      </c>
      <c r="DW422">
        <v>364876.13345869019</v>
      </c>
      <c r="DX422">
        <v>364876.13345869031</v>
      </c>
      <c r="DY422">
        <v>364876.13345869031</v>
      </c>
      <c r="DZ422">
        <v>364876.13345869031</v>
      </c>
      <c r="EA422">
        <v>364876.13345869031</v>
      </c>
      <c r="EB422">
        <v>364876.13345869031</v>
      </c>
      <c r="EC422">
        <v>364876.13345869031</v>
      </c>
      <c r="ED422">
        <v>364876.13345869031</v>
      </c>
      <c r="EE422">
        <v>364876.13345869031</v>
      </c>
      <c r="EF422">
        <v>364876.13345869031</v>
      </c>
      <c r="EG422">
        <v>364876.13345869031</v>
      </c>
      <c r="EH422">
        <v>364876.13345869031</v>
      </c>
      <c r="EI422">
        <v>364876.13345869031</v>
      </c>
      <c r="EJ422">
        <v>364876.13345869031</v>
      </c>
      <c r="EK422">
        <v>364876.13345869031</v>
      </c>
      <c r="EL422">
        <v>364876.13345869031</v>
      </c>
      <c r="EM422">
        <v>364876.13345869031</v>
      </c>
      <c r="EN422">
        <v>364876.13345869031</v>
      </c>
      <c r="EO422">
        <v>364876.13345869031</v>
      </c>
      <c r="EP422">
        <v>364876.13345869031</v>
      </c>
      <c r="EQ422">
        <v>364876.13345869031</v>
      </c>
      <c r="ER422">
        <v>364876.13345869031</v>
      </c>
      <c r="ES422">
        <v>364876.13345869031</v>
      </c>
      <c r="ET422">
        <v>364876.13345869031</v>
      </c>
      <c r="EU422">
        <v>364876.13345869031</v>
      </c>
      <c r="EV422">
        <v>364876.13345869031</v>
      </c>
    </row>
    <row r="423" spans="1:152" x14ac:dyDescent="0.45">
      <c r="A423" s="2">
        <v>44593</v>
      </c>
      <c r="B423">
        <f t="shared" si="6"/>
        <v>18224185.355350006</v>
      </c>
      <c r="C423" t="s">
        <v>639</v>
      </c>
      <c r="D423" t="s">
        <v>1165</v>
      </c>
      <c r="E423" t="s">
        <v>906</v>
      </c>
      <c r="F423" t="s">
        <v>298</v>
      </c>
      <c r="G423" t="s">
        <v>657</v>
      </c>
      <c r="H423" t="s">
        <v>1265</v>
      </c>
      <c r="I423" t="s">
        <v>1263</v>
      </c>
      <c r="J423" t="s">
        <v>1268</v>
      </c>
      <c r="K423" t="s">
        <v>1283</v>
      </c>
      <c r="L423" t="s">
        <v>1264</v>
      </c>
      <c r="M423" t="s">
        <v>721</v>
      </c>
      <c r="N423" t="s">
        <v>158</v>
      </c>
      <c r="O423" t="s">
        <v>607</v>
      </c>
      <c r="P423" t="s">
        <v>299</v>
      </c>
      <c r="Q423" t="s">
        <v>1207</v>
      </c>
      <c r="R423" t="s">
        <v>253</v>
      </c>
      <c r="S423" t="s">
        <v>287</v>
      </c>
      <c r="T423" t="s">
        <v>1071</v>
      </c>
      <c r="U423" t="s">
        <v>451</v>
      </c>
      <c r="V423" t="s">
        <v>961</v>
      </c>
      <c r="W423" t="s">
        <v>1299</v>
      </c>
      <c r="X423" t="s">
        <v>267</v>
      </c>
      <c r="Y423" t="s">
        <v>264</v>
      </c>
      <c r="Z423" t="s">
        <v>1116</v>
      </c>
      <c r="AA423" t="s">
        <v>963</v>
      </c>
      <c r="AB423" t="s">
        <v>719</v>
      </c>
      <c r="AC423" t="s">
        <v>1266</v>
      </c>
      <c r="AD423" t="s">
        <v>560</v>
      </c>
      <c r="AE423" t="s">
        <v>1354</v>
      </c>
      <c r="AF423" t="s">
        <v>549</v>
      </c>
      <c r="AG423" t="s">
        <v>1317</v>
      </c>
      <c r="AH423" t="s">
        <v>1353</v>
      </c>
      <c r="AI423" t="s">
        <v>452</v>
      </c>
      <c r="AJ423" t="s">
        <v>1345</v>
      </c>
      <c r="AK423" t="s">
        <v>548</v>
      </c>
      <c r="AL423" t="s">
        <v>251</v>
      </c>
      <c r="AM423" t="s">
        <v>1240</v>
      </c>
      <c r="AN423" t="s">
        <v>701</v>
      </c>
      <c r="AO423" t="s">
        <v>345</v>
      </c>
      <c r="AP423" t="s">
        <v>769</v>
      </c>
      <c r="AQ423" t="s">
        <v>759</v>
      </c>
      <c r="AR423" t="s">
        <v>1224</v>
      </c>
      <c r="AS423" t="s">
        <v>167</v>
      </c>
      <c r="AT423" t="s">
        <v>453</v>
      </c>
      <c r="AU423" t="s">
        <v>1331</v>
      </c>
      <c r="AV423" t="s">
        <v>1357</v>
      </c>
      <c r="AW423" t="s">
        <v>1319</v>
      </c>
      <c r="AX423" t="s">
        <v>1358</v>
      </c>
      <c r="AY423" t="s">
        <v>1347</v>
      </c>
      <c r="AZ423" t="s">
        <v>1297</v>
      </c>
      <c r="BA423" t="s">
        <v>646</v>
      </c>
      <c r="BB423" t="s">
        <v>1168</v>
      </c>
      <c r="BC423" t="s">
        <v>914</v>
      </c>
      <c r="BD423" t="s">
        <v>314</v>
      </c>
      <c r="BE423" t="s">
        <v>662</v>
      </c>
      <c r="BF423" t="s">
        <v>1273</v>
      </c>
      <c r="BG423" t="s">
        <v>1271</v>
      </c>
      <c r="BH423" t="s">
        <v>1276</v>
      </c>
      <c r="BI423" t="s">
        <v>1288</v>
      </c>
      <c r="BJ423" t="s">
        <v>1272</v>
      </c>
      <c r="BK423" t="s">
        <v>730</v>
      </c>
      <c r="BL423" t="s">
        <v>208</v>
      </c>
      <c r="BM423" t="s">
        <v>611</v>
      </c>
      <c r="BN423" t="s">
        <v>315</v>
      </c>
      <c r="BO423" t="s">
        <v>1215</v>
      </c>
      <c r="BP423" t="s">
        <v>258</v>
      </c>
      <c r="BQ423" t="s">
        <v>303</v>
      </c>
      <c r="BR423" t="s">
        <v>1080</v>
      </c>
      <c r="BS423" t="s">
        <v>456</v>
      </c>
      <c r="BT423" t="s">
        <v>965</v>
      </c>
      <c r="BU423" t="s">
        <v>1302</v>
      </c>
      <c r="BV423" t="s">
        <v>280</v>
      </c>
      <c r="BW423" t="s">
        <v>277</v>
      </c>
      <c r="BX423" t="s">
        <v>1121</v>
      </c>
      <c r="BY423" t="s">
        <v>967</v>
      </c>
      <c r="BZ423" t="s">
        <v>728</v>
      </c>
      <c r="CA423" t="s">
        <v>1274</v>
      </c>
      <c r="CB423" t="s">
        <v>590</v>
      </c>
      <c r="CC423" t="s">
        <v>1356</v>
      </c>
      <c r="CD423" t="s">
        <v>579</v>
      </c>
      <c r="CE423" t="s">
        <v>1326</v>
      </c>
      <c r="CF423" t="s">
        <v>1355</v>
      </c>
      <c r="CG423" t="s">
        <v>457</v>
      </c>
      <c r="CH423" t="s">
        <v>1349</v>
      </c>
      <c r="CI423" t="s">
        <v>578</v>
      </c>
      <c r="CJ423" t="s">
        <v>256</v>
      </c>
      <c r="CK423" t="s">
        <v>1244</v>
      </c>
      <c r="CL423" t="s">
        <v>712</v>
      </c>
      <c r="CM423" t="s">
        <v>355</v>
      </c>
      <c r="CN423" t="s">
        <v>782</v>
      </c>
      <c r="CO423" t="s">
        <v>764</v>
      </c>
      <c r="CP423" t="s">
        <v>1228</v>
      </c>
      <c r="CQ423" t="s">
        <v>217</v>
      </c>
      <c r="CR423" t="s">
        <v>458</v>
      </c>
      <c r="CS423" t="s">
        <v>1336</v>
      </c>
      <c r="CT423" t="s">
        <v>1359</v>
      </c>
      <c r="CU423" t="s">
        <v>1328</v>
      </c>
      <c r="CV423" t="s">
        <v>1360</v>
      </c>
      <c r="CW423" t="s">
        <v>1351</v>
      </c>
      <c r="CX423" t="s">
        <v>1300</v>
      </c>
      <c r="CY423">
        <v>364483.70710700029</v>
      </c>
      <c r="CZ423">
        <v>364483.70710700029</v>
      </c>
      <c r="DA423">
        <v>364483.70710700029</v>
      </c>
      <c r="DB423">
        <v>364483.70710700029</v>
      </c>
      <c r="DC423">
        <v>364483.70710700029</v>
      </c>
      <c r="DD423">
        <v>364483.70710700029</v>
      </c>
      <c r="DE423">
        <v>364483.70710700029</v>
      </c>
      <c r="DF423">
        <v>364483.70710700029</v>
      </c>
      <c r="DG423">
        <v>364483.70710700029</v>
      </c>
      <c r="DH423">
        <v>364483.70710700029</v>
      </c>
      <c r="DI423">
        <v>364483.70710700029</v>
      </c>
      <c r="DJ423">
        <v>364483.70710700029</v>
      </c>
      <c r="DK423">
        <v>364483.70710700029</v>
      </c>
      <c r="DL423">
        <v>364483.70710700029</v>
      </c>
      <c r="DM423">
        <v>364483.70710700029</v>
      </c>
      <c r="DN423">
        <v>364483.70710700029</v>
      </c>
      <c r="DO423">
        <v>364483.70710700029</v>
      </c>
      <c r="DP423">
        <v>364483.70710700029</v>
      </c>
      <c r="DQ423">
        <v>364483.70710700029</v>
      </c>
      <c r="DR423">
        <v>364483.70710700029</v>
      </c>
      <c r="DS423">
        <v>364483.70710700029</v>
      </c>
      <c r="DT423">
        <v>364483.70710700029</v>
      </c>
      <c r="DU423">
        <v>364483.70710700029</v>
      </c>
      <c r="DV423">
        <v>364483.70710700029</v>
      </c>
      <c r="DW423">
        <v>364483.70710700029</v>
      </c>
      <c r="DX423">
        <v>364483.70710700029</v>
      </c>
      <c r="DY423">
        <v>364483.70710700029</v>
      </c>
      <c r="DZ423">
        <v>364483.70710700029</v>
      </c>
      <c r="EA423">
        <v>364483.70710700029</v>
      </c>
      <c r="EB423">
        <v>364483.70710700029</v>
      </c>
      <c r="EC423">
        <v>364483.70710700029</v>
      </c>
      <c r="ED423">
        <v>364483.70710700029</v>
      </c>
      <c r="EE423">
        <v>364483.70710700029</v>
      </c>
      <c r="EF423">
        <v>364483.70710700029</v>
      </c>
      <c r="EG423">
        <v>364483.70710700029</v>
      </c>
      <c r="EH423">
        <v>364483.70710700029</v>
      </c>
      <c r="EI423">
        <v>364483.70710700029</v>
      </c>
      <c r="EJ423">
        <v>364483.70710700029</v>
      </c>
      <c r="EK423">
        <v>364483.70710700029</v>
      </c>
      <c r="EL423">
        <v>364483.70710700029</v>
      </c>
      <c r="EM423">
        <v>364483.70710700029</v>
      </c>
      <c r="EN423">
        <v>364483.70710700029</v>
      </c>
      <c r="EO423">
        <v>364483.70710700029</v>
      </c>
      <c r="EP423">
        <v>364483.70710700029</v>
      </c>
      <c r="EQ423">
        <v>364483.70710700029</v>
      </c>
      <c r="ER423">
        <v>364483.70710700029</v>
      </c>
      <c r="ES423">
        <v>364483.70710700029</v>
      </c>
      <c r="ET423">
        <v>364483.70710700029</v>
      </c>
      <c r="EU423">
        <v>364483.70710700029</v>
      </c>
      <c r="EV423">
        <v>364483.70710700029</v>
      </c>
    </row>
    <row r="424" spans="1:152" x14ac:dyDescent="0.45">
      <c r="A424" s="2">
        <v>44600</v>
      </c>
      <c r="B424">
        <f t="shared" si="6"/>
        <v>18224185.355350006</v>
      </c>
      <c r="C424" t="s">
        <v>639</v>
      </c>
      <c r="D424" t="s">
        <v>1165</v>
      </c>
      <c r="E424" t="s">
        <v>906</v>
      </c>
      <c r="F424" t="s">
        <v>298</v>
      </c>
      <c r="G424" t="s">
        <v>657</v>
      </c>
      <c r="H424" t="s">
        <v>1265</v>
      </c>
      <c r="I424" t="s">
        <v>1263</v>
      </c>
      <c r="J424" t="s">
        <v>1268</v>
      </c>
      <c r="K424" t="s">
        <v>1283</v>
      </c>
      <c r="L424" t="s">
        <v>1264</v>
      </c>
      <c r="M424" t="s">
        <v>721</v>
      </c>
      <c r="N424" t="s">
        <v>158</v>
      </c>
      <c r="O424" t="s">
        <v>607</v>
      </c>
      <c r="P424" t="s">
        <v>299</v>
      </c>
      <c r="Q424" t="s">
        <v>1207</v>
      </c>
      <c r="R424" t="s">
        <v>253</v>
      </c>
      <c r="S424" t="s">
        <v>287</v>
      </c>
      <c r="T424" t="s">
        <v>1071</v>
      </c>
      <c r="U424" t="s">
        <v>451</v>
      </c>
      <c r="V424" t="s">
        <v>961</v>
      </c>
      <c r="W424" t="s">
        <v>1299</v>
      </c>
      <c r="X424" t="s">
        <v>267</v>
      </c>
      <c r="Y424" t="s">
        <v>264</v>
      </c>
      <c r="Z424" t="s">
        <v>1116</v>
      </c>
      <c r="AA424" t="s">
        <v>963</v>
      </c>
      <c r="AB424" t="s">
        <v>719</v>
      </c>
      <c r="AC424" t="s">
        <v>1266</v>
      </c>
      <c r="AD424" t="s">
        <v>560</v>
      </c>
      <c r="AE424" t="s">
        <v>1354</v>
      </c>
      <c r="AF424" t="s">
        <v>549</v>
      </c>
      <c r="AG424" t="s">
        <v>1317</v>
      </c>
      <c r="AH424" t="s">
        <v>1353</v>
      </c>
      <c r="AI424" t="s">
        <v>452</v>
      </c>
      <c r="AJ424" t="s">
        <v>1345</v>
      </c>
      <c r="AK424" t="s">
        <v>548</v>
      </c>
      <c r="AL424" t="s">
        <v>251</v>
      </c>
      <c r="AM424" t="s">
        <v>1240</v>
      </c>
      <c r="AN424" t="s">
        <v>701</v>
      </c>
      <c r="AO424" t="s">
        <v>345</v>
      </c>
      <c r="AP424" t="s">
        <v>769</v>
      </c>
      <c r="AQ424" t="s">
        <v>759</v>
      </c>
      <c r="AR424" t="s">
        <v>1224</v>
      </c>
      <c r="AS424" t="s">
        <v>167</v>
      </c>
      <c r="AT424" t="s">
        <v>453</v>
      </c>
      <c r="AU424" t="s">
        <v>1331</v>
      </c>
      <c r="AV424" t="s">
        <v>1357</v>
      </c>
      <c r="AW424" t="s">
        <v>1319</v>
      </c>
      <c r="AX424" t="s">
        <v>1358</v>
      </c>
      <c r="AY424" t="s">
        <v>1347</v>
      </c>
      <c r="AZ424" t="s">
        <v>1297</v>
      </c>
      <c r="BA424" t="s">
        <v>646</v>
      </c>
      <c r="BB424" t="s">
        <v>1168</v>
      </c>
      <c r="BC424" t="s">
        <v>914</v>
      </c>
      <c r="BD424" t="s">
        <v>314</v>
      </c>
      <c r="BE424" t="s">
        <v>662</v>
      </c>
      <c r="BF424" t="s">
        <v>1273</v>
      </c>
      <c r="BG424" t="s">
        <v>1271</v>
      </c>
      <c r="BH424" t="s">
        <v>1276</v>
      </c>
      <c r="BI424" t="s">
        <v>1288</v>
      </c>
      <c r="BJ424" t="s">
        <v>1272</v>
      </c>
      <c r="BK424" t="s">
        <v>730</v>
      </c>
      <c r="BL424" t="s">
        <v>208</v>
      </c>
      <c r="BM424" t="s">
        <v>611</v>
      </c>
      <c r="BN424" t="s">
        <v>315</v>
      </c>
      <c r="BO424" t="s">
        <v>1215</v>
      </c>
      <c r="BP424" t="s">
        <v>258</v>
      </c>
      <c r="BQ424" t="s">
        <v>303</v>
      </c>
      <c r="BR424" t="s">
        <v>1080</v>
      </c>
      <c r="BS424" t="s">
        <v>456</v>
      </c>
      <c r="BT424" t="s">
        <v>965</v>
      </c>
      <c r="BU424" t="s">
        <v>1302</v>
      </c>
      <c r="BV424" t="s">
        <v>280</v>
      </c>
      <c r="BW424" t="s">
        <v>277</v>
      </c>
      <c r="BX424" t="s">
        <v>1121</v>
      </c>
      <c r="BY424" t="s">
        <v>967</v>
      </c>
      <c r="BZ424" t="s">
        <v>728</v>
      </c>
      <c r="CA424" t="s">
        <v>1274</v>
      </c>
      <c r="CB424" t="s">
        <v>590</v>
      </c>
      <c r="CC424" t="s">
        <v>1356</v>
      </c>
      <c r="CD424" t="s">
        <v>579</v>
      </c>
      <c r="CE424" t="s">
        <v>1326</v>
      </c>
      <c r="CF424" t="s">
        <v>1355</v>
      </c>
      <c r="CG424" t="s">
        <v>457</v>
      </c>
      <c r="CH424" t="s">
        <v>1349</v>
      </c>
      <c r="CI424" t="s">
        <v>578</v>
      </c>
      <c r="CJ424" t="s">
        <v>256</v>
      </c>
      <c r="CK424" t="s">
        <v>1244</v>
      </c>
      <c r="CL424" t="s">
        <v>712</v>
      </c>
      <c r="CM424" t="s">
        <v>355</v>
      </c>
      <c r="CN424" t="s">
        <v>782</v>
      </c>
      <c r="CO424" t="s">
        <v>764</v>
      </c>
      <c r="CP424" t="s">
        <v>1228</v>
      </c>
      <c r="CQ424" t="s">
        <v>217</v>
      </c>
      <c r="CR424" t="s">
        <v>458</v>
      </c>
      <c r="CS424" t="s">
        <v>1336</v>
      </c>
      <c r="CT424" t="s">
        <v>1359</v>
      </c>
      <c r="CU424" t="s">
        <v>1328</v>
      </c>
      <c r="CV424" t="s">
        <v>1360</v>
      </c>
      <c r="CW424" t="s">
        <v>1351</v>
      </c>
      <c r="CX424" t="s">
        <v>1300</v>
      </c>
      <c r="CY424">
        <v>364483.70710700029</v>
      </c>
      <c r="CZ424">
        <v>364483.70710700029</v>
      </c>
      <c r="DA424">
        <v>364483.70710700029</v>
      </c>
      <c r="DB424">
        <v>364483.70710700029</v>
      </c>
      <c r="DC424">
        <v>364483.70710700029</v>
      </c>
      <c r="DD424">
        <v>364483.70710700029</v>
      </c>
      <c r="DE424">
        <v>364483.70710700029</v>
      </c>
      <c r="DF424">
        <v>364483.70710700029</v>
      </c>
      <c r="DG424">
        <v>364483.70710700029</v>
      </c>
      <c r="DH424">
        <v>364483.70710700029</v>
      </c>
      <c r="DI424">
        <v>364483.70710700029</v>
      </c>
      <c r="DJ424">
        <v>364483.70710700029</v>
      </c>
      <c r="DK424">
        <v>364483.70710700029</v>
      </c>
      <c r="DL424">
        <v>364483.70710700029</v>
      </c>
      <c r="DM424">
        <v>364483.70710700029</v>
      </c>
      <c r="DN424">
        <v>364483.70710700029</v>
      </c>
      <c r="DO424">
        <v>364483.70710700029</v>
      </c>
      <c r="DP424">
        <v>364483.70710700029</v>
      </c>
      <c r="DQ424">
        <v>364483.70710700029</v>
      </c>
      <c r="DR424">
        <v>364483.70710700029</v>
      </c>
      <c r="DS424">
        <v>364483.70710700029</v>
      </c>
      <c r="DT424">
        <v>364483.70710700029</v>
      </c>
      <c r="DU424">
        <v>364483.70710700029</v>
      </c>
      <c r="DV424">
        <v>364483.70710700029</v>
      </c>
      <c r="DW424">
        <v>364483.70710700029</v>
      </c>
      <c r="DX424">
        <v>364483.70710700029</v>
      </c>
      <c r="DY424">
        <v>364483.70710700029</v>
      </c>
      <c r="DZ424">
        <v>364483.70710700029</v>
      </c>
      <c r="EA424">
        <v>364483.70710700029</v>
      </c>
      <c r="EB424">
        <v>364483.70710700029</v>
      </c>
      <c r="EC424">
        <v>364483.70710700029</v>
      </c>
      <c r="ED424">
        <v>364483.70710700029</v>
      </c>
      <c r="EE424">
        <v>364483.70710700029</v>
      </c>
      <c r="EF424">
        <v>364483.70710700029</v>
      </c>
      <c r="EG424">
        <v>364483.70710700029</v>
      </c>
      <c r="EH424">
        <v>364483.70710700029</v>
      </c>
      <c r="EI424">
        <v>364483.70710700029</v>
      </c>
      <c r="EJ424">
        <v>364483.70710700029</v>
      </c>
      <c r="EK424">
        <v>364483.70710700029</v>
      </c>
      <c r="EL424">
        <v>364483.70710700029</v>
      </c>
      <c r="EM424">
        <v>364483.70710700029</v>
      </c>
      <c r="EN424">
        <v>364483.70710700029</v>
      </c>
      <c r="EO424">
        <v>364483.70710700029</v>
      </c>
      <c r="EP424">
        <v>364483.70710700029</v>
      </c>
      <c r="EQ424">
        <v>364483.70710700029</v>
      </c>
      <c r="ER424">
        <v>364483.70710700029</v>
      </c>
      <c r="ES424">
        <v>364483.70710700029</v>
      </c>
      <c r="ET424">
        <v>364483.70710700029</v>
      </c>
      <c r="EU424">
        <v>364483.70710700029</v>
      </c>
      <c r="EV424">
        <v>364483.70710700029</v>
      </c>
    </row>
    <row r="425" spans="1:152" x14ac:dyDescent="0.45">
      <c r="A425" s="2">
        <v>44607</v>
      </c>
      <c r="B425">
        <f t="shared" si="6"/>
        <v>18224185.355350006</v>
      </c>
      <c r="C425" t="s">
        <v>639</v>
      </c>
      <c r="D425" t="s">
        <v>1165</v>
      </c>
      <c r="E425" t="s">
        <v>906</v>
      </c>
      <c r="F425" t="s">
        <v>298</v>
      </c>
      <c r="G425" t="s">
        <v>657</v>
      </c>
      <c r="H425" t="s">
        <v>1265</v>
      </c>
      <c r="I425" t="s">
        <v>1263</v>
      </c>
      <c r="J425" t="s">
        <v>1268</v>
      </c>
      <c r="K425" t="s">
        <v>1283</v>
      </c>
      <c r="L425" t="s">
        <v>1264</v>
      </c>
      <c r="M425" t="s">
        <v>721</v>
      </c>
      <c r="N425" t="s">
        <v>158</v>
      </c>
      <c r="O425" t="s">
        <v>607</v>
      </c>
      <c r="P425" t="s">
        <v>299</v>
      </c>
      <c r="Q425" t="s">
        <v>1207</v>
      </c>
      <c r="R425" t="s">
        <v>253</v>
      </c>
      <c r="S425" t="s">
        <v>287</v>
      </c>
      <c r="T425" t="s">
        <v>1071</v>
      </c>
      <c r="U425" t="s">
        <v>451</v>
      </c>
      <c r="V425" t="s">
        <v>961</v>
      </c>
      <c r="W425" t="s">
        <v>1299</v>
      </c>
      <c r="X425" t="s">
        <v>267</v>
      </c>
      <c r="Y425" t="s">
        <v>264</v>
      </c>
      <c r="Z425" t="s">
        <v>1116</v>
      </c>
      <c r="AA425" t="s">
        <v>963</v>
      </c>
      <c r="AB425" t="s">
        <v>719</v>
      </c>
      <c r="AC425" t="s">
        <v>1266</v>
      </c>
      <c r="AD425" t="s">
        <v>560</v>
      </c>
      <c r="AE425" t="s">
        <v>1354</v>
      </c>
      <c r="AF425" t="s">
        <v>549</v>
      </c>
      <c r="AG425" t="s">
        <v>1317</v>
      </c>
      <c r="AH425" t="s">
        <v>1353</v>
      </c>
      <c r="AI425" t="s">
        <v>452</v>
      </c>
      <c r="AJ425" t="s">
        <v>1345</v>
      </c>
      <c r="AK425" t="s">
        <v>548</v>
      </c>
      <c r="AL425" t="s">
        <v>251</v>
      </c>
      <c r="AM425" t="s">
        <v>1240</v>
      </c>
      <c r="AN425" t="s">
        <v>701</v>
      </c>
      <c r="AO425" t="s">
        <v>345</v>
      </c>
      <c r="AP425" t="s">
        <v>769</v>
      </c>
      <c r="AQ425" t="s">
        <v>759</v>
      </c>
      <c r="AR425" t="s">
        <v>1224</v>
      </c>
      <c r="AS425" t="s">
        <v>167</v>
      </c>
      <c r="AT425" t="s">
        <v>453</v>
      </c>
      <c r="AU425" t="s">
        <v>1331</v>
      </c>
      <c r="AV425" t="s">
        <v>1357</v>
      </c>
      <c r="AW425" t="s">
        <v>1319</v>
      </c>
      <c r="AX425" t="s">
        <v>1358</v>
      </c>
      <c r="AY425" t="s">
        <v>1347</v>
      </c>
      <c r="AZ425" t="s">
        <v>1297</v>
      </c>
      <c r="BA425" t="s">
        <v>646</v>
      </c>
      <c r="BB425" t="s">
        <v>1168</v>
      </c>
      <c r="BC425" t="s">
        <v>914</v>
      </c>
      <c r="BD425" t="s">
        <v>314</v>
      </c>
      <c r="BE425" t="s">
        <v>662</v>
      </c>
      <c r="BF425" t="s">
        <v>1273</v>
      </c>
      <c r="BG425" t="s">
        <v>1271</v>
      </c>
      <c r="BH425" t="s">
        <v>1276</v>
      </c>
      <c r="BI425" t="s">
        <v>1288</v>
      </c>
      <c r="BJ425" t="s">
        <v>1272</v>
      </c>
      <c r="BK425" t="s">
        <v>730</v>
      </c>
      <c r="BL425" t="s">
        <v>208</v>
      </c>
      <c r="BM425" t="s">
        <v>611</v>
      </c>
      <c r="BN425" t="s">
        <v>315</v>
      </c>
      <c r="BO425" t="s">
        <v>1215</v>
      </c>
      <c r="BP425" t="s">
        <v>258</v>
      </c>
      <c r="BQ425" t="s">
        <v>303</v>
      </c>
      <c r="BR425" t="s">
        <v>1080</v>
      </c>
      <c r="BS425" t="s">
        <v>456</v>
      </c>
      <c r="BT425" t="s">
        <v>965</v>
      </c>
      <c r="BU425" t="s">
        <v>1302</v>
      </c>
      <c r="BV425" t="s">
        <v>280</v>
      </c>
      <c r="BW425" t="s">
        <v>277</v>
      </c>
      <c r="BX425" t="s">
        <v>1121</v>
      </c>
      <c r="BY425" t="s">
        <v>967</v>
      </c>
      <c r="BZ425" t="s">
        <v>728</v>
      </c>
      <c r="CA425" t="s">
        <v>1274</v>
      </c>
      <c r="CB425" t="s">
        <v>590</v>
      </c>
      <c r="CC425" t="s">
        <v>1356</v>
      </c>
      <c r="CD425" t="s">
        <v>579</v>
      </c>
      <c r="CE425" t="s">
        <v>1326</v>
      </c>
      <c r="CF425" t="s">
        <v>1355</v>
      </c>
      <c r="CG425" t="s">
        <v>457</v>
      </c>
      <c r="CH425" t="s">
        <v>1349</v>
      </c>
      <c r="CI425" t="s">
        <v>578</v>
      </c>
      <c r="CJ425" t="s">
        <v>256</v>
      </c>
      <c r="CK425" t="s">
        <v>1244</v>
      </c>
      <c r="CL425" t="s">
        <v>712</v>
      </c>
      <c r="CM425" t="s">
        <v>355</v>
      </c>
      <c r="CN425" t="s">
        <v>782</v>
      </c>
      <c r="CO425" t="s">
        <v>764</v>
      </c>
      <c r="CP425" t="s">
        <v>1228</v>
      </c>
      <c r="CQ425" t="s">
        <v>217</v>
      </c>
      <c r="CR425" t="s">
        <v>458</v>
      </c>
      <c r="CS425" t="s">
        <v>1336</v>
      </c>
      <c r="CT425" t="s">
        <v>1359</v>
      </c>
      <c r="CU425" t="s">
        <v>1328</v>
      </c>
      <c r="CV425" t="s">
        <v>1360</v>
      </c>
      <c r="CW425" t="s">
        <v>1351</v>
      </c>
      <c r="CX425" t="s">
        <v>1300</v>
      </c>
      <c r="CY425">
        <v>364483.70710700029</v>
      </c>
      <c r="CZ425">
        <v>364483.70710700029</v>
      </c>
      <c r="DA425">
        <v>364483.70710700029</v>
      </c>
      <c r="DB425">
        <v>364483.70710700029</v>
      </c>
      <c r="DC425">
        <v>364483.70710700029</v>
      </c>
      <c r="DD425">
        <v>364483.70710700029</v>
      </c>
      <c r="DE425">
        <v>364483.70710700029</v>
      </c>
      <c r="DF425">
        <v>364483.70710700029</v>
      </c>
      <c r="DG425">
        <v>364483.70710700029</v>
      </c>
      <c r="DH425">
        <v>364483.70710700029</v>
      </c>
      <c r="DI425">
        <v>364483.70710700029</v>
      </c>
      <c r="DJ425">
        <v>364483.70710700029</v>
      </c>
      <c r="DK425">
        <v>364483.70710700029</v>
      </c>
      <c r="DL425">
        <v>364483.70710700029</v>
      </c>
      <c r="DM425">
        <v>364483.70710700029</v>
      </c>
      <c r="DN425">
        <v>364483.70710700029</v>
      </c>
      <c r="DO425">
        <v>364483.70710700029</v>
      </c>
      <c r="DP425">
        <v>364483.70710700029</v>
      </c>
      <c r="DQ425">
        <v>364483.70710700029</v>
      </c>
      <c r="DR425">
        <v>364483.70710700029</v>
      </c>
      <c r="DS425">
        <v>364483.70710700029</v>
      </c>
      <c r="DT425">
        <v>364483.70710700029</v>
      </c>
      <c r="DU425">
        <v>364483.70710700029</v>
      </c>
      <c r="DV425">
        <v>364483.70710700029</v>
      </c>
      <c r="DW425">
        <v>364483.70710700029</v>
      </c>
      <c r="DX425">
        <v>364483.70710700029</v>
      </c>
      <c r="DY425">
        <v>364483.70710700029</v>
      </c>
      <c r="DZ425">
        <v>364483.70710700029</v>
      </c>
      <c r="EA425">
        <v>364483.70710700029</v>
      </c>
      <c r="EB425">
        <v>364483.70710700029</v>
      </c>
      <c r="EC425">
        <v>364483.70710700029</v>
      </c>
      <c r="ED425">
        <v>364483.70710700029</v>
      </c>
      <c r="EE425">
        <v>364483.70710700029</v>
      </c>
      <c r="EF425">
        <v>364483.70710700029</v>
      </c>
      <c r="EG425">
        <v>364483.70710700029</v>
      </c>
      <c r="EH425">
        <v>364483.70710700029</v>
      </c>
      <c r="EI425">
        <v>364483.70710700029</v>
      </c>
      <c r="EJ425">
        <v>364483.70710700029</v>
      </c>
      <c r="EK425">
        <v>364483.70710700029</v>
      </c>
      <c r="EL425">
        <v>364483.70710700029</v>
      </c>
      <c r="EM425">
        <v>364483.70710700029</v>
      </c>
      <c r="EN425">
        <v>364483.70710700029</v>
      </c>
      <c r="EO425">
        <v>364483.70710700029</v>
      </c>
      <c r="EP425">
        <v>364483.70710700029</v>
      </c>
      <c r="EQ425">
        <v>364483.70710700029</v>
      </c>
      <c r="ER425">
        <v>364483.70710700029</v>
      </c>
      <c r="ES425">
        <v>364483.70710700029</v>
      </c>
      <c r="ET425">
        <v>364483.70710700029</v>
      </c>
      <c r="EU425">
        <v>364483.70710700029</v>
      </c>
      <c r="EV425">
        <v>364483.70710700029</v>
      </c>
    </row>
    <row r="426" spans="1:152" x14ac:dyDescent="0.45">
      <c r="A426" s="2">
        <v>44614</v>
      </c>
      <c r="B426">
        <f t="shared" si="6"/>
        <v>18224185.355350006</v>
      </c>
      <c r="C426" t="s">
        <v>639</v>
      </c>
      <c r="D426" t="s">
        <v>1165</v>
      </c>
      <c r="E426" t="s">
        <v>906</v>
      </c>
      <c r="F426" t="s">
        <v>298</v>
      </c>
      <c r="G426" t="s">
        <v>657</v>
      </c>
      <c r="H426" t="s">
        <v>1265</v>
      </c>
      <c r="I426" t="s">
        <v>1263</v>
      </c>
      <c r="J426" t="s">
        <v>1268</v>
      </c>
      <c r="K426" t="s">
        <v>1283</v>
      </c>
      <c r="L426" t="s">
        <v>1264</v>
      </c>
      <c r="M426" t="s">
        <v>721</v>
      </c>
      <c r="N426" t="s">
        <v>158</v>
      </c>
      <c r="O426" t="s">
        <v>607</v>
      </c>
      <c r="P426" t="s">
        <v>299</v>
      </c>
      <c r="Q426" t="s">
        <v>1207</v>
      </c>
      <c r="R426" t="s">
        <v>253</v>
      </c>
      <c r="S426" t="s">
        <v>287</v>
      </c>
      <c r="T426" t="s">
        <v>1071</v>
      </c>
      <c r="U426" t="s">
        <v>451</v>
      </c>
      <c r="V426" t="s">
        <v>961</v>
      </c>
      <c r="W426" t="s">
        <v>1299</v>
      </c>
      <c r="X426" t="s">
        <v>267</v>
      </c>
      <c r="Y426" t="s">
        <v>264</v>
      </c>
      <c r="Z426" t="s">
        <v>1116</v>
      </c>
      <c r="AA426" t="s">
        <v>963</v>
      </c>
      <c r="AB426" t="s">
        <v>719</v>
      </c>
      <c r="AC426" t="s">
        <v>1266</v>
      </c>
      <c r="AD426" t="s">
        <v>560</v>
      </c>
      <c r="AE426" t="s">
        <v>1354</v>
      </c>
      <c r="AF426" t="s">
        <v>549</v>
      </c>
      <c r="AG426" t="s">
        <v>1317</v>
      </c>
      <c r="AH426" t="s">
        <v>1353</v>
      </c>
      <c r="AI426" t="s">
        <v>452</v>
      </c>
      <c r="AJ426" t="s">
        <v>1345</v>
      </c>
      <c r="AK426" t="s">
        <v>548</v>
      </c>
      <c r="AL426" t="s">
        <v>251</v>
      </c>
      <c r="AM426" t="s">
        <v>1240</v>
      </c>
      <c r="AN426" t="s">
        <v>701</v>
      </c>
      <c r="AO426" t="s">
        <v>345</v>
      </c>
      <c r="AP426" t="s">
        <v>769</v>
      </c>
      <c r="AQ426" t="s">
        <v>759</v>
      </c>
      <c r="AR426" t="s">
        <v>1224</v>
      </c>
      <c r="AS426" t="s">
        <v>167</v>
      </c>
      <c r="AT426" t="s">
        <v>453</v>
      </c>
      <c r="AU426" t="s">
        <v>1331</v>
      </c>
      <c r="AV426" t="s">
        <v>1357</v>
      </c>
      <c r="AW426" t="s">
        <v>1319</v>
      </c>
      <c r="AX426" t="s">
        <v>1358</v>
      </c>
      <c r="AY426" t="s">
        <v>1347</v>
      </c>
      <c r="AZ426" t="s">
        <v>1297</v>
      </c>
      <c r="BA426" t="s">
        <v>646</v>
      </c>
      <c r="BB426" t="s">
        <v>1168</v>
      </c>
      <c r="BC426" t="s">
        <v>914</v>
      </c>
      <c r="BD426" t="s">
        <v>314</v>
      </c>
      <c r="BE426" t="s">
        <v>662</v>
      </c>
      <c r="BF426" t="s">
        <v>1273</v>
      </c>
      <c r="BG426" t="s">
        <v>1271</v>
      </c>
      <c r="BH426" t="s">
        <v>1276</v>
      </c>
      <c r="BI426" t="s">
        <v>1288</v>
      </c>
      <c r="BJ426" t="s">
        <v>1272</v>
      </c>
      <c r="BK426" t="s">
        <v>730</v>
      </c>
      <c r="BL426" t="s">
        <v>208</v>
      </c>
      <c r="BM426" t="s">
        <v>611</v>
      </c>
      <c r="BN426" t="s">
        <v>315</v>
      </c>
      <c r="BO426" t="s">
        <v>1215</v>
      </c>
      <c r="BP426" t="s">
        <v>258</v>
      </c>
      <c r="BQ426" t="s">
        <v>303</v>
      </c>
      <c r="BR426" t="s">
        <v>1080</v>
      </c>
      <c r="BS426" t="s">
        <v>456</v>
      </c>
      <c r="BT426" t="s">
        <v>965</v>
      </c>
      <c r="BU426" t="s">
        <v>1302</v>
      </c>
      <c r="BV426" t="s">
        <v>280</v>
      </c>
      <c r="BW426" t="s">
        <v>277</v>
      </c>
      <c r="BX426" t="s">
        <v>1121</v>
      </c>
      <c r="BY426" t="s">
        <v>967</v>
      </c>
      <c r="BZ426" t="s">
        <v>728</v>
      </c>
      <c r="CA426" t="s">
        <v>1274</v>
      </c>
      <c r="CB426" t="s">
        <v>590</v>
      </c>
      <c r="CC426" t="s">
        <v>1356</v>
      </c>
      <c r="CD426" t="s">
        <v>579</v>
      </c>
      <c r="CE426" t="s">
        <v>1326</v>
      </c>
      <c r="CF426" t="s">
        <v>1355</v>
      </c>
      <c r="CG426" t="s">
        <v>457</v>
      </c>
      <c r="CH426" t="s">
        <v>1349</v>
      </c>
      <c r="CI426" t="s">
        <v>578</v>
      </c>
      <c r="CJ426" t="s">
        <v>256</v>
      </c>
      <c r="CK426" t="s">
        <v>1244</v>
      </c>
      <c r="CL426" t="s">
        <v>712</v>
      </c>
      <c r="CM426" t="s">
        <v>355</v>
      </c>
      <c r="CN426" t="s">
        <v>782</v>
      </c>
      <c r="CO426" t="s">
        <v>764</v>
      </c>
      <c r="CP426" t="s">
        <v>1228</v>
      </c>
      <c r="CQ426" t="s">
        <v>217</v>
      </c>
      <c r="CR426" t="s">
        <v>458</v>
      </c>
      <c r="CS426" t="s">
        <v>1336</v>
      </c>
      <c r="CT426" t="s">
        <v>1359</v>
      </c>
      <c r="CU426" t="s">
        <v>1328</v>
      </c>
      <c r="CV426" t="s">
        <v>1360</v>
      </c>
      <c r="CW426" t="s">
        <v>1351</v>
      </c>
      <c r="CX426" t="s">
        <v>1300</v>
      </c>
      <c r="CY426">
        <v>364483.70710700029</v>
      </c>
      <c r="CZ426">
        <v>364483.70710700029</v>
      </c>
      <c r="DA426">
        <v>364483.70710700029</v>
      </c>
      <c r="DB426">
        <v>364483.70710700029</v>
      </c>
      <c r="DC426">
        <v>364483.70710700029</v>
      </c>
      <c r="DD426">
        <v>364483.70710700029</v>
      </c>
      <c r="DE426">
        <v>364483.70710700029</v>
      </c>
      <c r="DF426">
        <v>364483.70710700029</v>
      </c>
      <c r="DG426">
        <v>364483.70710700029</v>
      </c>
      <c r="DH426">
        <v>364483.70710700029</v>
      </c>
      <c r="DI426">
        <v>364483.70710700029</v>
      </c>
      <c r="DJ426">
        <v>364483.70710700029</v>
      </c>
      <c r="DK426">
        <v>364483.70710700029</v>
      </c>
      <c r="DL426">
        <v>364483.70710700029</v>
      </c>
      <c r="DM426">
        <v>364483.70710700029</v>
      </c>
      <c r="DN426">
        <v>364483.70710700029</v>
      </c>
      <c r="DO426">
        <v>364483.70710700029</v>
      </c>
      <c r="DP426">
        <v>364483.70710700029</v>
      </c>
      <c r="DQ426">
        <v>364483.70710700029</v>
      </c>
      <c r="DR426">
        <v>364483.70710700029</v>
      </c>
      <c r="DS426">
        <v>364483.70710700029</v>
      </c>
      <c r="DT426">
        <v>364483.70710700029</v>
      </c>
      <c r="DU426">
        <v>364483.70710700029</v>
      </c>
      <c r="DV426">
        <v>364483.70710700029</v>
      </c>
      <c r="DW426">
        <v>364483.70710700029</v>
      </c>
      <c r="DX426">
        <v>364483.70710700029</v>
      </c>
      <c r="DY426">
        <v>364483.70710700029</v>
      </c>
      <c r="DZ426">
        <v>364483.70710700029</v>
      </c>
      <c r="EA426">
        <v>364483.70710700029</v>
      </c>
      <c r="EB426">
        <v>364483.70710700029</v>
      </c>
      <c r="EC426">
        <v>364483.70710700029</v>
      </c>
      <c r="ED426">
        <v>364483.70710700029</v>
      </c>
      <c r="EE426">
        <v>364483.70710700029</v>
      </c>
      <c r="EF426">
        <v>364483.70710700029</v>
      </c>
      <c r="EG426">
        <v>364483.70710700029</v>
      </c>
      <c r="EH426">
        <v>364483.70710700029</v>
      </c>
      <c r="EI426">
        <v>364483.70710700029</v>
      </c>
      <c r="EJ426">
        <v>364483.70710700029</v>
      </c>
      <c r="EK426">
        <v>364483.70710700029</v>
      </c>
      <c r="EL426">
        <v>364483.70710700029</v>
      </c>
      <c r="EM426">
        <v>364483.70710700029</v>
      </c>
      <c r="EN426">
        <v>364483.70710700029</v>
      </c>
      <c r="EO426">
        <v>364483.70710700029</v>
      </c>
      <c r="EP426">
        <v>364483.70710700029</v>
      </c>
      <c r="EQ426">
        <v>364483.70710700029</v>
      </c>
      <c r="ER426">
        <v>364483.70710700029</v>
      </c>
      <c r="ES426">
        <v>364483.70710700029</v>
      </c>
      <c r="ET426">
        <v>364483.70710700029</v>
      </c>
      <c r="EU426">
        <v>364483.70710700029</v>
      </c>
      <c r="EV426">
        <v>364483.70710700029</v>
      </c>
    </row>
    <row r="427" spans="1:152" x14ac:dyDescent="0.45">
      <c r="A427" s="2">
        <v>44621</v>
      </c>
      <c r="B427">
        <f t="shared" si="6"/>
        <v>18204056.85652652</v>
      </c>
      <c r="C427" t="s">
        <v>906</v>
      </c>
      <c r="D427" t="s">
        <v>298</v>
      </c>
      <c r="E427" t="s">
        <v>1165</v>
      </c>
      <c r="F427" t="s">
        <v>657</v>
      </c>
      <c r="G427" t="s">
        <v>1263</v>
      </c>
      <c r="H427" t="s">
        <v>1283</v>
      </c>
      <c r="I427" t="s">
        <v>639</v>
      </c>
      <c r="J427" t="s">
        <v>1265</v>
      </c>
      <c r="K427" t="s">
        <v>721</v>
      </c>
      <c r="L427" t="s">
        <v>1264</v>
      </c>
      <c r="M427" t="s">
        <v>158</v>
      </c>
      <c r="N427" t="s">
        <v>1268</v>
      </c>
      <c r="O427" t="s">
        <v>299</v>
      </c>
      <c r="P427" t="s">
        <v>287</v>
      </c>
      <c r="Q427" t="s">
        <v>961</v>
      </c>
      <c r="R427" t="s">
        <v>451</v>
      </c>
      <c r="S427" t="s">
        <v>1266</v>
      </c>
      <c r="T427" t="s">
        <v>607</v>
      </c>
      <c r="U427" t="s">
        <v>1346</v>
      </c>
      <c r="V427" t="s">
        <v>1317</v>
      </c>
      <c r="W427" t="s">
        <v>548</v>
      </c>
      <c r="X427" t="s">
        <v>1071</v>
      </c>
      <c r="Y427" t="s">
        <v>267</v>
      </c>
      <c r="Z427" t="s">
        <v>253</v>
      </c>
      <c r="AA427" t="s">
        <v>701</v>
      </c>
      <c r="AB427" t="s">
        <v>1353</v>
      </c>
      <c r="AC427" t="s">
        <v>963</v>
      </c>
      <c r="AD427" t="s">
        <v>452</v>
      </c>
      <c r="AE427" t="s">
        <v>1357</v>
      </c>
      <c r="AF427" t="s">
        <v>251</v>
      </c>
      <c r="AG427" t="s">
        <v>1299</v>
      </c>
      <c r="AH427" t="s">
        <v>196</v>
      </c>
      <c r="AI427" t="s">
        <v>264</v>
      </c>
      <c r="AJ427" t="s">
        <v>1319</v>
      </c>
      <c r="AK427" t="s">
        <v>330</v>
      </c>
      <c r="AL427" t="s">
        <v>363</v>
      </c>
      <c r="AM427" t="s">
        <v>453</v>
      </c>
      <c r="AN427" t="s">
        <v>1345</v>
      </c>
      <c r="AO427" t="s">
        <v>618</v>
      </c>
      <c r="AP427" t="s">
        <v>547</v>
      </c>
      <c r="AQ427" t="s">
        <v>370</v>
      </c>
      <c r="AR427" t="s">
        <v>759</v>
      </c>
      <c r="AS427" t="s">
        <v>1361</v>
      </c>
      <c r="AT427" t="s">
        <v>705</v>
      </c>
      <c r="AU427" t="s">
        <v>1362</v>
      </c>
      <c r="AV427" t="s">
        <v>1297</v>
      </c>
      <c r="AW427" t="s">
        <v>769</v>
      </c>
      <c r="AX427" t="s">
        <v>1207</v>
      </c>
      <c r="AY427" t="s">
        <v>1335</v>
      </c>
      <c r="AZ427" t="s">
        <v>1028</v>
      </c>
      <c r="BA427" t="s">
        <v>914</v>
      </c>
      <c r="BB427" t="s">
        <v>314</v>
      </c>
      <c r="BC427" t="s">
        <v>1168</v>
      </c>
      <c r="BD427" t="s">
        <v>662</v>
      </c>
      <c r="BE427" t="s">
        <v>1271</v>
      </c>
      <c r="BF427" t="s">
        <v>1288</v>
      </c>
      <c r="BG427" t="s">
        <v>646</v>
      </c>
      <c r="BH427" t="s">
        <v>1273</v>
      </c>
      <c r="BI427" t="s">
        <v>730</v>
      </c>
      <c r="BJ427" t="s">
        <v>1272</v>
      </c>
      <c r="BK427" t="s">
        <v>208</v>
      </c>
      <c r="BL427" t="s">
        <v>1276</v>
      </c>
      <c r="BM427" t="s">
        <v>315</v>
      </c>
      <c r="BN427" t="s">
        <v>303</v>
      </c>
      <c r="BO427" t="s">
        <v>965</v>
      </c>
      <c r="BP427" t="s">
        <v>456</v>
      </c>
      <c r="BQ427" t="s">
        <v>1274</v>
      </c>
      <c r="BR427" t="s">
        <v>611</v>
      </c>
      <c r="BS427" t="s">
        <v>1350</v>
      </c>
      <c r="BT427" t="s">
        <v>1326</v>
      </c>
      <c r="BU427" t="s">
        <v>578</v>
      </c>
      <c r="BV427" t="s">
        <v>1080</v>
      </c>
      <c r="BW427" t="s">
        <v>280</v>
      </c>
      <c r="BX427" t="s">
        <v>258</v>
      </c>
      <c r="BY427" t="s">
        <v>712</v>
      </c>
      <c r="BZ427" t="s">
        <v>1355</v>
      </c>
      <c r="CA427" t="s">
        <v>967</v>
      </c>
      <c r="CB427" t="s">
        <v>457</v>
      </c>
      <c r="CC427" t="s">
        <v>1359</v>
      </c>
      <c r="CD427" t="s">
        <v>256</v>
      </c>
      <c r="CE427" t="s">
        <v>1302</v>
      </c>
      <c r="CF427" t="s">
        <v>246</v>
      </c>
      <c r="CG427" t="s">
        <v>277</v>
      </c>
      <c r="CH427" t="s">
        <v>1328</v>
      </c>
      <c r="CI427" t="s">
        <v>342</v>
      </c>
      <c r="CJ427" t="s">
        <v>381</v>
      </c>
      <c r="CK427" t="s">
        <v>458</v>
      </c>
      <c r="CL427" t="s">
        <v>1349</v>
      </c>
      <c r="CM427" t="s">
        <v>628</v>
      </c>
      <c r="CN427" t="s">
        <v>577</v>
      </c>
      <c r="CO427" t="s">
        <v>388</v>
      </c>
      <c r="CP427" t="s">
        <v>764</v>
      </c>
      <c r="CQ427" t="s">
        <v>1363</v>
      </c>
      <c r="CR427" t="s">
        <v>716</v>
      </c>
      <c r="CS427" t="s">
        <v>1364</v>
      </c>
      <c r="CT427" t="s">
        <v>1300</v>
      </c>
      <c r="CU427" t="s">
        <v>782</v>
      </c>
      <c r="CV427" t="s">
        <v>1215</v>
      </c>
      <c r="CW427" t="s">
        <v>1340</v>
      </c>
      <c r="CX427" t="s">
        <v>1032</v>
      </c>
      <c r="CY427">
        <v>364081.13713053032</v>
      </c>
      <c r="CZ427">
        <v>364081.13713053032</v>
      </c>
      <c r="DA427">
        <v>364081.13713053032</v>
      </c>
      <c r="DB427">
        <v>364081.13713053032</v>
      </c>
      <c r="DC427">
        <v>364081.13713053032</v>
      </c>
      <c r="DD427">
        <v>364081.13713053032</v>
      </c>
      <c r="DE427">
        <v>364081.13713053032</v>
      </c>
      <c r="DF427">
        <v>364081.13713053032</v>
      </c>
      <c r="DG427">
        <v>364081.13713053032</v>
      </c>
      <c r="DH427">
        <v>364081.13713053032</v>
      </c>
      <c r="DI427">
        <v>364081.13713053032</v>
      </c>
      <c r="DJ427">
        <v>364081.13713053032</v>
      </c>
      <c r="DK427">
        <v>364081.13713053032</v>
      </c>
      <c r="DL427">
        <v>364081.13713053032</v>
      </c>
      <c r="DM427">
        <v>364081.13713053032</v>
      </c>
      <c r="DN427">
        <v>364081.13713053032</v>
      </c>
      <c r="DO427">
        <v>364081.13713053032</v>
      </c>
      <c r="DP427">
        <v>364081.13713053032</v>
      </c>
      <c r="DQ427">
        <v>364081.13713053032</v>
      </c>
      <c r="DR427">
        <v>364081.13713053032</v>
      </c>
      <c r="DS427">
        <v>364081.13713053032</v>
      </c>
      <c r="DT427">
        <v>364081.13713053032</v>
      </c>
      <c r="DU427">
        <v>364081.13713053032</v>
      </c>
      <c r="DV427">
        <v>364081.13713053032</v>
      </c>
      <c r="DW427">
        <v>364081.13713053032</v>
      </c>
      <c r="DX427">
        <v>364081.13713053032</v>
      </c>
      <c r="DY427">
        <v>364081.13713053032</v>
      </c>
      <c r="DZ427">
        <v>364081.13713053032</v>
      </c>
      <c r="EA427">
        <v>364081.13713053032</v>
      </c>
      <c r="EB427">
        <v>364081.13713053032</v>
      </c>
      <c r="EC427">
        <v>364081.13713053032</v>
      </c>
      <c r="ED427">
        <v>364081.13713053032</v>
      </c>
      <c r="EE427">
        <v>364081.13713053032</v>
      </c>
      <c r="EF427">
        <v>364081.13713053032</v>
      </c>
      <c r="EG427">
        <v>364081.13713053032</v>
      </c>
      <c r="EH427">
        <v>364081.13713053032</v>
      </c>
      <c r="EI427">
        <v>364081.13713053032</v>
      </c>
      <c r="EJ427">
        <v>364081.13713053032</v>
      </c>
      <c r="EK427">
        <v>364081.13713053032</v>
      </c>
      <c r="EL427">
        <v>364081.13713053032</v>
      </c>
      <c r="EM427">
        <v>364081.13713053032</v>
      </c>
      <c r="EN427">
        <v>364081.13713053032</v>
      </c>
      <c r="EO427">
        <v>364081.13713053032</v>
      </c>
      <c r="EP427">
        <v>364081.13713053032</v>
      </c>
      <c r="EQ427">
        <v>364081.13713053032</v>
      </c>
      <c r="ER427">
        <v>364081.13713053032</v>
      </c>
      <c r="ES427">
        <v>364081.13713053032</v>
      </c>
      <c r="ET427">
        <v>364081.13713053032</v>
      </c>
      <c r="EU427">
        <v>364081.13713053032</v>
      </c>
      <c r="EV427">
        <v>364081.13713053032</v>
      </c>
    </row>
    <row r="428" spans="1:152" x14ac:dyDescent="0.45">
      <c r="A428" s="2">
        <v>44628</v>
      </c>
      <c r="B428">
        <f t="shared" si="6"/>
        <v>18204056.85652652</v>
      </c>
      <c r="C428" t="s">
        <v>906</v>
      </c>
      <c r="D428" t="s">
        <v>298</v>
      </c>
      <c r="E428" t="s">
        <v>1165</v>
      </c>
      <c r="F428" t="s">
        <v>657</v>
      </c>
      <c r="G428" t="s">
        <v>1263</v>
      </c>
      <c r="H428" t="s">
        <v>1283</v>
      </c>
      <c r="I428" t="s">
        <v>639</v>
      </c>
      <c r="J428" t="s">
        <v>1265</v>
      </c>
      <c r="K428" t="s">
        <v>721</v>
      </c>
      <c r="L428" t="s">
        <v>1264</v>
      </c>
      <c r="M428" t="s">
        <v>158</v>
      </c>
      <c r="N428" t="s">
        <v>1268</v>
      </c>
      <c r="O428" t="s">
        <v>299</v>
      </c>
      <c r="P428" t="s">
        <v>287</v>
      </c>
      <c r="Q428" t="s">
        <v>961</v>
      </c>
      <c r="R428" t="s">
        <v>451</v>
      </c>
      <c r="S428" t="s">
        <v>1266</v>
      </c>
      <c r="T428" t="s">
        <v>607</v>
      </c>
      <c r="U428" t="s">
        <v>1346</v>
      </c>
      <c r="V428" t="s">
        <v>1317</v>
      </c>
      <c r="W428" t="s">
        <v>548</v>
      </c>
      <c r="X428" t="s">
        <v>1071</v>
      </c>
      <c r="Y428" t="s">
        <v>267</v>
      </c>
      <c r="Z428" t="s">
        <v>253</v>
      </c>
      <c r="AA428" t="s">
        <v>701</v>
      </c>
      <c r="AB428" t="s">
        <v>1353</v>
      </c>
      <c r="AC428" t="s">
        <v>963</v>
      </c>
      <c r="AD428" t="s">
        <v>452</v>
      </c>
      <c r="AE428" t="s">
        <v>1357</v>
      </c>
      <c r="AF428" t="s">
        <v>251</v>
      </c>
      <c r="AG428" t="s">
        <v>1299</v>
      </c>
      <c r="AH428" t="s">
        <v>196</v>
      </c>
      <c r="AI428" t="s">
        <v>264</v>
      </c>
      <c r="AJ428" t="s">
        <v>1319</v>
      </c>
      <c r="AK428" t="s">
        <v>330</v>
      </c>
      <c r="AL428" t="s">
        <v>363</v>
      </c>
      <c r="AM428" t="s">
        <v>453</v>
      </c>
      <c r="AN428" t="s">
        <v>1345</v>
      </c>
      <c r="AO428" t="s">
        <v>618</v>
      </c>
      <c r="AP428" t="s">
        <v>547</v>
      </c>
      <c r="AQ428" t="s">
        <v>370</v>
      </c>
      <c r="AR428" t="s">
        <v>759</v>
      </c>
      <c r="AS428" t="s">
        <v>1361</v>
      </c>
      <c r="AT428" t="s">
        <v>705</v>
      </c>
      <c r="AU428" t="s">
        <v>1362</v>
      </c>
      <c r="AV428" t="s">
        <v>1297</v>
      </c>
      <c r="AW428" t="s">
        <v>769</v>
      </c>
      <c r="AX428" t="s">
        <v>1207</v>
      </c>
      <c r="AY428" t="s">
        <v>1335</v>
      </c>
      <c r="AZ428" t="s">
        <v>1028</v>
      </c>
      <c r="BA428" t="s">
        <v>914</v>
      </c>
      <c r="BB428" t="s">
        <v>314</v>
      </c>
      <c r="BC428" t="s">
        <v>1168</v>
      </c>
      <c r="BD428" t="s">
        <v>662</v>
      </c>
      <c r="BE428" t="s">
        <v>1271</v>
      </c>
      <c r="BF428" t="s">
        <v>1288</v>
      </c>
      <c r="BG428" t="s">
        <v>646</v>
      </c>
      <c r="BH428" t="s">
        <v>1273</v>
      </c>
      <c r="BI428" t="s">
        <v>730</v>
      </c>
      <c r="BJ428" t="s">
        <v>1272</v>
      </c>
      <c r="BK428" t="s">
        <v>208</v>
      </c>
      <c r="BL428" t="s">
        <v>1276</v>
      </c>
      <c r="BM428" t="s">
        <v>315</v>
      </c>
      <c r="BN428" t="s">
        <v>303</v>
      </c>
      <c r="BO428" t="s">
        <v>965</v>
      </c>
      <c r="BP428" t="s">
        <v>456</v>
      </c>
      <c r="BQ428" t="s">
        <v>1274</v>
      </c>
      <c r="BR428" t="s">
        <v>611</v>
      </c>
      <c r="BS428" t="s">
        <v>1350</v>
      </c>
      <c r="BT428" t="s">
        <v>1326</v>
      </c>
      <c r="BU428" t="s">
        <v>578</v>
      </c>
      <c r="BV428" t="s">
        <v>1080</v>
      </c>
      <c r="BW428" t="s">
        <v>280</v>
      </c>
      <c r="BX428" t="s">
        <v>258</v>
      </c>
      <c r="BY428" t="s">
        <v>712</v>
      </c>
      <c r="BZ428" t="s">
        <v>1355</v>
      </c>
      <c r="CA428" t="s">
        <v>967</v>
      </c>
      <c r="CB428" t="s">
        <v>457</v>
      </c>
      <c r="CC428" t="s">
        <v>1359</v>
      </c>
      <c r="CD428" t="s">
        <v>256</v>
      </c>
      <c r="CE428" t="s">
        <v>1302</v>
      </c>
      <c r="CF428" t="s">
        <v>246</v>
      </c>
      <c r="CG428" t="s">
        <v>277</v>
      </c>
      <c r="CH428" t="s">
        <v>1328</v>
      </c>
      <c r="CI428" t="s">
        <v>342</v>
      </c>
      <c r="CJ428" t="s">
        <v>381</v>
      </c>
      <c r="CK428" t="s">
        <v>458</v>
      </c>
      <c r="CL428" t="s">
        <v>1349</v>
      </c>
      <c r="CM428" t="s">
        <v>628</v>
      </c>
      <c r="CN428" t="s">
        <v>577</v>
      </c>
      <c r="CO428" t="s">
        <v>388</v>
      </c>
      <c r="CP428" t="s">
        <v>764</v>
      </c>
      <c r="CQ428" t="s">
        <v>1363</v>
      </c>
      <c r="CR428" t="s">
        <v>716</v>
      </c>
      <c r="CS428" t="s">
        <v>1364</v>
      </c>
      <c r="CT428" t="s">
        <v>1300</v>
      </c>
      <c r="CU428" t="s">
        <v>782</v>
      </c>
      <c r="CV428" t="s">
        <v>1215</v>
      </c>
      <c r="CW428" t="s">
        <v>1340</v>
      </c>
      <c r="CX428" t="s">
        <v>1032</v>
      </c>
      <c r="CY428">
        <v>364081.13713053032</v>
      </c>
      <c r="CZ428">
        <v>364081.13713053032</v>
      </c>
      <c r="DA428">
        <v>364081.13713053032</v>
      </c>
      <c r="DB428">
        <v>364081.13713053032</v>
      </c>
      <c r="DC428">
        <v>364081.13713053032</v>
      </c>
      <c r="DD428">
        <v>364081.13713053032</v>
      </c>
      <c r="DE428">
        <v>364081.13713053032</v>
      </c>
      <c r="DF428">
        <v>364081.13713053032</v>
      </c>
      <c r="DG428">
        <v>364081.13713053032</v>
      </c>
      <c r="DH428">
        <v>364081.13713053032</v>
      </c>
      <c r="DI428">
        <v>364081.13713053032</v>
      </c>
      <c r="DJ428">
        <v>364081.13713053032</v>
      </c>
      <c r="DK428">
        <v>364081.13713053032</v>
      </c>
      <c r="DL428">
        <v>364081.13713053032</v>
      </c>
      <c r="DM428">
        <v>364081.13713053032</v>
      </c>
      <c r="DN428">
        <v>364081.13713053032</v>
      </c>
      <c r="DO428">
        <v>364081.13713053032</v>
      </c>
      <c r="DP428">
        <v>364081.13713053032</v>
      </c>
      <c r="DQ428">
        <v>364081.13713053032</v>
      </c>
      <c r="DR428">
        <v>364081.13713053032</v>
      </c>
      <c r="DS428">
        <v>364081.13713053032</v>
      </c>
      <c r="DT428">
        <v>364081.13713053032</v>
      </c>
      <c r="DU428">
        <v>364081.13713053032</v>
      </c>
      <c r="DV428">
        <v>364081.13713053032</v>
      </c>
      <c r="DW428">
        <v>364081.13713053032</v>
      </c>
      <c r="DX428">
        <v>364081.13713053032</v>
      </c>
      <c r="DY428">
        <v>364081.13713053032</v>
      </c>
      <c r="DZ428">
        <v>364081.13713053032</v>
      </c>
      <c r="EA428">
        <v>364081.1371305302</v>
      </c>
      <c r="EB428">
        <v>364081.13713053032</v>
      </c>
      <c r="EC428">
        <v>364081.13713053032</v>
      </c>
      <c r="ED428">
        <v>364081.13713053032</v>
      </c>
      <c r="EE428">
        <v>364081.13713053032</v>
      </c>
      <c r="EF428">
        <v>364081.13713053032</v>
      </c>
      <c r="EG428">
        <v>364081.13713053032</v>
      </c>
      <c r="EH428">
        <v>364081.13713053032</v>
      </c>
      <c r="EI428">
        <v>364081.13713053032</v>
      </c>
      <c r="EJ428">
        <v>364081.13713053032</v>
      </c>
      <c r="EK428">
        <v>364081.13713053032</v>
      </c>
      <c r="EL428">
        <v>364081.13713053032</v>
      </c>
      <c r="EM428">
        <v>364081.13713053032</v>
      </c>
      <c r="EN428">
        <v>364081.13713053032</v>
      </c>
      <c r="EO428">
        <v>364081.13713053032</v>
      </c>
      <c r="EP428">
        <v>364081.13713053032</v>
      </c>
      <c r="EQ428">
        <v>364081.13713053032</v>
      </c>
      <c r="ER428">
        <v>364081.13713053032</v>
      </c>
      <c r="ES428">
        <v>364081.13713053032</v>
      </c>
      <c r="ET428">
        <v>364081.13713053032</v>
      </c>
      <c r="EU428">
        <v>364081.13713053032</v>
      </c>
      <c r="EV428">
        <v>364081.13713053032</v>
      </c>
    </row>
    <row r="429" spans="1:152" x14ac:dyDescent="0.45">
      <c r="A429" s="2">
        <v>44635</v>
      </c>
      <c r="B429">
        <f t="shared" si="6"/>
        <v>18204056.85652652</v>
      </c>
      <c r="C429" t="s">
        <v>906</v>
      </c>
      <c r="D429" t="s">
        <v>298</v>
      </c>
      <c r="E429" t="s">
        <v>1165</v>
      </c>
      <c r="F429" t="s">
        <v>657</v>
      </c>
      <c r="G429" t="s">
        <v>1263</v>
      </c>
      <c r="H429" t="s">
        <v>1283</v>
      </c>
      <c r="I429" t="s">
        <v>639</v>
      </c>
      <c r="J429" t="s">
        <v>1265</v>
      </c>
      <c r="K429" t="s">
        <v>721</v>
      </c>
      <c r="L429" t="s">
        <v>1264</v>
      </c>
      <c r="M429" t="s">
        <v>158</v>
      </c>
      <c r="N429" t="s">
        <v>1268</v>
      </c>
      <c r="O429" t="s">
        <v>299</v>
      </c>
      <c r="P429" t="s">
        <v>287</v>
      </c>
      <c r="Q429" t="s">
        <v>961</v>
      </c>
      <c r="R429" t="s">
        <v>451</v>
      </c>
      <c r="S429" t="s">
        <v>1266</v>
      </c>
      <c r="T429" t="s">
        <v>607</v>
      </c>
      <c r="U429" t="s">
        <v>1346</v>
      </c>
      <c r="V429" t="s">
        <v>1317</v>
      </c>
      <c r="W429" t="s">
        <v>548</v>
      </c>
      <c r="X429" t="s">
        <v>1071</v>
      </c>
      <c r="Y429" t="s">
        <v>267</v>
      </c>
      <c r="Z429" t="s">
        <v>253</v>
      </c>
      <c r="AA429" t="s">
        <v>701</v>
      </c>
      <c r="AB429" t="s">
        <v>1353</v>
      </c>
      <c r="AC429" t="s">
        <v>963</v>
      </c>
      <c r="AD429" t="s">
        <v>452</v>
      </c>
      <c r="AE429" t="s">
        <v>1357</v>
      </c>
      <c r="AF429" t="s">
        <v>251</v>
      </c>
      <c r="AG429" t="s">
        <v>1299</v>
      </c>
      <c r="AH429" t="s">
        <v>196</v>
      </c>
      <c r="AI429" t="s">
        <v>264</v>
      </c>
      <c r="AJ429" t="s">
        <v>1319</v>
      </c>
      <c r="AK429" t="s">
        <v>330</v>
      </c>
      <c r="AL429" t="s">
        <v>363</v>
      </c>
      <c r="AM429" t="s">
        <v>453</v>
      </c>
      <c r="AN429" t="s">
        <v>1345</v>
      </c>
      <c r="AO429" t="s">
        <v>618</v>
      </c>
      <c r="AP429" t="s">
        <v>547</v>
      </c>
      <c r="AQ429" t="s">
        <v>370</v>
      </c>
      <c r="AR429" t="s">
        <v>759</v>
      </c>
      <c r="AS429" t="s">
        <v>1361</v>
      </c>
      <c r="AT429" t="s">
        <v>705</v>
      </c>
      <c r="AU429" t="s">
        <v>1362</v>
      </c>
      <c r="AV429" t="s">
        <v>1297</v>
      </c>
      <c r="AW429" t="s">
        <v>769</v>
      </c>
      <c r="AX429" t="s">
        <v>1207</v>
      </c>
      <c r="AY429" t="s">
        <v>1335</v>
      </c>
      <c r="AZ429" t="s">
        <v>1028</v>
      </c>
      <c r="BA429" t="s">
        <v>914</v>
      </c>
      <c r="BB429" t="s">
        <v>314</v>
      </c>
      <c r="BC429" t="s">
        <v>1168</v>
      </c>
      <c r="BD429" t="s">
        <v>662</v>
      </c>
      <c r="BE429" t="s">
        <v>1271</v>
      </c>
      <c r="BF429" t="s">
        <v>1288</v>
      </c>
      <c r="BG429" t="s">
        <v>646</v>
      </c>
      <c r="BH429" t="s">
        <v>1273</v>
      </c>
      <c r="BI429" t="s">
        <v>730</v>
      </c>
      <c r="BJ429" t="s">
        <v>1272</v>
      </c>
      <c r="BK429" t="s">
        <v>208</v>
      </c>
      <c r="BL429" t="s">
        <v>1276</v>
      </c>
      <c r="BM429" t="s">
        <v>315</v>
      </c>
      <c r="BN429" t="s">
        <v>303</v>
      </c>
      <c r="BO429" t="s">
        <v>965</v>
      </c>
      <c r="BP429" t="s">
        <v>456</v>
      </c>
      <c r="BQ429" t="s">
        <v>1274</v>
      </c>
      <c r="BR429" t="s">
        <v>611</v>
      </c>
      <c r="BS429" t="s">
        <v>1350</v>
      </c>
      <c r="BT429" t="s">
        <v>1326</v>
      </c>
      <c r="BU429" t="s">
        <v>578</v>
      </c>
      <c r="BV429" t="s">
        <v>1080</v>
      </c>
      <c r="BW429" t="s">
        <v>280</v>
      </c>
      <c r="BX429" t="s">
        <v>258</v>
      </c>
      <c r="BY429" t="s">
        <v>712</v>
      </c>
      <c r="BZ429" t="s">
        <v>1355</v>
      </c>
      <c r="CA429" t="s">
        <v>967</v>
      </c>
      <c r="CB429" t="s">
        <v>457</v>
      </c>
      <c r="CC429" t="s">
        <v>1359</v>
      </c>
      <c r="CD429" t="s">
        <v>256</v>
      </c>
      <c r="CE429" t="s">
        <v>1302</v>
      </c>
      <c r="CF429" t="s">
        <v>246</v>
      </c>
      <c r="CG429" t="s">
        <v>277</v>
      </c>
      <c r="CH429" t="s">
        <v>1328</v>
      </c>
      <c r="CI429" t="s">
        <v>342</v>
      </c>
      <c r="CJ429" t="s">
        <v>381</v>
      </c>
      <c r="CK429" t="s">
        <v>458</v>
      </c>
      <c r="CL429" t="s">
        <v>1349</v>
      </c>
      <c r="CM429" t="s">
        <v>628</v>
      </c>
      <c r="CN429" t="s">
        <v>577</v>
      </c>
      <c r="CO429" t="s">
        <v>388</v>
      </c>
      <c r="CP429" t="s">
        <v>764</v>
      </c>
      <c r="CQ429" t="s">
        <v>1363</v>
      </c>
      <c r="CR429" t="s">
        <v>716</v>
      </c>
      <c r="CS429" t="s">
        <v>1364</v>
      </c>
      <c r="CT429" t="s">
        <v>1300</v>
      </c>
      <c r="CU429" t="s">
        <v>782</v>
      </c>
      <c r="CV429" t="s">
        <v>1215</v>
      </c>
      <c r="CW429" t="s">
        <v>1340</v>
      </c>
      <c r="CX429" t="s">
        <v>1032</v>
      </c>
      <c r="CY429">
        <v>364081.13713053032</v>
      </c>
      <c r="CZ429">
        <v>364081.13713053032</v>
      </c>
      <c r="DA429">
        <v>364081.13713053032</v>
      </c>
      <c r="DB429">
        <v>364081.13713053032</v>
      </c>
      <c r="DC429">
        <v>364081.13713053032</v>
      </c>
      <c r="DD429">
        <v>364081.13713053032</v>
      </c>
      <c r="DE429">
        <v>364081.13713053032</v>
      </c>
      <c r="DF429">
        <v>364081.13713053032</v>
      </c>
      <c r="DG429">
        <v>364081.13713053032</v>
      </c>
      <c r="DH429">
        <v>364081.13713053032</v>
      </c>
      <c r="DI429">
        <v>364081.13713053032</v>
      </c>
      <c r="DJ429">
        <v>364081.13713053032</v>
      </c>
      <c r="DK429">
        <v>364081.13713053032</v>
      </c>
      <c r="DL429">
        <v>364081.13713053032</v>
      </c>
      <c r="DM429">
        <v>364081.13713053032</v>
      </c>
      <c r="DN429">
        <v>364081.13713053032</v>
      </c>
      <c r="DO429">
        <v>364081.13713053032</v>
      </c>
      <c r="DP429">
        <v>364081.13713053032</v>
      </c>
      <c r="DQ429">
        <v>364081.13713053032</v>
      </c>
      <c r="DR429">
        <v>364081.13713053032</v>
      </c>
      <c r="DS429">
        <v>364081.13713053032</v>
      </c>
      <c r="DT429">
        <v>364081.13713053032</v>
      </c>
      <c r="DU429">
        <v>364081.13713053032</v>
      </c>
      <c r="DV429">
        <v>364081.13713053032</v>
      </c>
      <c r="DW429">
        <v>364081.13713053032</v>
      </c>
      <c r="DX429">
        <v>364081.13713053032</v>
      </c>
      <c r="DY429">
        <v>364081.13713053032</v>
      </c>
      <c r="DZ429">
        <v>364081.13713053032</v>
      </c>
      <c r="EA429">
        <v>364081.1371305302</v>
      </c>
      <c r="EB429">
        <v>364081.13713053032</v>
      </c>
      <c r="EC429">
        <v>364081.13713053032</v>
      </c>
      <c r="ED429">
        <v>364081.13713053032</v>
      </c>
      <c r="EE429">
        <v>364081.13713053032</v>
      </c>
      <c r="EF429">
        <v>364081.13713053032</v>
      </c>
      <c r="EG429">
        <v>364081.13713053032</v>
      </c>
      <c r="EH429">
        <v>364081.13713053032</v>
      </c>
      <c r="EI429">
        <v>364081.13713053032</v>
      </c>
      <c r="EJ429">
        <v>364081.13713053032</v>
      </c>
      <c r="EK429">
        <v>364081.13713053032</v>
      </c>
      <c r="EL429">
        <v>364081.13713053032</v>
      </c>
      <c r="EM429">
        <v>364081.13713053032</v>
      </c>
      <c r="EN429">
        <v>364081.13713053032</v>
      </c>
      <c r="EO429">
        <v>364081.13713053032</v>
      </c>
      <c r="EP429">
        <v>364081.13713053032</v>
      </c>
      <c r="EQ429">
        <v>364081.13713053032</v>
      </c>
      <c r="ER429">
        <v>364081.13713053032</v>
      </c>
      <c r="ES429">
        <v>364081.13713053032</v>
      </c>
      <c r="ET429">
        <v>364081.13713053032</v>
      </c>
      <c r="EU429">
        <v>364081.13713053032</v>
      </c>
      <c r="EV429">
        <v>364081.13713053032</v>
      </c>
    </row>
    <row r="430" spans="1:152" x14ac:dyDescent="0.45">
      <c r="A430" s="2">
        <v>44642</v>
      </c>
      <c r="B430">
        <f t="shared" si="6"/>
        <v>18204056.85652652</v>
      </c>
      <c r="C430" t="s">
        <v>906</v>
      </c>
      <c r="D430" t="s">
        <v>298</v>
      </c>
      <c r="E430" t="s">
        <v>1165</v>
      </c>
      <c r="F430" t="s">
        <v>657</v>
      </c>
      <c r="G430" t="s">
        <v>1263</v>
      </c>
      <c r="H430" t="s">
        <v>1283</v>
      </c>
      <c r="I430" t="s">
        <v>639</v>
      </c>
      <c r="J430" t="s">
        <v>1265</v>
      </c>
      <c r="K430" t="s">
        <v>721</v>
      </c>
      <c r="L430" t="s">
        <v>1264</v>
      </c>
      <c r="M430" t="s">
        <v>158</v>
      </c>
      <c r="N430" t="s">
        <v>1268</v>
      </c>
      <c r="O430" t="s">
        <v>299</v>
      </c>
      <c r="P430" t="s">
        <v>287</v>
      </c>
      <c r="Q430" t="s">
        <v>961</v>
      </c>
      <c r="R430" t="s">
        <v>451</v>
      </c>
      <c r="S430" t="s">
        <v>1266</v>
      </c>
      <c r="T430" t="s">
        <v>607</v>
      </c>
      <c r="U430" t="s">
        <v>1346</v>
      </c>
      <c r="V430" t="s">
        <v>1317</v>
      </c>
      <c r="W430" t="s">
        <v>548</v>
      </c>
      <c r="X430" t="s">
        <v>1071</v>
      </c>
      <c r="Y430" t="s">
        <v>267</v>
      </c>
      <c r="Z430" t="s">
        <v>253</v>
      </c>
      <c r="AA430" t="s">
        <v>701</v>
      </c>
      <c r="AB430" t="s">
        <v>1353</v>
      </c>
      <c r="AC430" t="s">
        <v>963</v>
      </c>
      <c r="AD430" t="s">
        <v>452</v>
      </c>
      <c r="AE430" t="s">
        <v>1357</v>
      </c>
      <c r="AF430" t="s">
        <v>251</v>
      </c>
      <c r="AG430" t="s">
        <v>1299</v>
      </c>
      <c r="AH430" t="s">
        <v>196</v>
      </c>
      <c r="AI430" t="s">
        <v>264</v>
      </c>
      <c r="AJ430" t="s">
        <v>1319</v>
      </c>
      <c r="AK430" t="s">
        <v>330</v>
      </c>
      <c r="AL430" t="s">
        <v>363</v>
      </c>
      <c r="AM430" t="s">
        <v>453</v>
      </c>
      <c r="AN430" t="s">
        <v>1345</v>
      </c>
      <c r="AO430" t="s">
        <v>618</v>
      </c>
      <c r="AP430" t="s">
        <v>547</v>
      </c>
      <c r="AQ430" t="s">
        <v>370</v>
      </c>
      <c r="AR430" t="s">
        <v>759</v>
      </c>
      <c r="AS430" t="s">
        <v>1361</v>
      </c>
      <c r="AT430" t="s">
        <v>705</v>
      </c>
      <c r="AU430" t="s">
        <v>1362</v>
      </c>
      <c r="AV430" t="s">
        <v>1297</v>
      </c>
      <c r="AW430" t="s">
        <v>769</v>
      </c>
      <c r="AX430" t="s">
        <v>1207</v>
      </c>
      <c r="AY430" t="s">
        <v>1335</v>
      </c>
      <c r="AZ430" t="s">
        <v>1028</v>
      </c>
      <c r="BA430" t="s">
        <v>914</v>
      </c>
      <c r="BB430" t="s">
        <v>314</v>
      </c>
      <c r="BC430" t="s">
        <v>1168</v>
      </c>
      <c r="BD430" t="s">
        <v>662</v>
      </c>
      <c r="BE430" t="s">
        <v>1271</v>
      </c>
      <c r="BF430" t="s">
        <v>1288</v>
      </c>
      <c r="BG430" t="s">
        <v>646</v>
      </c>
      <c r="BH430" t="s">
        <v>1273</v>
      </c>
      <c r="BI430" t="s">
        <v>730</v>
      </c>
      <c r="BJ430" t="s">
        <v>1272</v>
      </c>
      <c r="BK430" t="s">
        <v>208</v>
      </c>
      <c r="BL430" t="s">
        <v>1276</v>
      </c>
      <c r="BM430" t="s">
        <v>315</v>
      </c>
      <c r="BN430" t="s">
        <v>303</v>
      </c>
      <c r="BO430" t="s">
        <v>965</v>
      </c>
      <c r="BP430" t="s">
        <v>456</v>
      </c>
      <c r="BQ430" t="s">
        <v>1274</v>
      </c>
      <c r="BR430" t="s">
        <v>611</v>
      </c>
      <c r="BS430" t="s">
        <v>1350</v>
      </c>
      <c r="BT430" t="s">
        <v>1326</v>
      </c>
      <c r="BU430" t="s">
        <v>578</v>
      </c>
      <c r="BV430" t="s">
        <v>1080</v>
      </c>
      <c r="BW430" t="s">
        <v>280</v>
      </c>
      <c r="BX430" t="s">
        <v>258</v>
      </c>
      <c r="BY430" t="s">
        <v>712</v>
      </c>
      <c r="BZ430" t="s">
        <v>1355</v>
      </c>
      <c r="CA430" t="s">
        <v>967</v>
      </c>
      <c r="CB430" t="s">
        <v>457</v>
      </c>
      <c r="CC430" t="s">
        <v>1359</v>
      </c>
      <c r="CD430" t="s">
        <v>256</v>
      </c>
      <c r="CE430" t="s">
        <v>1302</v>
      </c>
      <c r="CF430" t="s">
        <v>246</v>
      </c>
      <c r="CG430" t="s">
        <v>277</v>
      </c>
      <c r="CH430" t="s">
        <v>1328</v>
      </c>
      <c r="CI430" t="s">
        <v>342</v>
      </c>
      <c r="CJ430" t="s">
        <v>381</v>
      </c>
      <c r="CK430" t="s">
        <v>458</v>
      </c>
      <c r="CL430" t="s">
        <v>1349</v>
      </c>
      <c r="CM430" t="s">
        <v>628</v>
      </c>
      <c r="CN430" t="s">
        <v>577</v>
      </c>
      <c r="CO430" t="s">
        <v>388</v>
      </c>
      <c r="CP430" t="s">
        <v>764</v>
      </c>
      <c r="CQ430" t="s">
        <v>1363</v>
      </c>
      <c r="CR430" t="s">
        <v>716</v>
      </c>
      <c r="CS430" t="s">
        <v>1364</v>
      </c>
      <c r="CT430" t="s">
        <v>1300</v>
      </c>
      <c r="CU430" t="s">
        <v>782</v>
      </c>
      <c r="CV430" t="s">
        <v>1215</v>
      </c>
      <c r="CW430" t="s">
        <v>1340</v>
      </c>
      <c r="CX430" t="s">
        <v>1032</v>
      </c>
      <c r="CY430">
        <v>364081.13713053032</v>
      </c>
      <c r="CZ430">
        <v>364081.13713053032</v>
      </c>
      <c r="DA430">
        <v>364081.13713053032</v>
      </c>
      <c r="DB430">
        <v>364081.13713053032</v>
      </c>
      <c r="DC430">
        <v>364081.13713053032</v>
      </c>
      <c r="DD430">
        <v>364081.13713053032</v>
      </c>
      <c r="DE430">
        <v>364081.13713053032</v>
      </c>
      <c r="DF430">
        <v>364081.13713053032</v>
      </c>
      <c r="DG430">
        <v>364081.13713053032</v>
      </c>
      <c r="DH430">
        <v>364081.13713053032</v>
      </c>
      <c r="DI430">
        <v>364081.13713053032</v>
      </c>
      <c r="DJ430">
        <v>364081.13713053032</v>
      </c>
      <c r="DK430">
        <v>364081.13713053032</v>
      </c>
      <c r="DL430">
        <v>364081.13713053032</v>
      </c>
      <c r="DM430">
        <v>364081.13713053032</v>
      </c>
      <c r="DN430">
        <v>364081.13713053032</v>
      </c>
      <c r="DO430">
        <v>364081.13713053032</v>
      </c>
      <c r="DP430">
        <v>364081.13713053032</v>
      </c>
      <c r="DQ430">
        <v>364081.13713053032</v>
      </c>
      <c r="DR430">
        <v>364081.13713053032</v>
      </c>
      <c r="DS430">
        <v>364081.13713053032</v>
      </c>
      <c r="DT430">
        <v>364081.13713053032</v>
      </c>
      <c r="DU430">
        <v>364081.13713053032</v>
      </c>
      <c r="DV430">
        <v>364081.13713053032</v>
      </c>
      <c r="DW430">
        <v>364081.13713053032</v>
      </c>
      <c r="DX430">
        <v>364081.13713053032</v>
      </c>
      <c r="DY430">
        <v>364081.13713053032</v>
      </c>
      <c r="DZ430">
        <v>364081.13713053032</v>
      </c>
      <c r="EA430">
        <v>364081.1371305302</v>
      </c>
      <c r="EB430">
        <v>364081.13713053032</v>
      </c>
      <c r="EC430">
        <v>364081.13713053032</v>
      </c>
      <c r="ED430">
        <v>364081.13713053032</v>
      </c>
      <c r="EE430">
        <v>364081.13713053032</v>
      </c>
      <c r="EF430">
        <v>364081.13713053032</v>
      </c>
      <c r="EG430">
        <v>364081.13713053032</v>
      </c>
      <c r="EH430">
        <v>364081.13713053032</v>
      </c>
      <c r="EI430">
        <v>364081.13713053032</v>
      </c>
      <c r="EJ430">
        <v>364081.13713053032</v>
      </c>
      <c r="EK430">
        <v>364081.13713053032</v>
      </c>
      <c r="EL430">
        <v>364081.13713053032</v>
      </c>
      <c r="EM430">
        <v>364081.13713053032</v>
      </c>
      <c r="EN430">
        <v>364081.13713053032</v>
      </c>
      <c r="EO430">
        <v>364081.13713053032</v>
      </c>
      <c r="EP430">
        <v>364081.13713053032</v>
      </c>
      <c r="EQ430">
        <v>364081.13713053032</v>
      </c>
      <c r="ER430">
        <v>364081.13713053032</v>
      </c>
      <c r="ES430">
        <v>364081.13713053032</v>
      </c>
      <c r="ET430">
        <v>364081.13713053032</v>
      </c>
      <c r="EU430">
        <v>364081.13713053032</v>
      </c>
      <c r="EV430">
        <v>364081.13713053032</v>
      </c>
    </row>
    <row r="431" spans="1:152" x14ac:dyDescent="0.45">
      <c r="A431" s="2">
        <v>44649</v>
      </c>
      <c r="B431">
        <f t="shared" si="6"/>
        <v>18204056.85652652</v>
      </c>
      <c r="C431" t="s">
        <v>906</v>
      </c>
      <c r="D431" t="s">
        <v>298</v>
      </c>
      <c r="E431" t="s">
        <v>1165</v>
      </c>
      <c r="F431" t="s">
        <v>657</v>
      </c>
      <c r="G431" t="s">
        <v>1263</v>
      </c>
      <c r="H431" t="s">
        <v>1283</v>
      </c>
      <c r="I431" t="s">
        <v>639</v>
      </c>
      <c r="J431" t="s">
        <v>1265</v>
      </c>
      <c r="K431" t="s">
        <v>721</v>
      </c>
      <c r="L431" t="s">
        <v>1264</v>
      </c>
      <c r="M431" t="s">
        <v>158</v>
      </c>
      <c r="N431" t="s">
        <v>1268</v>
      </c>
      <c r="O431" t="s">
        <v>299</v>
      </c>
      <c r="P431" t="s">
        <v>287</v>
      </c>
      <c r="Q431" t="s">
        <v>961</v>
      </c>
      <c r="R431" t="s">
        <v>451</v>
      </c>
      <c r="S431" t="s">
        <v>1266</v>
      </c>
      <c r="T431" t="s">
        <v>607</v>
      </c>
      <c r="U431" t="s">
        <v>1346</v>
      </c>
      <c r="V431" t="s">
        <v>1317</v>
      </c>
      <c r="W431" t="s">
        <v>548</v>
      </c>
      <c r="X431" t="s">
        <v>1071</v>
      </c>
      <c r="Y431" t="s">
        <v>267</v>
      </c>
      <c r="Z431" t="s">
        <v>253</v>
      </c>
      <c r="AA431" t="s">
        <v>701</v>
      </c>
      <c r="AB431" t="s">
        <v>1353</v>
      </c>
      <c r="AC431" t="s">
        <v>963</v>
      </c>
      <c r="AD431" t="s">
        <v>452</v>
      </c>
      <c r="AE431" t="s">
        <v>1357</v>
      </c>
      <c r="AF431" t="s">
        <v>251</v>
      </c>
      <c r="AG431" t="s">
        <v>1299</v>
      </c>
      <c r="AH431" t="s">
        <v>196</v>
      </c>
      <c r="AI431" t="s">
        <v>264</v>
      </c>
      <c r="AJ431" t="s">
        <v>1319</v>
      </c>
      <c r="AK431" t="s">
        <v>330</v>
      </c>
      <c r="AL431" t="s">
        <v>363</v>
      </c>
      <c r="AM431" t="s">
        <v>453</v>
      </c>
      <c r="AN431" t="s">
        <v>1345</v>
      </c>
      <c r="AO431" t="s">
        <v>618</v>
      </c>
      <c r="AP431" t="s">
        <v>547</v>
      </c>
      <c r="AQ431" t="s">
        <v>370</v>
      </c>
      <c r="AR431" t="s">
        <v>759</v>
      </c>
      <c r="AS431" t="s">
        <v>1361</v>
      </c>
      <c r="AT431" t="s">
        <v>705</v>
      </c>
      <c r="AU431" t="s">
        <v>1362</v>
      </c>
      <c r="AV431" t="s">
        <v>1297</v>
      </c>
      <c r="AW431" t="s">
        <v>769</v>
      </c>
      <c r="AX431" t="s">
        <v>1207</v>
      </c>
      <c r="AY431" t="s">
        <v>1335</v>
      </c>
      <c r="AZ431" t="s">
        <v>1028</v>
      </c>
      <c r="BA431" t="s">
        <v>914</v>
      </c>
      <c r="BB431" t="s">
        <v>314</v>
      </c>
      <c r="BC431" t="s">
        <v>1168</v>
      </c>
      <c r="BD431" t="s">
        <v>662</v>
      </c>
      <c r="BE431" t="s">
        <v>1271</v>
      </c>
      <c r="BF431" t="s">
        <v>1288</v>
      </c>
      <c r="BG431" t="s">
        <v>646</v>
      </c>
      <c r="BH431" t="s">
        <v>1273</v>
      </c>
      <c r="BI431" t="s">
        <v>730</v>
      </c>
      <c r="BJ431" t="s">
        <v>1272</v>
      </c>
      <c r="BK431" t="s">
        <v>208</v>
      </c>
      <c r="BL431" t="s">
        <v>1276</v>
      </c>
      <c r="BM431" t="s">
        <v>315</v>
      </c>
      <c r="BN431" t="s">
        <v>303</v>
      </c>
      <c r="BO431" t="s">
        <v>965</v>
      </c>
      <c r="BP431" t="s">
        <v>456</v>
      </c>
      <c r="BQ431" t="s">
        <v>1274</v>
      </c>
      <c r="BR431" t="s">
        <v>611</v>
      </c>
      <c r="BS431" t="s">
        <v>1350</v>
      </c>
      <c r="BT431" t="s">
        <v>1326</v>
      </c>
      <c r="BU431" t="s">
        <v>578</v>
      </c>
      <c r="BV431" t="s">
        <v>1080</v>
      </c>
      <c r="BW431" t="s">
        <v>280</v>
      </c>
      <c r="BX431" t="s">
        <v>258</v>
      </c>
      <c r="BY431" t="s">
        <v>712</v>
      </c>
      <c r="BZ431" t="s">
        <v>1355</v>
      </c>
      <c r="CA431" t="s">
        <v>967</v>
      </c>
      <c r="CB431" t="s">
        <v>457</v>
      </c>
      <c r="CC431" t="s">
        <v>1359</v>
      </c>
      <c r="CD431" t="s">
        <v>256</v>
      </c>
      <c r="CE431" t="s">
        <v>1302</v>
      </c>
      <c r="CF431" t="s">
        <v>246</v>
      </c>
      <c r="CG431" t="s">
        <v>277</v>
      </c>
      <c r="CH431" t="s">
        <v>1328</v>
      </c>
      <c r="CI431" t="s">
        <v>342</v>
      </c>
      <c r="CJ431" t="s">
        <v>381</v>
      </c>
      <c r="CK431" t="s">
        <v>458</v>
      </c>
      <c r="CL431" t="s">
        <v>1349</v>
      </c>
      <c r="CM431" t="s">
        <v>628</v>
      </c>
      <c r="CN431" t="s">
        <v>577</v>
      </c>
      <c r="CO431" t="s">
        <v>388</v>
      </c>
      <c r="CP431" t="s">
        <v>764</v>
      </c>
      <c r="CQ431" t="s">
        <v>1363</v>
      </c>
      <c r="CR431" t="s">
        <v>716</v>
      </c>
      <c r="CS431" t="s">
        <v>1364</v>
      </c>
      <c r="CT431" t="s">
        <v>1300</v>
      </c>
      <c r="CU431" t="s">
        <v>782</v>
      </c>
      <c r="CV431" t="s">
        <v>1215</v>
      </c>
      <c r="CW431" t="s">
        <v>1340</v>
      </c>
      <c r="CX431" t="s">
        <v>1032</v>
      </c>
      <c r="CY431">
        <v>364081.13713053032</v>
      </c>
      <c r="CZ431">
        <v>364081.13713053032</v>
      </c>
      <c r="DA431">
        <v>364081.13713053032</v>
      </c>
      <c r="DB431">
        <v>364081.13713053032</v>
      </c>
      <c r="DC431">
        <v>364081.13713053032</v>
      </c>
      <c r="DD431">
        <v>364081.13713053032</v>
      </c>
      <c r="DE431">
        <v>364081.13713053032</v>
      </c>
      <c r="DF431">
        <v>364081.13713053032</v>
      </c>
      <c r="DG431">
        <v>364081.13713053032</v>
      </c>
      <c r="DH431">
        <v>364081.13713053032</v>
      </c>
      <c r="DI431">
        <v>364081.13713053032</v>
      </c>
      <c r="DJ431">
        <v>364081.13713053032</v>
      </c>
      <c r="DK431">
        <v>364081.13713053032</v>
      </c>
      <c r="DL431">
        <v>364081.13713053032</v>
      </c>
      <c r="DM431">
        <v>364081.13713053032</v>
      </c>
      <c r="DN431">
        <v>364081.13713053032</v>
      </c>
      <c r="DO431">
        <v>364081.13713053032</v>
      </c>
      <c r="DP431">
        <v>364081.13713053032</v>
      </c>
      <c r="DQ431">
        <v>364081.13713053032</v>
      </c>
      <c r="DR431">
        <v>364081.13713053032</v>
      </c>
      <c r="DS431">
        <v>364081.13713053032</v>
      </c>
      <c r="DT431">
        <v>364081.13713053032</v>
      </c>
      <c r="DU431">
        <v>364081.13713053032</v>
      </c>
      <c r="DV431">
        <v>364081.13713053032</v>
      </c>
      <c r="DW431">
        <v>364081.13713053032</v>
      </c>
      <c r="DX431">
        <v>364081.13713053032</v>
      </c>
      <c r="DY431">
        <v>364081.13713053032</v>
      </c>
      <c r="DZ431">
        <v>364081.13713053032</v>
      </c>
      <c r="EA431">
        <v>364081.1371305302</v>
      </c>
      <c r="EB431">
        <v>364081.13713053032</v>
      </c>
      <c r="EC431">
        <v>364081.13713053032</v>
      </c>
      <c r="ED431">
        <v>364081.13713053032</v>
      </c>
      <c r="EE431">
        <v>364081.13713053032</v>
      </c>
      <c r="EF431">
        <v>364081.13713053032</v>
      </c>
      <c r="EG431">
        <v>364081.13713053032</v>
      </c>
      <c r="EH431">
        <v>364081.13713053032</v>
      </c>
      <c r="EI431">
        <v>364081.13713053032</v>
      </c>
      <c r="EJ431">
        <v>364081.13713053032</v>
      </c>
      <c r="EK431">
        <v>364081.13713053032</v>
      </c>
      <c r="EL431">
        <v>364081.13713053032</v>
      </c>
      <c r="EM431">
        <v>364081.13713053032</v>
      </c>
      <c r="EN431">
        <v>364081.13713053032</v>
      </c>
      <c r="EO431">
        <v>364081.13713053032</v>
      </c>
      <c r="EP431">
        <v>364081.13713053032</v>
      </c>
      <c r="EQ431">
        <v>364081.13713053032</v>
      </c>
      <c r="ER431">
        <v>364081.13713053032</v>
      </c>
      <c r="ES431">
        <v>364081.13713053032</v>
      </c>
      <c r="ET431">
        <v>364081.13713053032</v>
      </c>
      <c r="EU431">
        <v>364081.13713053032</v>
      </c>
      <c r="EV431">
        <v>364081.13713053032</v>
      </c>
    </row>
    <row r="432" spans="1:152" x14ac:dyDescent="0.45">
      <c r="A432" s="2">
        <v>44656</v>
      </c>
      <c r="B432">
        <f t="shared" si="6"/>
        <v>18183705.091936506</v>
      </c>
      <c r="C432" t="s">
        <v>906</v>
      </c>
      <c r="D432" t="s">
        <v>298</v>
      </c>
      <c r="E432" t="s">
        <v>1265</v>
      </c>
      <c r="F432" t="s">
        <v>1165</v>
      </c>
      <c r="G432" t="s">
        <v>1263</v>
      </c>
      <c r="H432" t="s">
        <v>657</v>
      </c>
      <c r="I432" t="s">
        <v>287</v>
      </c>
      <c r="J432" t="s">
        <v>1346</v>
      </c>
      <c r="K432" t="s">
        <v>1283</v>
      </c>
      <c r="L432" t="s">
        <v>1264</v>
      </c>
      <c r="M432" t="s">
        <v>1317</v>
      </c>
      <c r="N432" t="s">
        <v>961</v>
      </c>
      <c r="O432" t="s">
        <v>451</v>
      </c>
      <c r="P432" t="s">
        <v>267</v>
      </c>
      <c r="Q432" t="s">
        <v>1266</v>
      </c>
      <c r="R432" t="s">
        <v>299</v>
      </c>
      <c r="S432" t="s">
        <v>701</v>
      </c>
      <c r="T432" t="s">
        <v>548</v>
      </c>
      <c r="U432" t="s">
        <v>963</v>
      </c>
      <c r="V432" t="s">
        <v>1071</v>
      </c>
      <c r="W432" t="s">
        <v>1299</v>
      </c>
      <c r="X432" t="s">
        <v>721</v>
      </c>
      <c r="Y432" t="s">
        <v>158</v>
      </c>
      <c r="Z432" t="s">
        <v>251</v>
      </c>
      <c r="AA432" t="s">
        <v>453</v>
      </c>
      <c r="AB432" t="s">
        <v>547</v>
      </c>
      <c r="AC432" t="s">
        <v>1353</v>
      </c>
      <c r="AD432" t="s">
        <v>705</v>
      </c>
      <c r="AE432" t="s">
        <v>363</v>
      </c>
      <c r="AF432" t="s">
        <v>196</v>
      </c>
      <c r="AG432" t="s">
        <v>330</v>
      </c>
      <c r="AH432" t="s">
        <v>725</v>
      </c>
      <c r="AI432" t="s">
        <v>452</v>
      </c>
      <c r="AJ432" t="s">
        <v>272</v>
      </c>
      <c r="AK432" t="s">
        <v>1335</v>
      </c>
      <c r="AL432" t="s">
        <v>860</v>
      </c>
      <c r="AM432" t="s">
        <v>370</v>
      </c>
      <c r="AN432" t="s">
        <v>1319</v>
      </c>
      <c r="AO432" t="s">
        <v>618</v>
      </c>
      <c r="AP432" t="s">
        <v>698</v>
      </c>
      <c r="AQ432" t="s">
        <v>818</v>
      </c>
      <c r="AR432" t="s">
        <v>962</v>
      </c>
      <c r="AS432" t="s">
        <v>193</v>
      </c>
      <c r="AT432" t="s">
        <v>1005</v>
      </c>
      <c r="AU432" t="s">
        <v>291</v>
      </c>
      <c r="AV432" t="s">
        <v>1362</v>
      </c>
      <c r="AW432" t="s">
        <v>1365</v>
      </c>
      <c r="AX432" t="s">
        <v>986</v>
      </c>
      <c r="AY432" t="s">
        <v>1282</v>
      </c>
      <c r="AZ432" t="s">
        <v>1294</v>
      </c>
      <c r="BA432" t="s">
        <v>914</v>
      </c>
      <c r="BB432" t="s">
        <v>314</v>
      </c>
      <c r="BC432" t="s">
        <v>1273</v>
      </c>
      <c r="BD432" t="s">
        <v>1168</v>
      </c>
      <c r="BE432" t="s">
        <v>1271</v>
      </c>
      <c r="BF432" t="s">
        <v>662</v>
      </c>
      <c r="BG432" t="s">
        <v>303</v>
      </c>
      <c r="BH432" t="s">
        <v>1350</v>
      </c>
      <c r="BI432" t="s">
        <v>1288</v>
      </c>
      <c r="BJ432" t="s">
        <v>1272</v>
      </c>
      <c r="BK432" t="s">
        <v>1326</v>
      </c>
      <c r="BL432" t="s">
        <v>965</v>
      </c>
      <c r="BM432" t="s">
        <v>456</v>
      </c>
      <c r="BN432" t="s">
        <v>280</v>
      </c>
      <c r="BO432" t="s">
        <v>1274</v>
      </c>
      <c r="BP432" t="s">
        <v>315</v>
      </c>
      <c r="BQ432" t="s">
        <v>712</v>
      </c>
      <c r="BR432" t="s">
        <v>578</v>
      </c>
      <c r="BS432" t="s">
        <v>967</v>
      </c>
      <c r="BT432" t="s">
        <v>1080</v>
      </c>
      <c r="BU432" t="s">
        <v>1302</v>
      </c>
      <c r="BV432" t="s">
        <v>730</v>
      </c>
      <c r="BW432" t="s">
        <v>208</v>
      </c>
      <c r="BX432" t="s">
        <v>256</v>
      </c>
      <c r="BY432" t="s">
        <v>458</v>
      </c>
      <c r="BZ432" t="s">
        <v>577</v>
      </c>
      <c r="CA432" t="s">
        <v>1355</v>
      </c>
      <c r="CB432" t="s">
        <v>716</v>
      </c>
      <c r="CC432" t="s">
        <v>381</v>
      </c>
      <c r="CD432" t="s">
        <v>246</v>
      </c>
      <c r="CE432" t="s">
        <v>342</v>
      </c>
      <c r="CF432" t="s">
        <v>734</v>
      </c>
      <c r="CG432" t="s">
        <v>457</v>
      </c>
      <c r="CH432" t="s">
        <v>285</v>
      </c>
      <c r="CI432" t="s">
        <v>1340</v>
      </c>
      <c r="CJ432" t="s">
        <v>866</v>
      </c>
      <c r="CK432" t="s">
        <v>388</v>
      </c>
      <c r="CL432" t="s">
        <v>1328</v>
      </c>
      <c r="CM432" t="s">
        <v>628</v>
      </c>
      <c r="CN432" t="s">
        <v>709</v>
      </c>
      <c r="CO432" t="s">
        <v>827</v>
      </c>
      <c r="CP432" t="s">
        <v>966</v>
      </c>
      <c r="CQ432" t="s">
        <v>243</v>
      </c>
      <c r="CR432" t="s">
        <v>1010</v>
      </c>
      <c r="CS432" t="s">
        <v>307</v>
      </c>
      <c r="CT432" t="s">
        <v>1364</v>
      </c>
      <c r="CU432" t="s">
        <v>1366</v>
      </c>
      <c r="CV432" t="s">
        <v>990</v>
      </c>
      <c r="CW432" t="s">
        <v>1287</v>
      </c>
      <c r="CX432" t="s">
        <v>1296</v>
      </c>
      <c r="CY432">
        <v>363674.10183872998</v>
      </c>
      <c r="CZ432">
        <v>363674.10183872998</v>
      </c>
      <c r="DA432">
        <v>363674.10183872998</v>
      </c>
      <c r="DB432">
        <v>363674.10183872998</v>
      </c>
      <c r="DC432">
        <v>363674.10183872998</v>
      </c>
      <c r="DD432">
        <v>363674.10183872998</v>
      </c>
      <c r="DE432">
        <v>363674.10183872998</v>
      </c>
      <c r="DF432">
        <v>363674.10183872998</v>
      </c>
      <c r="DG432">
        <v>363674.10183872998</v>
      </c>
      <c r="DH432">
        <v>363674.10183872998</v>
      </c>
      <c r="DI432">
        <v>363674.10183872998</v>
      </c>
      <c r="DJ432">
        <v>363674.10183872998</v>
      </c>
      <c r="DK432">
        <v>363674.10183872998</v>
      </c>
      <c r="DL432">
        <v>363674.10183872998</v>
      </c>
      <c r="DM432">
        <v>363674.10183872998</v>
      </c>
      <c r="DN432">
        <v>363674.10183872998</v>
      </c>
      <c r="DO432">
        <v>363674.10183872998</v>
      </c>
      <c r="DP432">
        <v>363674.10183872998</v>
      </c>
      <c r="DQ432">
        <v>363674.10183872998</v>
      </c>
      <c r="DR432">
        <v>363674.10183872998</v>
      </c>
      <c r="DS432">
        <v>363674.10183872998</v>
      </c>
      <c r="DT432">
        <v>363674.10183872998</v>
      </c>
      <c r="DU432">
        <v>363674.10183872998</v>
      </c>
      <c r="DV432">
        <v>363674.10183872998</v>
      </c>
      <c r="DW432">
        <v>363674.10183872998</v>
      </c>
      <c r="DX432">
        <v>363674.10183872998</v>
      </c>
      <c r="DY432">
        <v>363674.10183872998</v>
      </c>
      <c r="DZ432">
        <v>363674.10183872998</v>
      </c>
      <c r="EA432">
        <v>363674.10183872998</v>
      </c>
      <c r="EB432">
        <v>363674.10183872998</v>
      </c>
      <c r="EC432">
        <v>363674.10183872998</v>
      </c>
      <c r="ED432">
        <v>363674.10183872998</v>
      </c>
      <c r="EE432">
        <v>363674.1018387301</v>
      </c>
      <c r="EF432">
        <v>363674.10183872998</v>
      </c>
      <c r="EG432">
        <v>363674.10183872998</v>
      </c>
      <c r="EH432">
        <v>363674.10183872998</v>
      </c>
      <c r="EI432">
        <v>363674.10183872998</v>
      </c>
      <c r="EJ432">
        <v>363674.10183872998</v>
      </c>
      <c r="EK432">
        <v>363674.10183872998</v>
      </c>
      <c r="EL432">
        <v>363674.10183872998</v>
      </c>
      <c r="EM432">
        <v>363674.10183872998</v>
      </c>
      <c r="EN432">
        <v>363674.10183872998</v>
      </c>
      <c r="EO432">
        <v>363674.10183872998</v>
      </c>
      <c r="EP432">
        <v>363674.10183872998</v>
      </c>
      <c r="EQ432">
        <v>363674.10183872998</v>
      </c>
      <c r="ER432">
        <v>363674.10183872998</v>
      </c>
      <c r="ES432">
        <v>363674.10183872998</v>
      </c>
      <c r="ET432">
        <v>363674.10183872998</v>
      </c>
      <c r="EU432">
        <v>363674.10183872998</v>
      </c>
      <c r="EV432">
        <v>363674.10183872998</v>
      </c>
    </row>
    <row r="433" spans="1:152" x14ac:dyDescent="0.45">
      <c r="A433" s="2">
        <v>44663</v>
      </c>
      <c r="B433">
        <f t="shared" si="6"/>
        <v>18183705.091936506</v>
      </c>
      <c r="C433" t="s">
        <v>906</v>
      </c>
      <c r="D433" t="s">
        <v>298</v>
      </c>
      <c r="E433" t="s">
        <v>1265</v>
      </c>
      <c r="F433" t="s">
        <v>1165</v>
      </c>
      <c r="G433" t="s">
        <v>1263</v>
      </c>
      <c r="H433" t="s">
        <v>657</v>
      </c>
      <c r="I433" t="s">
        <v>287</v>
      </c>
      <c r="J433" t="s">
        <v>1346</v>
      </c>
      <c r="K433" t="s">
        <v>1283</v>
      </c>
      <c r="L433" t="s">
        <v>1264</v>
      </c>
      <c r="M433" t="s">
        <v>1317</v>
      </c>
      <c r="N433" t="s">
        <v>961</v>
      </c>
      <c r="O433" t="s">
        <v>451</v>
      </c>
      <c r="P433" t="s">
        <v>267</v>
      </c>
      <c r="Q433" t="s">
        <v>1266</v>
      </c>
      <c r="R433" t="s">
        <v>299</v>
      </c>
      <c r="S433" t="s">
        <v>701</v>
      </c>
      <c r="T433" t="s">
        <v>548</v>
      </c>
      <c r="U433" t="s">
        <v>963</v>
      </c>
      <c r="V433" t="s">
        <v>1071</v>
      </c>
      <c r="W433" t="s">
        <v>1299</v>
      </c>
      <c r="X433" t="s">
        <v>721</v>
      </c>
      <c r="Y433" t="s">
        <v>158</v>
      </c>
      <c r="Z433" t="s">
        <v>251</v>
      </c>
      <c r="AA433" t="s">
        <v>453</v>
      </c>
      <c r="AB433" t="s">
        <v>547</v>
      </c>
      <c r="AC433" t="s">
        <v>1353</v>
      </c>
      <c r="AD433" t="s">
        <v>705</v>
      </c>
      <c r="AE433" t="s">
        <v>363</v>
      </c>
      <c r="AF433" t="s">
        <v>196</v>
      </c>
      <c r="AG433" t="s">
        <v>330</v>
      </c>
      <c r="AH433" t="s">
        <v>725</v>
      </c>
      <c r="AI433" t="s">
        <v>452</v>
      </c>
      <c r="AJ433" t="s">
        <v>272</v>
      </c>
      <c r="AK433" t="s">
        <v>1335</v>
      </c>
      <c r="AL433" t="s">
        <v>860</v>
      </c>
      <c r="AM433" t="s">
        <v>370</v>
      </c>
      <c r="AN433" t="s">
        <v>1319</v>
      </c>
      <c r="AO433" t="s">
        <v>618</v>
      </c>
      <c r="AP433" t="s">
        <v>698</v>
      </c>
      <c r="AQ433" t="s">
        <v>818</v>
      </c>
      <c r="AR433" t="s">
        <v>962</v>
      </c>
      <c r="AS433" t="s">
        <v>193</v>
      </c>
      <c r="AT433" t="s">
        <v>1005</v>
      </c>
      <c r="AU433" t="s">
        <v>291</v>
      </c>
      <c r="AV433" t="s">
        <v>1362</v>
      </c>
      <c r="AW433" t="s">
        <v>1365</v>
      </c>
      <c r="AX433" t="s">
        <v>986</v>
      </c>
      <c r="AY433" t="s">
        <v>1282</v>
      </c>
      <c r="AZ433" t="s">
        <v>1294</v>
      </c>
      <c r="BA433" t="s">
        <v>914</v>
      </c>
      <c r="BB433" t="s">
        <v>314</v>
      </c>
      <c r="BC433" t="s">
        <v>1273</v>
      </c>
      <c r="BD433" t="s">
        <v>1168</v>
      </c>
      <c r="BE433" t="s">
        <v>1271</v>
      </c>
      <c r="BF433" t="s">
        <v>662</v>
      </c>
      <c r="BG433" t="s">
        <v>303</v>
      </c>
      <c r="BH433" t="s">
        <v>1350</v>
      </c>
      <c r="BI433" t="s">
        <v>1288</v>
      </c>
      <c r="BJ433" t="s">
        <v>1272</v>
      </c>
      <c r="BK433" t="s">
        <v>1326</v>
      </c>
      <c r="BL433" t="s">
        <v>965</v>
      </c>
      <c r="BM433" t="s">
        <v>456</v>
      </c>
      <c r="BN433" t="s">
        <v>280</v>
      </c>
      <c r="BO433" t="s">
        <v>1274</v>
      </c>
      <c r="BP433" t="s">
        <v>315</v>
      </c>
      <c r="BQ433" t="s">
        <v>712</v>
      </c>
      <c r="BR433" t="s">
        <v>578</v>
      </c>
      <c r="BS433" t="s">
        <v>967</v>
      </c>
      <c r="BT433" t="s">
        <v>1080</v>
      </c>
      <c r="BU433" t="s">
        <v>1302</v>
      </c>
      <c r="BV433" t="s">
        <v>730</v>
      </c>
      <c r="BW433" t="s">
        <v>208</v>
      </c>
      <c r="BX433" t="s">
        <v>256</v>
      </c>
      <c r="BY433" t="s">
        <v>458</v>
      </c>
      <c r="BZ433" t="s">
        <v>577</v>
      </c>
      <c r="CA433" t="s">
        <v>1355</v>
      </c>
      <c r="CB433" t="s">
        <v>716</v>
      </c>
      <c r="CC433" t="s">
        <v>381</v>
      </c>
      <c r="CD433" t="s">
        <v>246</v>
      </c>
      <c r="CE433" t="s">
        <v>342</v>
      </c>
      <c r="CF433" t="s">
        <v>734</v>
      </c>
      <c r="CG433" t="s">
        <v>457</v>
      </c>
      <c r="CH433" t="s">
        <v>285</v>
      </c>
      <c r="CI433" t="s">
        <v>1340</v>
      </c>
      <c r="CJ433" t="s">
        <v>866</v>
      </c>
      <c r="CK433" t="s">
        <v>388</v>
      </c>
      <c r="CL433" t="s">
        <v>1328</v>
      </c>
      <c r="CM433" t="s">
        <v>628</v>
      </c>
      <c r="CN433" t="s">
        <v>709</v>
      </c>
      <c r="CO433" t="s">
        <v>827</v>
      </c>
      <c r="CP433" t="s">
        <v>966</v>
      </c>
      <c r="CQ433" t="s">
        <v>243</v>
      </c>
      <c r="CR433" t="s">
        <v>1010</v>
      </c>
      <c r="CS433" t="s">
        <v>307</v>
      </c>
      <c r="CT433" t="s">
        <v>1364</v>
      </c>
      <c r="CU433" t="s">
        <v>1366</v>
      </c>
      <c r="CV433" t="s">
        <v>990</v>
      </c>
      <c r="CW433" t="s">
        <v>1287</v>
      </c>
      <c r="CX433" t="s">
        <v>1296</v>
      </c>
      <c r="CY433">
        <v>363674.10183872998</v>
      </c>
      <c r="CZ433">
        <v>363674.10183872998</v>
      </c>
      <c r="DA433">
        <v>363674.10183872998</v>
      </c>
      <c r="DB433">
        <v>363674.10183872998</v>
      </c>
      <c r="DC433">
        <v>363674.10183872998</v>
      </c>
      <c r="DD433">
        <v>363674.10183872998</v>
      </c>
      <c r="DE433">
        <v>363674.10183872998</v>
      </c>
      <c r="DF433">
        <v>363674.10183872998</v>
      </c>
      <c r="DG433">
        <v>363674.10183872998</v>
      </c>
      <c r="DH433">
        <v>363674.10183872998</v>
      </c>
      <c r="DI433">
        <v>363674.10183872998</v>
      </c>
      <c r="DJ433">
        <v>363674.10183872998</v>
      </c>
      <c r="DK433">
        <v>363674.10183872998</v>
      </c>
      <c r="DL433">
        <v>363674.10183872998</v>
      </c>
      <c r="DM433">
        <v>363674.10183872998</v>
      </c>
      <c r="DN433">
        <v>363674.10183872998</v>
      </c>
      <c r="DO433">
        <v>363674.10183872998</v>
      </c>
      <c r="DP433">
        <v>363674.10183872998</v>
      </c>
      <c r="DQ433">
        <v>363674.10183872998</v>
      </c>
      <c r="DR433">
        <v>363674.10183872998</v>
      </c>
      <c r="DS433">
        <v>363674.10183872998</v>
      </c>
      <c r="DT433">
        <v>363674.10183872998</v>
      </c>
      <c r="DU433">
        <v>363674.10183872998</v>
      </c>
      <c r="DV433">
        <v>363674.10183872998</v>
      </c>
      <c r="DW433">
        <v>363674.10183872998</v>
      </c>
      <c r="DX433">
        <v>363674.10183872998</v>
      </c>
      <c r="DY433">
        <v>363674.10183872998</v>
      </c>
      <c r="DZ433">
        <v>363674.10183872998</v>
      </c>
      <c r="EA433">
        <v>363674.10183872998</v>
      </c>
      <c r="EB433">
        <v>363674.10183872998</v>
      </c>
      <c r="EC433">
        <v>363674.10183872998</v>
      </c>
      <c r="ED433">
        <v>363674.10183872998</v>
      </c>
      <c r="EE433">
        <v>363674.1018387301</v>
      </c>
      <c r="EF433">
        <v>363674.10183872998</v>
      </c>
      <c r="EG433">
        <v>363674.10183872998</v>
      </c>
      <c r="EH433">
        <v>363674.10183872998</v>
      </c>
      <c r="EI433">
        <v>363674.10183872998</v>
      </c>
      <c r="EJ433">
        <v>363674.10183872998</v>
      </c>
      <c r="EK433">
        <v>363674.10183872998</v>
      </c>
      <c r="EL433">
        <v>363674.10183872998</v>
      </c>
      <c r="EM433">
        <v>363674.10183872998</v>
      </c>
      <c r="EN433">
        <v>363674.10183872998</v>
      </c>
      <c r="EO433">
        <v>363674.10183872998</v>
      </c>
      <c r="EP433">
        <v>363674.10183872998</v>
      </c>
      <c r="EQ433">
        <v>363674.10183872998</v>
      </c>
      <c r="ER433">
        <v>363674.10183872998</v>
      </c>
      <c r="ES433">
        <v>363674.10183872998</v>
      </c>
      <c r="ET433">
        <v>363674.10183872998</v>
      </c>
      <c r="EU433">
        <v>363674.10183872998</v>
      </c>
      <c r="EV433">
        <v>363674.10183872998</v>
      </c>
    </row>
    <row r="434" spans="1:152" x14ac:dyDescent="0.45">
      <c r="A434" s="2">
        <v>44670</v>
      </c>
      <c r="B434">
        <f t="shared" si="6"/>
        <v>18183705.091936506</v>
      </c>
      <c r="C434" t="s">
        <v>906</v>
      </c>
      <c r="D434" t="s">
        <v>298</v>
      </c>
      <c r="E434" t="s">
        <v>1265</v>
      </c>
      <c r="F434" t="s">
        <v>1165</v>
      </c>
      <c r="G434" t="s">
        <v>1263</v>
      </c>
      <c r="H434" t="s">
        <v>657</v>
      </c>
      <c r="I434" t="s">
        <v>287</v>
      </c>
      <c r="J434" t="s">
        <v>1346</v>
      </c>
      <c r="K434" t="s">
        <v>1283</v>
      </c>
      <c r="L434" t="s">
        <v>1264</v>
      </c>
      <c r="M434" t="s">
        <v>1317</v>
      </c>
      <c r="N434" t="s">
        <v>961</v>
      </c>
      <c r="O434" t="s">
        <v>451</v>
      </c>
      <c r="P434" t="s">
        <v>267</v>
      </c>
      <c r="Q434" t="s">
        <v>1266</v>
      </c>
      <c r="R434" t="s">
        <v>299</v>
      </c>
      <c r="S434" t="s">
        <v>701</v>
      </c>
      <c r="T434" t="s">
        <v>548</v>
      </c>
      <c r="U434" t="s">
        <v>963</v>
      </c>
      <c r="V434" t="s">
        <v>1071</v>
      </c>
      <c r="W434" t="s">
        <v>1299</v>
      </c>
      <c r="X434" t="s">
        <v>721</v>
      </c>
      <c r="Y434" t="s">
        <v>158</v>
      </c>
      <c r="Z434" t="s">
        <v>251</v>
      </c>
      <c r="AA434" t="s">
        <v>453</v>
      </c>
      <c r="AB434" t="s">
        <v>547</v>
      </c>
      <c r="AC434" t="s">
        <v>1353</v>
      </c>
      <c r="AD434" t="s">
        <v>705</v>
      </c>
      <c r="AE434" t="s">
        <v>363</v>
      </c>
      <c r="AF434" t="s">
        <v>196</v>
      </c>
      <c r="AG434" t="s">
        <v>330</v>
      </c>
      <c r="AH434" t="s">
        <v>725</v>
      </c>
      <c r="AI434" t="s">
        <v>452</v>
      </c>
      <c r="AJ434" t="s">
        <v>272</v>
      </c>
      <c r="AK434" t="s">
        <v>1335</v>
      </c>
      <c r="AL434" t="s">
        <v>860</v>
      </c>
      <c r="AM434" t="s">
        <v>370</v>
      </c>
      <c r="AN434" t="s">
        <v>1319</v>
      </c>
      <c r="AO434" t="s">
        <v>618</v>
      </c>
      <c r="AP434" t="s">
        <v>698</v>
      </c>
      <c r="AQ434" t="s">
        <v>818</v>
      </c>
      <c r="AR434" t="s">
        <v>962</v>
      </c>
      <c r="AS434" t="s">
        <v>193</v>
      </c>
      <c r="AT434" t="s">
        <v>1005</v>
      </c>
      <c r="AU434" t="s">
        <v>291</v>
      </c>
      <c r="AV434" t="s">
        <v>1362</v>
      </c>
      <c r="AW434" t="s">
        <v>1365</v>
      </c>
      <c r="AX434" t="s">
        <v>986</v>
      </c>
      <c r="AY434" t="s">
        <v>1282</v>
      </c>
      <c r="AZ434" t="s">
        <v>1294</v>
      </c>
      <c r="BA434" t="s">
        <v>914</v>
      </c>
      <c r="BB434" t="s">
        <v>314</v>
      </c>
      <c r="BC434" t="s">
        <v>1273</v>
      </c>
      <c r="BD434" t="s">
        <v>1168</v>
      </c>
      <c r="BE434" t="s">
        <v>1271</v>
      </c>
      <c r="BF434" t="s">
        <v>662</v>
      </c>
      <c r="BG434" t="s">
        <v>303</v>
      </c>
      <c r="BH434" t="s">
        <v>1350</v>
      </c>
      <c r="BI434" t="s">
        <v>1288</v>
      </c>
      <c r="BJ434" t="s">
        <v>1272</v>
      </c>
      <c r="BK434" t="s">
        <v>1326</v>
      </c>
      <c r="BL434" t="s">
        <v>965</v>
      </c>
      <c r="BM434" t="s">
        <v>456</v>
      </c>
      <c r="BN434" t="s">
        <v>280</v>
      </c>
      <c r="BO434" t="s">
        <v>1274</v>
      </c>
      <c r="BP434" t="s">
        <v>315</v>
      </c>
      <c r="BQ434" t="s">
        <v>712</v>
      </c>
      <c r="BR434" t="s">
        <v>578</v>
      </c>
      <c r="BS434" t="s">
        <v>967</v>
      </c>
      <c r="BT434" t="s">
        <v>1080</v>
      </c>
      <c r="BU434" t="s">
        <v>1302</v>
      </c>
      <c r="BV434" t="s">
        <v>730</v>
      </c>
      <c r="BW434" t="s">
        <v>208</v>
      </c>
      <c r="BX434" t="s">
        <v>256</v>
      </c>
      <c r="BY434" t="s">
        <v>458</v>
      </c>
      <c r="BZ434" t="s">
        <v>577</v>
      </c>
      <c r="CA434" t="s">
        <v>1355</v>
      </c>
      <c r="CB434" t="s">
        <v>716</v>
      </c>
      <c r="CC434" t="s">
        <v>381</v>
      </c>
      <c r="CD434" t="s">
        <v>246</v>
      </c>
      <c r="CE434" t="s">
        <v>342</v>
      </c>
      <c r="CF434" t="s">
        <v>734</v>
      </c>
      <c r="CG434" t="s">
        <v>457</v>
      </c>
      <c r="CH434" t="s">
        <v>285</v>
      </c>
      <c r="CI434" t="s">
        <v>1340</v>
      </c>
      <c r="CJ434" t="s">
        <v>866</v>
      </c>
      <c r="CK434" t="s">
        <v>388</v>
      </c>
      <c r="CL434" t="s">
        <v>1328</v>
      </c>
      <c r="CM434" t="s">
        <v>628</v>
      </c>
      <c r="CN434" t="s">
        <v>709</v>
      </c>
      <c r="CO434" t="s">
        <v>827</v>
      </c>
      <c r="CP434" t="s">
        <v>966</v>
      </c>
      <c r="CQ434" t="s">
        <v>243</v>
      </c>
      <c r="CR434" t="s">
        <v>1010</v>
      </c>
      <c r="CS434" t="s">
        <v>307</v>
      </c>
      <c r="CT434" t="s">
        <v>1364</v>
      </c>
      <c r="CU434" t="s">
        <v>1366</v>
      </c>
      <c r="CV434" t="s">
        <v>990</v>
      </c>
      <c r="CW434" t="s">
        <v>1287</v>
      </c>
      <c r="CX434" t="s">
        <v>1296</v>
      </c>
      <c r="CY434">
        <v>363674.10183872998</v>
      </c>
      <c r="CZ434">
        <v>363674.10183872998</v>
      </c>
      <c r="DA434">
        <v>363674.10183872998</v>
      </c>
      <c r="DB434">
        <v>363674.10183872998</v>
      </c>
      <c r="DC434">
        <v>363674.10183872998</v>
      </c>
      <c r="DD434">
        <v>363674.10183872998</v>
      </c>
      <c r="DE434">
        <v>363674.10183872998</v>
      </c>
      <c r="DF434">
        <v>363674.10183872998</v>
      </c>
      <c r="DG434">
        <v>363674.10183872998</v>
      </c>
      <c r="DH434">
        <v>363674.10183872998</v>
      </c>
      <c r="DI434">
        <v>363674.10183872998</v>
      </c>
      <c r="DJ434">
        <v>363674.10183872998</v>
      </c>
      <c r="DK434">
        <v>363674.10183872998</v>
      </c>
      <c r="DL434">
        <v>363674.10183872998</v>
      </c>
      <c r="DM434">
        <v>363674.10183872998</v>
      </c>
      <c r="DN434">
        <v>363674.10183872998</v>
      </c>
      <c r="DO434">
        <v>363674.10183872998</v>
      </c>
      <c r="DP434">
        <v>363674.10183872998</v>
      </c>
      <c r="DQ434">
        <v>363674.10183872998</v>
      </c>
      <c r="DR434">
        <v>363674.10183872998</v>
      </c>
      <c r="DS434">
        <v>363674.10183872998</v>
      </c>
      <c r="DT434">
        <v>363674.10183872998</v>
      </c>
      <c r="DU434">
        <v>363674.10183872998</v>
      </c>
      <c r="DV434">
        <v>363674.10183872998</v>
      </c>
      <c r="DW434">
        <v>363674.10183872998</v>
      </c>
      <c r="DX434">
        <v>363674.10183872998</v>
      </c>
      <c r="DY434">
        <v>363674.10183872998</v>
      </c>
      <c r="DZ434">
        <v>363674.10183872998</v>
      </c>
      <c r="EA434">
        <v>363674.10183872998</v>
      </c>
      <c r="EB434">
        <v>363674.10183872998</v>
      </c>
      <c r="EC434">
        <v>363674.10183872998</v>
      </c>
      <c r="ED434">
        <v>363674.10183872998</v>
      </c>
      <c r="EE434">
        <v>363674.1018387301</v>
      </c>
      <c r="EF434">
        <v>363674.10183872998</v>
      </c>
      <c r="EG434">
        <v>363674.10183872998</v>
      </c>
      <c r="EH434">
        <v>363674.10183872998</v>
      </c>
      <c r="EI434">
        <v>363674.10183872998</v>
      </c>
      <c r="EJ434">
        <v>363674.10183872998</v>
      </c>
      <c r="EK434">
        <v>363674.10183872998</v>
      </c>
      <c r="EL434">
        <v>363674.10183872998</v>
      </c>
      <c r="EM434">
        <v>363674.10183872998</v>
      </c>
      <c r="EN434">
        <v>363674.10183872998</v>
      </c>
      <c r="EO434">
        <v>363674.10183872998</v>
      </c>
      <c r="EP434">
        <v>363674.10183872998</v>
      </c>
      <c r="EQ434">
        <v>363674.10183872998</v>
      </c>
      <c r="ER434">
        <v>363674.10183872998</v>
      </c>
      <c r="ES434">
        <v>363674.10183872998</v>
      </c>
      <c r="ET434">
        <v>363674.10183872998</v>
      </c>
      <c r="EU434">
        <v>363674.10183872998</v>
      </c>
      <c r="EV434">
        <v>363674.10183872998</v>
      </c>
    </row>
    <row r="435" spans="1:152" x14ac:dyDescent="0.45">
      <c r="A435" s="2">
        <v>44677</v>
      </c>
      <c r="B435">
        <f t="shared" si="6"/>
        <v>18183705.091936506</v>
      </c>
      <c r="C435" t="s">
        <v>906</v>
      </c>
      <c r="D435" t="s">
        <v>298</v>
      </c>
      <c r="E435" t="s">
        <v>1265</v>
      </c>
      <c r="F435" t="s">
        <v>1165</v>
      </c>
      <c r="G435" t="s">
        <v>1263</v>
      </c>
      <c r="H435" t="s">
        <v>657</v>
      </c>
      <c r="I435" t="s">
        <v>287</v>
      </c>
      <c r="J435" t="s">
        <v>1346</v>
      </c>
      <c r="K435" t="s">
        <v>1283</v>
      </c>
      <c r="L435" t="s">
        <v>1264</v>
      </c>
      <c r="M435" t="s">
        <v>1317</v>
      </c>
      <c r="N435" t="s">
        <v>961</v>
      </c>
      <c r="O435" t="s">
        <v>451</v>
      </c>
      <c r="P435" t="s">
        <v>267</v>
      </c>
      <c r="Q435" t="s">
        <v>1266</v>
      </c>
      <c r="R435" t="s">
        <v>299</v>
      </c>
      <c r="S435" t="s">
        <v>701</v>
      </c>
      <c r="T435" t="s">
        <v>548</v>
      </c>
      <c r="U435" t="s">
        <v>963</v>
      </c>
      <c r="V435" t="s">
        <v>1071</v>
      </c>
      <c r="W435" t="s">
        <v>1299</v>
      </c>
      <c r="X435" t="s">
        <v>721</v>
      </c>
      <c r="Y435" t="s">
        <v>158</v>
      </c>
      <c r="Z435" t="s">
        <v>251</v>
      </c>
      <c r="AA435" t="s">
        <v>453</v>
      </c>
      <c r="AB435" t="s">
        <v>547</v>
      </c>
      <c r="AC435" t="s">
        <v>1353</v>
      </c>
      <c r="AD435" t="s">
        <v>705</v>
      </c>
      <c r="AE435" t="s">
        <v>363</v>
      </c>
      <c r="AF435" t="s">
        <v>196</v>
      </c>
      <c r="AG435" t="s">
        <v>330</v>
      </c>
      <c r="AH435" t="s">
        <v>725</v>
      </c>
      <c r="AI435" t="s">
        <v>452</v>
      </c>
      <c r="AJ435" t="s">
        <v>272</v>
      </c>
      <c r="AK435" t="s">
        <v>1335</v>
      </c>
      <c r="AL435" t="s">
        <v>860</v>
      </c>
      <c r="AM435" t="s">
        <v>370</v>
      </c>
      <c r="AN435" t="s">
        <v>1319</v>
      </c>
      <c r="AO435" t="s">
        <v>618</v>
      </c>
      <c r="AP435" t="s">
        <v>698</v>
      </c>
      <c r="AQ435" t="s">
        <v>818</v>
      </c>
      <c r="AR435" t="s">
        <v>962</v>
      </c>
      <c r="AS435" t="s">
        <v>193</v>
      </c>
      <c r="AT435" t="s">
        <v>1005</v>
      </c>
      <c r="AU435" t="s">
        <v>291</v>
      </c>
      <c r="AV435" t="s">
        <v>1362</v>
      </c>
      <c r="AW435" t="s">
        <v>1365</v>
      </c>
      <c r="AX435" t="s">
        <v>986</v>
      </c>
      <c r="AY435" t="s">
        <v>1282</v>
      </c>
      <c r="AZ435" t="s">
        <v>1294</v>
      </c>
      <c r="BA435" t="s">
        <v>914</v>
      </c>
      <c r="BB435" t="s">
        <v>314</v>
      </c>
      <c r="BC435" t="s">
        <v>1273</v>
      </c>
      <c r="BD435" t="s">
        <v>1168</v>
      </c>
      <c r="BE435" t="s">
        <v>1271</v>
      </c>
      <c r="BF435" t="s">
        <v>662</v>
      </c>
      <c r="BG435" t="s">
        <v>303</v>
      </c>
      <c r="BH435" t="s">
        <v>1350</v>
      </c>
      <c r="BI435" t="s">
        <v>1288</v>
      </c>
      <c r="BJ435" t="s">
        <v>1272</v>
      </c>
      <c r="BK435" t="s">
        <v>1326</v>
      </c>
      <c r="BL435" t="s">
        <v>965</v>
      </c>
      <c r="BM435" t="s">
        <v>456</v>
      </c>
      <c r="BN435" t="s">
        <v>280</v>
      </c>
      <c r="BO435" t="s">
        <v>1274</v>
      </c>
      <c r="BP435" t="s">
        <v>315</v>
      </c>
      <c r="BQ435" t="s">
        <v>712</v>
      </c>
      <c r="BR435" t="s">
        <v>578</v>
      </c>
      <c r="BS435" t="s">
        <v>967</v>
      </c>
      <c r="BT435" t="s">
        <v>1080</v>
      </c>
      <c r="BU435" t="s">
        <v>1302</v>
      </c>
      <c r="BV435" t="s">
        <v>730</v>
      </c>
      <c r="BW435" t="s">
        <v>208</v>
      </c>
      <c r="BX435" t="s">
        <v>256</v>
      </c>
      <c r="BY435" t="s">
        <v>458</v>
      </c>
      <c r="BZ435" t="s">
        <v>577</v>
      </c>
      <c r="CA435" t="s">
        <v>1355</v>
      </c>
      <c r="CB435" t="s">
        <v>716</v>
      </c>
      <c r="CC435" t="s">
        <v>381</v>
      </c>
      <c r="CD435" t="s">
        <v>246</v>
      </c>
      <c r="CE435" t="s">
        <v>342</v>
      </c>
      <c r="CF435" t="s">
        <v>734</v>
      </c>
      <c r="CG435" t="s">
        <v>457</v>
      </c>
      <c r="CH435" t="s">
        <v>285</v>
      </c>
      <c r="CI435" t="s">
        <v>1340</v>
      </c>
      <c r="CJ435" t="s">
        <v>866</v>
      </c>
      <c r="CK435" t="s">
        <v>388</v>
      </c>
      <c r="CL435" t="s">
        <v>1328</v>
      </c>
      <c r="CM435" t="s">
        <v>628</v>
      </c>
      <c r="CN435" t="s">
        <v>709</v>
      </c>
      <c r="CO435" t="s">
        <v>827</v>
      </c>
      <c r="CP435" t="s">
        <v>966</v>
      </c>
      <c r="CQ435" t="s">
        <v>243</v>
      </c>
      <c r="CR435" t="s">
        <v>1010</v>
      </c>
      <c r="CS435" t="s">
        <v>307</v>
      </c>
      <c r="CT435" t="s">
        <v>1364</v>
      </c>
      <c r="CU435" t="s">
        <v>1366</v>
      </c>
      <c r="CV435" t="s">
        <v>990</v>
      </c>
      <c r="CW435" t="s">
        <v>1287</v>
      </c>
      <c r="CX435" t="s">
        <v>1296</v>
      </c>
      <c r="CY435">
        <v>363674.10183872998</v>
      </c>
      <c r="CZ435">
        <v>363674.10183872998</v>
      </c>
      <c r="DA435">
        <v>363674.10183872998</v>
      </c>
      <c r="DB435">
        <v>363674.10183872998</v>
      </c>
      <c r="DC435">
        <v>363674.10183872998</v>
      </c>
      <c r="DD435">
        <v>363674.10183872998</v>
      </c>
      <c r="DE435">
        <v>363674.10183872998</v>
      </c>
      <c r="DF435">
        <v>363674.10183872998</v>
      </c>
      <c r="DG435">
        <v>363674.10183872998</v>
      </c>
      <c r="DH435">
        <v>363674.10183872998</v>
      </c>
      <c r="DI435">
        <v>363674.10183872998</v>
      </c>
      <c r="DJ435">
        <v>363674.10183872998</v>
      </c>
      <c r="DK435">
        <v>363674.10183872998</v>
      </c>
      <c r="DL435">
        <v>363674.10183872998</v>
      </c>
      <c r="DM435">
        <v>363674.10183872998</v>
      </c>
      <c r="DN435">
        <v>363674.10183872998</v>
      </c>
      <c r="DO435">
        <v>363674.10183872998</v>
      </c>
      <c r="DP435">
        <v>363674.10183872998</v>
      </c>
      <c r="DQ435">
        <v>363674.10183872998</v>
      </c>
      <c r="DR435">
        <v>363674.10183872998</v>
      </c>
      <c r="DS435">
        <v>363674.10183872998</v>
      </c>
      <c r="DT435">
        <v>363674.10183872998</v>
      </c>
      <c r="DU435">
        <v>363674.10183872998</v>
      </c>
      <c r="DV435">
        <v>363674.10183872998</v>
      </c>
      <c r="DW435">
        <v>363674.10183872998</v>
      </c>
      <c r="DX435">
        <v>363674.10183872998</v>
      </c>
      <c r="DY435">
        <v>363674.10183872998</v>
      </c>
      <c r="DZ435">
        <v>363674.10183872998</v>
      </c>
      <c r="EA435">
        <v>363674.10183872998</v>
      </c>
      <c r="EB435">
        <v>363674.10183872998</v>
      </c>
      <c r="EC435">
        <v>363674.10183872998</v>
      </c>
      <c r="ED435">
        <v>363674.10183872998</v>
      </c>
      <c r="EE435">
        <v>363674.1018387301</v>
      </c>
      <c r="EF435">
        <v>363674.10183872998</v>
      </c>
      <c r="EG435">
        <v>363674.10183872998</v>
      </c>
      <c r="EH435">
        <v>363674.10183872998</v>
      </c>
      <c r="EI435">
        <v>363674.10183872998</v>
      </c>
      <c r="EJ435">
        <v>363674.10183872998</v>
      </c>
      <c r="EK435">
        <v>363674.10183872998</v>
      </c>
      <c r="EL435">
        <v>363674.10183872998</v>
      </c>
      <c r="EM435">
        <v>363674.10183872998</v>
      </c>
      <c r="EN435">
        <v>363674.10183872998</v>
      </c>
      <c r="EO435">
        <v>363674.10183872998</v>
      </c>
      <c r="EP435">
        <v>363674.10183872998</v>
      </c>
      <c r="EQ435">
        <v>363674.10183872998</v>
      </c>
      <c r="ER435">
        <v>363674.10183872998</v>
      </c>
      <c r="ES435">
        <v>363674.10183872998</v>
      </c>
      <c r="ET435">
        <v>363674.10183872998</v>
      </c>
      <c r="EU435">
        <v>363674.10183872998</v>
      </c>
      <c r="EV435">
        <v>363674.10183872998</v>
      </c>
    </row>
    <row r="436" spans="1:152" x14ac:dyDescent="0.45">
      <c r="A436" s="2">
        <v>44684</v>
      </c>
      <c r="B436">
        <f t="shared" si="6"/>
        <v>18162466.108813018</v>
      </c>
      <c r="C436" t="s">
        <v>1265</v>
      </c>
      <c r="D436" t="s">
        <v>906</v>
      </c>
      <c r="E436" t="s">
        <v>298</v>
      </c>
      <c r="F436" t="s">
        <v>1283</v>
      </c>
      <c r="G436" t="s">
        <v>1317</v>
      </c>
      <c r="H436" t="s">
        <v>1264</v>
      </c>
      <c r="I436" t="s">
        <v>287</v>
      </c>
      <c r="J436" t="s">
        <v>1165</v>
      </c>
      <c r="K436" t="s">
        <v>451</v>
      </c>
      <c r="L436" t="s">
        <v>1266</v>
      </c>
      <c r="M436" t="s">
        <v>1263</v>
      </c>
      <c r="N436" t="s">
        <v>961</v>
      </c>
      <c r="O436" t="s">
        <v>701</v>
      </c>
      <c r="P436" t="s">
        <v>963</v>
      </c>
      <c r="Q436" t="s">
        <v>1346</v>
      </c>
      <c r="R436" t="s">
        <v>1299</v>
      </c>
      <c r="S436" t="s">
        <v>193</v>
      </c>
      <c r="T436" t="s">
        <v>548</v>
      </c>
      <c r="U436" t="s">
        <v>705</v>
      </c>
      <c r="V436" t="s">
        <v>657</v>
      </c>
      <c r="W436" t="s">
        <v>299</v>
      </c>
      <c r="X436" t="s">
        <v>725</v>
      </c>
      <c r="Y436" t="s">
        <v>196</v>
      </c>
      <c r="Z436" t="s">
        <v>363</v>
      </c>
      <c r="AA436" t="s">
        <v>547</v>
      </c>
      <c r="AB436" t="s">
        <v>330</v>
      </c>
      <c r="AC436" t="s">
        <v>1282</v>
      </c>
      <c r="AD436" t="s">
        <v>272</v>
      </c>
      <c r="AE436" t="s">
        <v>618</v>
      </c>
      <c r="AF436" t="s">
        <v>267</v>
      </c>
      <c r="AG436" t="s">
        <v>453</v>
      </c>
      <c r="AH436" t="s">
        <v>885</v>
      </c>
      <c r="AI436" t="s">
        <v>1268</v>
      </c>
      <c r="AJ436" t="s">
        <v>642</v>
      </c>
      <c r="AK436" t="s">
        <v>818</v>
      </c>
      <c r="AL436" t="s">
        <v>1005</v>
      </c>
      <c r="AM436" t="s">
        <v>1294</v>
      </c>
      <c r="AN436" t="s">
        <v>536</v>
      </c>
      <c r="AO436" t="s">
        <v>370</v>
      </c>
      <c r="AP436" t="s">
        <v>619</v>
      </c>
      <c r="AQ436" t="s">
        <v>1353</v>
      </c>
      <c r="AR436" t="s">
        <v>452</v>
      </c>
      <c r="AS436" t="s">
        <v>264</v>
      </c>
      <c r="AT436" t="s">
        <v>1335</v>
      </c>
      <c r="AU436" t="s">
        <v>956</v>
      </c>
      <c r="AV436" t="s">
        <v>364</v>
      </c>
      <c r="AW436" t="s">
        <v>721</v>
      </c>
      <c r="AX436" t="s">
        <v>188</v>
      </c>
      <c r="AY436" t="s">
        <v>698</v>
      </c>
      <c r="AZ436" t="s">
        <v>703</v>
      </c>
      <c r="BA436" t="s">
        <v>1273</v>
      </c>
      <c r="BB436" t="s">
        <v>914</v>
      </c>
      <c r="BC436" t="s">
        <v>314</v>
      </c>
      <c r="BD436" t="s">
        <v>1288</v>
      </c>
      <c r="BE436" t="s">
        <v>1326</v>
      </c>
      <c r="BF436" t="s">
        <v>1272</v>
      </c>
      <c r="BG436" t="s">
        <v>303</v>
      </c>
      <c r="BH436" t="s">
        <v>1168</v>
      </c>
      <c r="BI436" t="s">
        <v>456</v>
      </c>
      <c r="BJ436" t="s">
        <v>1274</v>
      </c>
      <c r="BK436" t="s">
        <v>1271</v>
      </c>
      <c r="BL436" t="s">
        <v>965</v>
      </c>
      <c r="BM436" t="s">
        <v>712</v>
      </c>
      <c r="BN436" t="s">
        <v>967</v>
      </c>
      <c r="BO436" t="s">
        <v>1350</v>
      </c>
      <c r="BP436" t="s">
        <v>1302</v>
      </c>
      <c r="BQ436" t="s">
        <v>243</v>
      </c>
      <c r="BR436" t="s">
        <v>578</v>
      </c>
      <c r="BS436" t="s">
        <v>716</v>
      </c>
      <c r="BT436" t="s">
        <v>662</v>
      </c>
      <c r="BU436" t="s">
        <v>315</v>
      </c>
      <c r="BV436" t="s">
        <v>734</v>
      </c>
      <c r="BW436" t="s">
        <v>246</v>
      </c>
      <c r="BX436" t="s">
        <v>381</v>
      </c>
      <c r="BY436" t="s">
        <v>577</v>
      </c>
      <c r="BZ436" t="s">
        <v>342</v>
      </c>
      <c r="CA436" t="s">
        <v>1287</v>
      </c>
      <c r="CB436" t="s">
        <v>285</v>
      </c>
      <c r="CC436" t="s">
        <v>628</v>
      </c>
      <c r="CD436" t="s">
        <v>280</v>
      </c>
      <c r="CE436" t="s">
        <v>458</v>
      </c>
      <c r="CF436" t="s">
        <v>895</v>
      </c>
      <c r="CG436" t="s">
        <v>1276</v>
      </c>
      <c r="CH436" t="s">
        <v>649</v>
      </c>
      <c r="CI436" t="s">
        <v>827</v>
      </c>
      <c r="CJ436" t="s">
        <v>1010</v>
      </c>
      <c r="CK436" t="s">
        <v>1296</v>
      </c>
      <c r="CL436" t="s">
        <v>566</v>
      </c>
      <c r="CM436" t="s">
        <v>388</v>
      </c>
      <c r="CN436" t="s">
        <v>629</v>
      </c>
      <c r="CO436" t="s">
        <v>1355</v>
      </c>
      <c r="CP436" t="s">
        <v>457</v>
      </c>
      <c r="CQ436" t="s">
        <v>277</v>
      </c>
      <c r="CR436" t="s">
        <v>1340</v>
      </c>
      <c r="CS436" t="s">
        <v>959</v>
      </c>
      <c r="CT436" t="s">
        <v>382</v>
      </c>
      <c r="CU436" t="s">
        <v>730</v>
      </c>
      <c r="CV436" t="s">
        <v>238</v>
      </c>
      <c r="CW436" t="s">
        <v>709</v>
      </c>
      <c r="CX436" t="s">
        <v>714</v>
      </c>
      <c r="CY436">
        <v>363249.32217626012</v>
      </c>
      <c r="CZ436">
        <v>363249.32217626012</v>
      </c>
      <c r="DA436">
        <v>363249.32217626012</v>
      </c>
      <c r="DB436">
        <v>363249.32217626012</v>
      </c>
      <c r="DC436">
        <v>363249.32217626012</v>
      </c>
      <c r="DD436">
        <v>363249.32217626018</v>
      </c>
      <c r="DE436">
        <v>363249.32217626012</v>
      </c>
      <c r="DF436">
        <v>363249.32217626012</v>
      </c>
      <c r="DG436">
        <v>363249.32217626012</v>
      </c>
      <c r="DH436">
        <v>363249.32217626012</v>
      </c>
      <c r="DI436">
        <v>363249.32217626012</v>
      </c>
      <c r="DJ436">
        <v>363249.32217626012</v>
      </c>
      <c r="DK436">
        <v>363249.32217626012</v>
      </c>
      <c r="DL436">
        <v>363249.32217626012</v>
      </c>
      <c r="DM436">
        <v>363249.32217626012</v>
      </c>
      <c r="DN436">
        <v>363249.32217626012</v>
      </c>
      <c r="DO436">
        <v>363249.32217626012</v>
      </c>
      <c r="DP436">
        <v>363249.32217626012</v>
      </c>
      <c r="DQ436">
        <v>363249.32217626012</v>
      </c>
      <c r="DR436">
        <v>363249.32217626012</v>
      </c>
      <c r="DS436">
        <v>363249.32217626012</v>
      </c>
      <c r="DT436">
        <v>363249.32217626012</v>
      </c>
      <c r="DU436">
        <v>363249.32217626012</v>
      </c>
      <c r="DV436">
        <v>363249.32217626012</v>
      </c>
      <c r="DW436">
        <v>363249.32217626012</v>
      </c>
      <c r="DX436">
        <v>363249.32217626012</v>
      </c>
      <c r="DY436">
        <v>363249.32217626012</v>
      </c>
      <c r="DZ436">
        <v>363249.32217626012</v>
      </c>
      <c r="EA436">
        <v>363249.32217626012</v>
      </c>
      <c r="EB436">
        <v>363249.32217626012</v>
      </c>
      <c r="EC436">
        <v>363249.32217626012</v>
      </c>
      <c r="ED436">
        <v>363249.32217626012</v>
      </c>
      <c r="EE436">
        <v>363249.32217626012</v>
      </c>
      <c r="EF436">
        <v>363249.32217626012</v>
      </c>
      <c r="EG436">
        <v>363249.32217626012</v>
      </c>
      <c r="EH436">
        <v>363249.32217626012</v>
      </c>
      <c r="EI436">
        <v>363249.32217626012</v>
      </c>
      <c r="EJ436">
        <v>363249.32217626012</v>
      </c>
      <c r="EK436">
        <v>363249.32217626012</v>
      </c>
      <c r="EL436">
        <v>363249.32217626012</v>
      </c>
      <c r="EM436">
        <v>363249.32217626012</v>
      </c>
      <c r="EN436">
        <v>363249.32217626018</v>
      </c>
      <c r="EO436">
        <v>363249.32217626012</v>
      </c>
      <c r="EP436">
        <v>363249.32217626012</v>
      </c>
      <c r="EQ436">
        <v>363249.32217626012</v>
      </c>
      <c r="ER436">
        <v>363249.32217626012</v>
      </c>
      <c r="ES436">
        <v>363249.32217626012</v>
      </c>
      <c r="ET436">
        <v>363249.32217626012</v>
      </c>
      <c r="EU436">
        <v>363249.32217626012</v>
      </c>
      <c r="EV436">
        <v>363249.32217626012</v>
      </c>
    </row>
    <row r="437" spans="1:152" x14ac:dyDescent="0.45">
      <c r="A437" s="2">
        <v>44691</v>
      </c>
      <c r="B437">
        <f t="shared" si="6"/>
        <v>18162466.108813018</v>
      </c>
      <c r="C437" t="s">
        <v>1265</v>
      </c>
      <c r="D437" t="s">
        <v>906</v>
      </c>
      <c r="E437" t="s">
        <v>298</v>
      </c>
      <c r="F437" t="s">
        <v>1283</v>
      </c>
      <c r="G437" t="s">
        <v>1317</v>
      </c>
      <c r="H437" t="s">
        <v>1264</v>
      </c>
      <c r="I437" t="s">
        <v>287</v>
      </c>
      <c r="J437" t="s">
        <v>1165</v>
      </c>
      <c r="K437" t="s">
        <v>451</v>
      </c>
      <c r="L437" t="s">
        <v>1266</v>
      </c>
      <c r="M437" t="s">
        <v>1263</v>
      </c>
      <c r="N437" t="s">
        <v>961</v>
      </c>
      <c r="O437" t="s">
        <v>701</v>
      </c>
      <c r="P437" t="s">
        <v>963</v>
      </c>
      <c r="Q437" t="s">
        <v>1346</v>
      </c>
      <c r="R437" t="s">
        <v>1299</v>
      </c>
      <c r="S437" t="s">
        <v>193</v>
      </c>
      <c r="T437" t="s">
        <v>548</v>
      </c>
      <c r="U437" t="s">
        <v>705</v>
      </c>
      <c r="V437" t="s">
        <v>657</v>
      </c>
      <c r="W437" t="s">
        <v>299</v>
      </c>
      <c r="X437" t="s">
        <v>725</v>
      </c>
      <c r="Y437" t="s">
        <v>196</v>
      </c>
      <c r="Z437" t="s">
        <v>363</v>
      </c>
      <c r="AA437" t="s">
        <v>547</v>
      </c>
      <c r="AB437" t="s">
        <v>330</v>
      </c>
      <c r="AC437" t="s">
        <v>1282</v>
      </c>
      <c r="AD437" t="s">
        <v>272</v>
      </c>
      <c r="AE437" t="s">
        <v>618</v>
      </c>
      <c r="AF437" t="s">
        <v>267</v>
      </c>
      <c r="AG437" t="s">
        <v>453</v>
      </c>
      <c r="AH437" t="s">
        <v>885</v>
      </c>
      <c r="AI437" t="s">
        <v>1268</v>
      </c>
      <c r="AJ437" t="s">
        <v>642</v>
      </c>
      <c r="AK437" t="s">
        <v>818</v>
      </c>
      <c r="AL437" t="s">
        <v>1005</v>
      </c>
      <c r="AM437" t="s">
        <v>1294</v>
      </c>
      <c r="AN437" t="s">
        <v>536</v>
      </c>
      <c r="AO437" t="s">
        <v>370</v>
      </c>
      <c r="AP437" t="s">
        <v>619</v>
      </c>
      <c r="AQ437" t="s">
        <v>1353</v>
      </c>
      <c r="AR437" t="s">
        <v>452</v>
      </c>
      <c r="AS437" t="s">
        <v>264</v>
      </c>
      <c r="AT437" t="s">
        <v>1335</v>
      </c>
      <c r="AU437" t="s">
        <v>956</v>
      </c>
      <c r="AV437" t="s">
        <v>364</v>
      </c>
      <c r="AW437" t="s">
        <v>721</v>
      </c>
      <c r="AX437" t="s">
        <v>188</v>
      </c>
      <c r="AY437" t="s">
        <v>698</v>
      </c>
      <c r="AZ437" t="s">
        <v>703</v>
      </c>
      <c r="BA437" t="s">
        <v>1273</v>
      </c>
      <c r="BB437" t="s">
        <v>914</v>
      </c>
      <c r="BC437" t="s">
        <v>314</v>
      </c>
      <c r="BD437" t="s">
        <v>1288</v>
      </c>
      <c r="BE437" t="s">
        <v>1326</v>
      </c>
      <c r="BF437" t="s">
        <v>1272</v>
      </c>
      <c r="BG437" t="s">
        <v>303</v>
      </c>
      <c r="BH437" t="s">
        <v>1168</v>
      </c>
      <c r="BI437" t="s">
        <v>456</v>
      </c>
      <c r="BJ437" t="s">
        <v>1274</v>
      </c>
      <c r="BK437" t="s">
        <v>1271</v>
      </c>
      <c r="BL437" t="s">
        <v>965</v>
      </c>
      <c r="BM437" t="s">
        <v>712</v>
      </c>
      <c r="BN437" t="s">
        <v>967</v>
      </c>
      <c r="BO437" t="s">
        <v>1350</v>
      </c>
      <c r="BP437" t="s">
        <v>1302</v>
      </c>
      <c r="BQ437" t="s">
        <v>243</v>
      </c>
      <c r="BR437" t="s">
        <v>578</v>
      </c>
      <c r="BS437" t="s">
        <v>716</v>
      </c>
      <c r="BT437" t="s">
        <v>662</v>
      </c>
      <c r="BU437" t="s">
        <v>315</v>
      </c>
      <c r="BV437" t="s">
        <v>734</v>
      </c>
      <c r="BW437" t="s">
        <v>246</v>
      </c>
      <c r="BX437" t="s">
        <v>381</v>
      </c>
      <c r="BY437" t="s">
        <v>577</v>
      </c>
      <c r="BZ437" t="s">
        <v>342</v>
      </c>
      <c r="CA437" t="s">
        <v>1287</v>
      </c>
      <c r="CB437" t="s">
        <v>285</v>
      </c>
      <c r="CC437" t="s">
        <v>628</v>
      </c>
      <c r="CD437" t="s">
        <v>280</v>
      </c>
      <c r="CE437" t="s">
        <v>458</v>
      </c>
      <c r="CF437" t="s">
        <v>895</v>
      </c>
      <c r="CG437" t="s">
        <v>1276</v>
      </c>
      <c r="CH437" t="s">
        <v>649</v>
      </c>
      <c r="CI437" t="s">
        <v>827</v>
      </c>
      <c r="CJ437" t="s">
        <v>1010</v>
      </c>
      <c r="CK437" t="s">
        <v>1296</v>
      </c>
      <c r="CL437" t="s">
        <v>566</v>
      </c>
      <c r="CM437" t="s">
        <v>388</v>
      </c>
      <c r="CN437" t="s">
        <v>629</v>
      </c>
      <c r="CO437" t="s">
        <v>1355</v>
      </c>
      <c r="CP437" t="s">
        <v>457</v>
      </c>
      <c r="CQ437" t="s">
        <v>277</v>
      </c>
      <c r="CR437" t="s">
        <v>1340</v>
      </c>
      <c r="CS437" t="s">
        <v>959</v>
      </c>
      <c r="CT437" t="s">
        <v>382</v>
      </c>
      <c r="CU437" t="s">
        <v>730</v>
      </c>
      <c r="CV437" t="s">
        <v>238</v>
      </c>
      <c r="CW437" t="s">
        <v>709</v>
      </c>
      <c r="CX437" t="s">
        <v>714</v>
      </c>
      <c r="CY437">
        <v>363249.32217626012</v>
      </c>
      <c r="CZ437">
        <v>363249.32217626012</v>
      </c>
      <c r="DA437">
        <v>363249.32217626012</v>
      </c>
      <c r="DB437">
        <v>363249.32217626012</v>
      </c>
      <c r="DC437">
        <v>363249.32217626012</v>
      </c>
      <c r="DD437">
        <v>363249.32217626018</v>
      </c>
      <c r="DE437">
        <v>363249.32217626012</v>
      </c>
      <c r="DF437">
        <v>363249.32217626012</v>
      </c>
      <c r="DG437">
        <v>363249.32217626012</v>
      </c>
      <c r="DH437">
        <v>363249.32217626012</v>
      </c>
      <c r="DI437">
        <v>363249.32217626012</v>
      </c>
      <c r="DJ437">
        <v>363249.32217626012</v>
      </c>
      <c r="DK437">
        <v>363249.32217626012</v>
      </c>
      <c r="DL437">
        <v>363249.32217626012</v>
      </c>
      <c r="DM437">
        <v>363249.32217626012</v>
      </c>
      <c r="DN437">
        <v>363249.32217626012</v>
      </c>
      <c r="DO437">
        <v>363249.32217626012</v>
      </c>
      <c r="DP437">
        <v>363249.32217626012</v>
      </c>
      <c r="DQ437">
        <v>363249.32217626012</v>
      </c>
      <c r="DR437">
        <v>363249.32217626012</v>
      </c>
      <c r="DS437">
        <v>363249.32217626012</v>
      </c>
      <c r="DT437">
        <v>363249.32217626012</v>
      </c>
      <c r="DU437">
        <v>363249.32217626012</v>
      </c>
      <c r="DV437">
        <v>363249.32217626012</v>
      </c>
      <c r="DW437">
        <v>363249.32217626012</v>
      </c>
      <c r="DX437">
        <v>363249.32217626012</v>
      </c>
      <c r="DY437">
        <v>363249.32217626012</v>
      </c>
      <c r="DZ437">
        <v>363249.32217626012</v>
      </c>
      <c r="EA437">
        <v>363249.32217626012</v>
      </c>
      <c r="EB437">
        <v>363249.32217626012</v>
      </c>
      <c r="EC437">
        <v>363249.32217626012</v>
      </c>
      <c r="ED437">
        <v>363249.32217626012</v>
      </c>
      <c r="EE437">
        <v>363249.32217626012</v>
      </c>
      <c r="EF437">
        <v>363249.32217626012</v>
      </c>
      <c r="EG437">
        <v>363249.32217626012</v>
      </c>
      <c r="EH437">
        <v>363249.32217626012</v>
      </c>
      <c r="EI437">
        <v>363249.32217626012</v>
      </c>
      <c r="EJ437">
        <v>363249.32217626012</v>
      </c>
      <c r="EK437">
        <v>363249.32217626012</v>
      </c>
      <c r="EL437">
        <v>363249.32217626012</v>
      </c>
      <c r="EM437">
        <v>363249.32217626012</v>
      </c>
      <c r="EN437">
        <v>363249.32217626018</v>
      </c>
      <c r="EO437">
        <v>363249.32217626012</v>
      </c>
      <c r="EP437">
        <v>363249.32217626012</v>
      </c>
      <c r="EQ437">
        <v>363249.32217626012</v>
      </c>
      <c r="ER437">
        <v>363249.32217626012</v>
      </c>
      <c r="ES437">
        <v>363249.32217626012</v>
      </c>
      <c r="ET437">
        <v>363249.32217626012</v>
      </c>
      <c r="EU437">
        <v>363249.32217626012</v>
      </c>
      <c r="EV437">
        <v>363249.32217626012</v>
      </c>
    </row>
    <row r="438" spans="1:152" x14ac:dyDescent="0.45">
      <c r="A438" s="2">
        <v>44698</v>
      </c>
      <c r="B438">
        <f t="shared" si="6"/>
        <v>18162466.108813018</v>
      </c>
      <c r="C438" t="s">
        <v>1265</v>
      </c>
      <c r="D438" t="s">
        <v>906</v>
      </c>
      <c r="E438" t="s">
        <v>298</v>
      </c>
      <c r="F438" t="s">
        <v>1283</v>
      </c>
      <c r="G438" t="s">
        <v>1317</v>
      </c>
      <c r="H438" t="s">
        <v>1264</v>
      </c>
      <c r="I438" t="s">
        <v>287</v>
      </c>
      <c r="J438" t="s">
        <v>1165</v>
      </c>
      <c r="K438" t="s">
        <v>451</v>
      </c>
      <c r="L438" t="s">
        <v>1266</v>
      </c>
      <c r="M438" t="s">
        <v>1263</v>
      </c>
      <c r="N438" t="s">
        <v>961</v>
      </c>
      <c r="O438" t="s">
        <v>701</v>
      </c>
      <c r="P438" t="s">
        <v>963</v>
      </c>
      <c r="Q438" t="s">
        <v>1346</v>
      </c>
      <c r="R438" t="s">
        <v>1299</v>
      </c>
      <c r="S438" t="s">
        <v>193</v>
      </c>
      <c r="T438" t="s">
        <v>548</v>
      </c>
      <c r="U438" t="s">
        <v>705</v>
      </c>
      <c r="V438" t="s">
        <v>657</v>
      </c>
      <c r="W438" t="s">
        <v>299</v>
      </c>
      <c r="X438" t="s">
        <v>725</v>
      </c>
      <c r="Y438" t="s">
        <v>196</v>
      </c>
      <c r="Z438" t="s">
        <v>363</v>
      </c>
      <c r="AA438" t="s">
        <v>547</v>
      </c>
      <c r="AB438" t="s">
        <v>330</v>
      </c>
      <c r="AC438" t="s">
        <v>1282</v>
      </c>
      <c r="AD438" t="s">
        <v>272</v>
      </c>
      <c r="AE438" t="s">
        <v>618</v>
      </c>
      <c r="AF438" t="s">
        <v>267</v>
      </c>
      <c r="AG438" t="s">
        <v>453</v>
      </c>
      <c r="AH438" t="s">
        <v>885</v>
      </c>
      <c r="AI438" t="s">
        <v>1268</v>
      </c>
      <c r="AJ438" t="s">
        <v>642</v>
      </c>
      <c r="AK438" t="s">
        <v>818</v>
      </c>
      <c r="AL438" t="s">
        <v>1005</v>
      </c>
      <c r="AM438" t="s">
        <v>1294</v>
      </c>
      <c r="AN438" t="s">
        <v>536</v>
      </c>
      <c r="AO438" t="s">
        <v>370</v>
      </c>
      <c r="AP438" t="s">
        <v>619</v>
      </c>
      <c r="AQ438" t="s">
        <v>1353</v>
      </c>
      <c r="AR438" t="s">
        <v>452</v>
      </c>
      <c r="AS438" t="s">
        <v>264</v>
      </c>
      <c r="AT438" t="s">
        <v>1335</v>
      </c>
      <c r="AU438" t="s">
        <v>956</v>
      </c>
      <c r="AV438" t="s">
        <v>364</v>
      </c>
      <c r="AW438" t="s">
        <v>721</v>
      </c>
      <c r="AX438" t="s">
        <v>188</v>
      </c>
      <c r="AY438" t="s">
        <v>698</v>
      </c>
      <c r="AZ438" t="s">
        <v>703</v>
      </c>
      <c r="BA438" t="s">
        <v>1273</v>
      </c>
      <c r="BB438" t="s">
        <v>914</v>
      </c>
      <c r="BC438" t="s">
        <v>314</v>
      </c>
      <c r="BD438" t="s">
        <v>1288</v>
      </c>
      <c r="BE438" t="s">
        <v>1326</v>
      </c>
      <c r="BF438" t="s">
        <v>1272</v>
      </c>
      <c r="BG438" t="s">
        <v>303</v>
      </c>
      <c r="BH438" t="s">
        <v>1168</v>
      </c>
      <c r="BI438" t="s">
        <v>456</v>
      </c>
      <c r="BJ438" t="s">
        <v>1274</v>
      </c>
      <c r="BK438" t="s">
        <v>1271</v>
      </c>
      <c r="BL438" t="s">
        <v>965</v>
      </c>
      <c r="BM438" t="s">
        <v>712</v>
      </c>
      <c r="BN438" t="s">
        <v>967</v>
      </c>
      <c r="BO438" t="s">
        <v>1350</v>
      </c>
      <c r="BP438" t="s">
        <v>1302</v>
      </c>
      <c r="BQ438" t="s">
        <v>243</v>
      </c>
      <c r="BR438" t="s">
        <v>578</v>
      </c>
      <c r="BS438" t="s">
        <v>716</v>
      </c>
      <c r="BT438" t="s">
        <v>662</v>
      </c>
      <c r="BU438" t="s">
        <v>315</v>
      </c>
      <c r="BV438" t="s">
        <v>734</v>
      </c>
      <c r="BW438" t="s">
        <v>246</v>
      </c>
      <c r="BX438" t="s">
        <v>381</v>
      </c>
      <c r="BY438" t="s">
        <v>577</v>
      </c>
      <c r="BZ438" t="s">
        <v>342</v>
      </c>
      <c r="CA438" t="s">
        <v>1287</v>
      </c>
      <c r="CB438" t="s">
        <v>285</v>
      </c>
      <c r="CC438" t="s">
        <v>628</v>
      </c>
      <c r="CD438" t="s">
        <v>280</v>
      </c>
      <c r="CE438" t="s">
        <v>458</v>
      </c>
      <c r="CF438" t="s">
        <v>895</v>
      </c>
      <c r="CG438" t="s">
        <v>1276</v>
      </c>
      <c r="CH438" t="s">
        <v>649</v>
      </c>
      <c r="CI438" t="s">
        <v>827</v>
      </c>
      <c r="CJ438" t="s">
        <v>1010</v>
      </c>
      <c r="CK438" t="s">
        <v>1296</v>
      </c>
      <c r="CL438" t="s">
        <v>566</v>
      </c>
      <c r="CM438" t="s">
        <v>388</v>
      </c>
      <c r="CN438" t="s">
        <v>629</v>
      </c>
      <c r="CO438" t="s">
        <v>1355</v>
      </c>
      <c r="CP438" t="s">
        <v>457</v>
      </c>
      <c r="CQ438" t="s">
        <v>277</v>
      </c>
      <c r="CR438" t="s">
        <v>1340</v>
      </c>
      <c r="CS438" t="s">
        <v>959</v>
      </c>
      <c r="CT438" t="s">
        <v>382</v>
      </c>
      <c r="CU438" t="s">
        <v>730</v>
      </c>
      <c r="CV438" t="s">
        <v>238</v>
      </c>
      <c r="CW438" t="s">
        <v>709</v>
      </c>
      <c r="CX438" t="s">
        <v>714</v>
      </c>
      <c r="CY438">
        <v>363249.32217626012</v>
      </c>
      <c r="CZ438">
        <v>363249.32217626012</v>
      </c>
      <c r="DA438">
        <v>363249.32217626012</v>
      </c>
      <c r="DB438">
        <v>363249.32217626012</v>
      </c>
      <c r="DC438">
        <v>363249.32217626012</v>
      </c>
      <c r="DD438">
        <v>363249.32217626018</v>
      </c>
      <c r="DE438">
        <v>363249.32217626012</v>
      </c>
      <c r="DF438">
        <v>363249.32217626012</v>
      </c>
      <c r="DG438">
        <v>363249.32217626012</v>
      </c>
      <c r="DH438">
        <v>363249.32217626012</v>
      </c>
      <c r="DI438">
        <v>363249.32217626012</v>
      </c>
      <c r="DJ438">
        <v>363249.32217626012</v>
      </c>
      <c r="DK438">
        <v>363249.32217626012</v>
      </c>
      <c r="DL438">
        <v>363249.32217626012</v>
      </c>
      <c r="DM438">
        <v>363249.32217626012</v>
      </c>
      <c r="DN438">
        <v>363249.32217626012</v>
      </c>
      <c r="DO438">
        <v>363249.32217626012</v>
      </c>
      <c r="DP438">
        <v>363249.32217626012</v>
      </c>
      <c r="DQ438">
        <v>363249.32217626012</v>
      </c>
      <c r="DR438">
        <v>363249.32217626012</v>
      </c>
      <c r="DS438">
        <v>363249.32217626012</v>
      </c>
      <c r="DT438">
        <v>363249.32217626012</v>
      </c>
      <c r="DU438">
        <v>363249.32217626012</v>
      </c>
      <c r="DV438">
        <v>363249.32217626012</v>
      </c>
      <c r="DW438">
        <v>363249.32217626012</v>
      </c>
      <c r="DX438">
        <v>363249.32217626012</v>
      </c>
      <c r="DY438">
        <v>363249.32217626012</v>
      </c>
      <c r="DZ438">
        <v>363249.32217626012</v>
      </c>
      <c r="EA438">
        <v>363249.32217626012</v>
      </c>
      <c r="EB438">
        <v>363249.32217626012</v>
      </c>
      <c r="EC438">
        <v>363249.32217626012</v>
      </c>
      <c r="ED438">
        <v>363249.32217626012</v>
      </c>
      <c r="EE438">
        <v>363249.32217626012</v>
      </c>
      <c r="EF438">
        <v>363249.32217626012</v>
      </c>
      <c r="EG438">
        <v>363249.32217626012</v>
      </c>
      <c r="EH438">
        <v>363249.32217626012</v>
      </c>
      <c r="EI438">
        <v>363249.32217626012</v>
      </c>
      <c r="EJ438">
        <v>363249.32217626012</v>
      </c>
      <c r="EK438">
        <v>363249.32217626012</v>
      </c>
      <c r="EL438">
        <v>363249.32217626012</v>
      </c>
      <c r="EM438">
        <v>363249.32217626012</v>
      </c>
      <c r="EN438">
        <v>363249.32217626018</v>
      </c>
      <c r="EO438">
        <v>363249.32217626012</v>
      </c>
      <c r="EP438">
        <v>363249.32217626012</v>
      </c>
      <c r="EQ438">
        <v>363249.32217626012</v>
      </c>
      <c r="ER438">
        <v>363249.32217626012</v>
      </c>
      <c r="ES438">
        <v>363249.32217626012</v>
      </c>
      <c r="ET438">
        <v>363249.32217626012</v>
      </c>
      <c r="EU438">
        <v>363249.32217626012</v>
      </c>
      <c r="EV438">
        <v>363249.32217626012</v>
      </c>
    </row>
    <row r="439" spans="1:152" x14ac:dyDescent="0.45">
      <c r="A439" s="2">
        <v>44705</v>
      </c>
      <c r="B439">
        <f t="shared" si="6"/>
        <v>18162466.108813018</v>
      </c>
      <c r="C439" t="s">
        <v>1265</v>
      </c>
      <c r="D439" t="s">
        <v>906</v>
      </c>
      <c r="E439" t="s">
        <v>298</v>
      </c>
      <c r="F439" t="s">
        <v>1283</v>
      </c>
      <c r="G439" t="s">
        <v>1317</v>
      </c>
      <c r="H439" t="s">
        <v>1264</v>
      </c>
      <c r="I439" t="s">
        <v>287</v>
      </c>
      <c r="J439" t="s">
        <v>1165</v>
      </c>
      <c r="K439" t="s">
        <v>451</v>
      </c>
      <c r="L439" t="s">
        <v>1266</v>
      </c>
      <c r="M439" t="s">
        <v>1263</v>
      </c>
      <c r="N439" t="s">
        <v>961</v>
      </c>
      <c r="O439" t="s">
        <v>701</v>
      </c>
      <c r="P439" t="s">
        <v>963</v>
      </c>
      <c r="Q439" t="s">
        <v>1346</v>
      </c>
      <c r="R439" t="s">
        <v>1299</v>
      </c>
      <c r="S439" t="s">
        <v>193</v>
      </c>
      <c r="T439" t="s">
        <v>548</v>
      </c>
      <c r="U439" t="s">
        <v>705</v>
      </c>
      <c r="V439" t="s">
        <v>657</v>
      </c>
      <c r="W439" t="s">
        <v>299</v>
      </c>
      <c r="X439" t="s">
        <v>725</v>
      </c>
      <c r="Y439" t="s">
        <v>196</v>
      </c>
      <c r="Z439" t="s">
        <v>363</v>
      </c>
      <c r="AA439" t="s">
        <v>547</v>
      </c>
      <c r="AB439" t="s">
        <v>330</v>
      </c>
      <c r="AC439" t="s">
        <v>1282</v>
      </c>
      <c r="AD439" t="s">
        <v>272</v>
      </c>
      <c r="AE439" t="s">
        <v>618</v>
      </c>
      <c r="AF439" t="s">
        <v>267</v>
      </c>
      <c r="AG439" t="s">
        <v>453</v>
      </c>
      <c r="AH439" t="s">
        <v>885</v>
      </c>
      <c r="AI439" t="s">
        <v>1268</v>
      </c>
      <c r="AJ439" t="s">
        <v>642</v>
      </c>
      <c r="AK439" t="s">
        <v>818</v>
      </c>
      <c r="AL439" t="s">
        <v>1005</v>
      </c>
      <c r="AM439" t="s">
        <v>1294</v>
      </c>
      <c r="AN439" t="s">
        <v>536</v>
      </c>
      <c r="AO439" t="s">
        <v>370</v>
      </c>
      <c r="AP439" t="s">
        <v>619</v>
      </c>
      <c r="AQ439" t="s">
        <v>1353</v>
      </c>
      <c r="AR439" t="s">
        <v>452</v>
      </c>
      <c r="AS439" t="s">
        <v>264</v>
      </c>
      <c r="AT439" t="s">
        <v>1335</v>
      </c>
      <c r="AU439" t="s">
        <v>956</v>
      </c>
      <c r="AV439" t="s">
        <v>364</v>
      </c>
      <c r="AW439" t="s">
        <v>721</v>
      </c>
      <c r="AX439" t="s">
        <v>188</v>
      </c>
      <c r="AY439" t="s">
        <v>698</v>
      </c>
      <c r="AZ439" t="s">
        <v>703</v>
      </c>
      <c r="BA439" t="s">
        <v>1273</v>
      </c>
      <c r="BB439" t="s">
        <v>914</v>
      </c>
      <c r="BC439" t="s">
        <v>314</v>
      </c>
      <c r="BD439" t="s">
        <v>1288</v>
      </c>
      <c r="BE439" t="s">
        <v>1326</v>
      </c>
      <c r="BF439" t="s">
        <v>1272</v>
      </c>
      <c r="BG439" t="s">
        <v>303</v>
      </c>
      <c r="BH439" t="s">
        <v>1168</v>
      </c>
      <c r="BI439" t="s">
        <v>456</v>
      </c>
      <c r="BJ439" t="s">
        <v>1274</v>
      </c>
      <c r="BK439" t="s">
        <v>1271</v>
      </c>
      <c r="BL439" t="s">
        <v>965</v>
      </c>
      <c r="BM439" t="s">
        <v>712</v>
      </c>
      <c r="BN439" t="s">
        <v>967</v>
      </c>
      <c r="BO439" t="s">
        <v>1350</v>
      </c>
      <c r="BP439" t="s">
        <v>1302</v>
      </c>
      <c r="BQ439" t="s">
        <v>243</v>
      </c>
      <c r="BR439" t="s">
        <v>578</v>
      </c>
      <c r="BS439" t="s">
        <v>716</v>
      </c>
      <c r="BT439" t="s">
        <v>662</v>
      </c>
      <c r="BU439" t="s">
        <v>315</v>
      </c>
      <c r="BV439" t="s">
        <v>734</v>
      </c>
      <c r="BW439" t="s">
        <v>246</v>
      </c>
      <c r="BX439" t="s">
        <v>381</v>
      </c>
      <c r="BY439" t="s">
        <v>577</v>
      </c>
      <c r="BZ439" t="s">
        <v>342</v>
      </c>
      <c r="CA439" t="s">
        <v>1287</v>
      </c>
      <c r="CB439" t="s">
        <v>285</v>
      </c>
      <c r="CC439" t="s">
        <v>628</v>
      </c>
      <c r="CD439" t="s">
        <v>280</v>
      </c>
      <c r="CE439" t="s">
        <v>458</v>
      </c>
      <c r="CF439" t="s">
        <v>895</v>
      </c>
      <c r="CG439" t="s">
        <v>1276</v>
      </c>
      <c r="CH439" t="s">
        <v>649</v>
      </c>
      <c r="CI439" t="s">
        <v>827</v>
      </c>
      <c r="CJ439" t="s">
        <v>1010</v>
      </c>
      <c r="CK439" t="s">
        <v>1296</v>
      </c>
      <c r="CL439" t="s">
        <v>566</v>
      </c>
      <c r="CM439" t="s">
        <v>388</v>
      </c>
      <c r="CN439" t="s">
        <v>629</v>
      </c>
      <c r="CO439" t="s">
        <v>1355</v>
      </c>
      <c r="CP439" t="s">
        <v>457</v>
      </c>
      <c r="CQ439" t="s">
        <v>277</v>
      </c>
      <c r="CR439" t="s">
        <v>1340</v>
      </c>
      <c r="CS439" t="s">
        <v>959</v>
      </c>
      <c r="CT439" t="s">
        <v>382</v>
      </c>
      <c r="CU439" t="s">
        <v>730</v>
      </c>
      <c r="CV439" t="s">
        <v>238</v>
      </c>
      <c r="CW439" t="s">
        <v>709</v>
      </c>
      <c r="CX439" t="s">
        <v>714</v>
      </c>
      <c r="CY439">
        <v>363249.32217626012</v>
      </c>
      <c r="CZ439">
        <v>363249.32217626012</v>
      </c>
      <c r="DA439">
        <v>363249.32217626012</v>
      </c>
      <c r="DB439">
        <v>363249.32217626012</v>
      </c>
      <c r="DC439">
        <v>363249.32217626012</v>
      </c>
      <c r="DD439">
        <v>363249.32217626018</v>
      </c>
      <c r="DE439">
        <v>363249.32217626012</v>
      </c>
      <c r="DF439">
        <v>363249.32217626012</v>
      </c>
      <c r="DG439">
        <v>363249.32217626012</v>
      </c>
      <c r="DH439">
        <v>363249.32217626012</v>
      </c>
      <c r="DI439">
        <v>363249.32217626012</v>
      </c>
      <c r="DJ439">
        <v>363249.32217626012</v>
      </c>
      <c r="DK439">
        <v>363249.32217626012</v>
      </c>
      <c r="DL439">
        <v>363249.32217626012</v>
      </c>
      <c r="DM439">
        <v>363249.32217626012</v>
      </c>
      <c r="DN439">
        <v>363249.32217626012</v>
      </c>
      <c r="DO439">
        <v>363249.32217626012</v>
      </c>
      <c r="DP439">
        <v>363249.32217626012</v>
      </c>
      <c r="DQ439">
        <v>363249.32217626012</v>
      </c>
      <c r="DR439">
        <v>363249.32217626012</v>
      </c>
      <c r="DS439">
        <v>363249.32217626012</v>
      </c>
      <c r="DT439">
        <v>363249.32217626012</v>
      </c>
      <c r="DU439">
        <v>363249.32217626012</v>
      </c>
      <c r="DV439">
        <v>363249.32217626012</v>
      </c>
      <c r="DW439">
        <v>363249.32217626012</v>
      </c>
      <c r="DX439">
        <v>363249.32217626012</v>
      </c>
      <c r="DY439">
        <v>363249.32217626012</v>
      </c>
      <c r="DZ439">
        <v>363249.32217626012</v>
      </c>
      <c r="EA439">
        <v>363249.32217626012</v>
      </c>
      <c r="EB439">
        <v>363249.32217626012</v>
      </c>
      <c r="EC439">
        <v>363249.32217626012</v>
      </c>
      <c r="ED439">
        <v>363249.32217626012</v>
      </c>
      <c r="EE439">
        <v>363249.32217626012</v>
      </c>
      <c r="EF439">
        <v>363249.32217626012</v>
      </c>
      <c r="EG439">
        <v>363249.32217626012</v>
      </c>
      <c r="EH439">
        <v>363249.32217626012</v>
      </c>
      <c r="EI439">
        <v>363249.32217626012</v>
      </c>
      <c r="EJ439">
        <v>363249.32217626012</v>
      </c>
      <c r="EK439">
        <v>363249.32217626012</v>
      </c>
      <c r="EL439">
        <v>363249.32217626012</v>
      </c>
      <c r="EM439">
        <v>363249.32217626012</v>
      </c>
      <c r="EN439">
        <v>363249.32217626018</v>
      </c>
      <c r="EO439">
        <v>363249.32217626012</v>
      </c>
      <c r="EP439">
        <v>363249.32217626012</v>
      </c>
      <c r="EQ439">
        <v>363249.32217626012</v>
      </c>
      <c r="ER439">
        <v>363249.32217626012</v>
      </c>
      <c r="ES439">
        <v>363249.32217626012</v>
      </c>
      <c r="ET439">
        <v>363249.32217626012</v>
      </c>
      <c r="EU439">
        <v>363249.32217626012</v>
      </c>
      <c r="EV439">
        <v>363249.32217626012</v>
      </c>
    </row>
    <row r="440" spans="1:152" x14ac:dyDescent="0.45">
      <c r="A440" s="2">
        <v>44712</v>
      </c>
      <c r="B440">
        <f t="shared" si="6"/>
        <v>18162466.108813018</v>
      </c>
      <c r="C440" t="s">
        <v>1265</v>
      </c>
      <c r="D440" t="s">
        <v>906</v>
      </c>
      <c r="E440" t="s">
        <v>298</v>
      </c>
      <c r="F440" t="s">
        <v>1283</v>
      </c>
      <c r="G440" t="s">
        <v>1317</v>
      </c>
      <c r="H440" t="s">
        <v>1264</v>
      </c>
      <c r="I440" t="s">
        <v>287</v>
      </c>
      <c r="J440" t="s">
        <v>1165</v>
      </c>
      <c r="K440" t="s">
        <v>451</v>
      </c>
      <c r="L440" t="s">
        <v>1266</v>
      </c>
      <c r="M440" t="s">
        <v>1263</v>
      </c>
      <c r="N440" t="s">
        <v>961</v>
      </c>
      <c r="O440" t="s">
        <v>701</v>
      </c>
      <c r="P440" t="s">
        <v>963</v>
      </c>
      <c r="Q440" t="s">
        <v>1346</v>
      </c>
      <c r="R440" t="s">
        <v>1299</v>
      </c>
      <c r="S440" t="s">
        <v>193</v>
      </c>
      <c r="T440" t="s">
        <v>548</v>
      </c>
      <c r="U440" t="s">
        <v>705</v>
      </c>
      <c r="V440" t="s">
        <v>657</v>
      </c>
      <c r="W440" t="s">
        <v>299</v>
      </c>
      <c r="X440" t="s">
        <v>725</v>
      </c>
      <c r="Y440" t="s">
        <v>196</v>
      </c>
      <c r="Z440" t="s">
        <v>363</v>
      </c>
      <c r="AA440" t="s">
        <v>547</v>
      </c>
      <c r="AB440" t="s">
        <v>330</v>
      </c>
      <c r="AC440" t="s">
        <v>1282</v>
      </c>
      <c r="AD440" t="s">
        <v>272</v>
      </c>
      <c r="AE440" t="s">
        <v>618</v>
      </c>
      <c r="AF440" t="s">
        <v>267</v>
      </c>
      <c r="AG440" t="s">
        <v>453</v>
      </c>
      <c r="AH440" t="s">
        <v>885</v>
      </c>
      <c r="AI440" t="s">
        <v>1268</v>
      </c>
      <c r="AJ440" t="s">
        <v>642</v>
      </c>
      <c r="AK440" t="s">
        <v>818</v>
      </c>
      <c r="AL440" t="s">
        <v>1005</v>
      </c>
      <c r="AM440" t="s">
        <v>1294</v>
      </c>
      <c r="AN440" t="s">
        <v>536</v>
      </c>
      <c r="AO440" t="s">
        <v>370</v>
      </c>
      <c r="AP440" t="s">
        <v>619</v>
      </c>
      <c r="AQ440" t="s">
        <v>1353</v>
      </c>
      <c r="AR440" t="s">
        <v>452</v>
      </c>
      <c r="AS440" t="s">
        <v>264</v>
      </c>
      <c r="AT440" t="s">
        <v>1335</v>
      </c>
      <c r="AU440" t="s">
        <v>956</v>
      </c>
      <c r="AV440" t="s">
        <v>364</v>
      </c>
      <c r="AW440" t="s">
        <v>721</v>
      </c>
      <c r="AX440" t="s">
        <v>188</v>
      </c>
      <c r="AY440" t="s">
        <v>698</v>
      </c>
      <c r="AZ440" t="s">
        <v>703</v>
      </c>
      <c r="BA440" t="s">
        <v>1273</v>
      </c>
      <c r="BB440" t="s">
        <v>914</v>
      </c>
      <c r="BC440" t="s">
        <v>314</v>
      </c>
      <c r="BD440" t="s">
        <v>1288</v>
      </c>
      <c r="BE440" t="s">
        <v>1326</v>
      </c>
      <c r="BF440" t="s">
        <v>1272</v>
      </c>
      <c r="BG440" t="s">
        <v>303</v>
      </c>
      <c r="BH440" t="s">
        <v>1168</v>
      </c>
      <c r="BI440" t="s">
        <v>456</v>
      </c>
      <c r="BJ440" t="s">
        <v>1274</v>
      </c>
      <c r="BK440" t="s">
        <v>1271</v>
      </c>
      <c r="BL440" t="s">
        <v>965</v>
      </c>
      <c r="BM440" t="s">
        <v>712</v>
      </c>
      <c r="BN440" t="s">
        <v>967</v>
      </c>
      <c r="BO440" t="s">
        <v>1350</v>
      </c>
      <c r="BP440" t="s">
        <v>1302</v>
      </c>
      <c r="BQ440" t="s">
        <v>243</v>
      </c>
      <c r="BR440" t="s">
        <v>578</v>
      </c>
      <c r="BS440" t="s">
        <v>716</v>
      </c>
      <c r="BT440" t="s">
        <v>662</v>
      </c>
      <c r="BU440" t="s">
        <v>315</v>
      </c>
      <c r="BV440" t="s">
        <v>734</v>
      </c>
      <c r="BW440" t="s">
        <v>246</v>
      </c>
      <c r="BX440" t="s">
        <v>381</v>
      </c>
      <c r="BY440" t="s">
        <v>577</v>
      </c>
      <c r="BZ440" t="s">
        <v>342</v>
      </c>
      <c r="CA440" t="s">
        <v>1287</v>
      </c>
      <c r="CB440" t="s">
        <v>285</v>
      </c>
      <c r="CC440" t="s">
        <v>628</v>
      </c>
      <c r="CD440" t="s">
        <v>280</v>
      </c>
      <c r="CE440" t="s">
        <v>458</v>
      </c>
      <c r="CF440" t="s">
        <v>895</v>
      </c>
      <c r="CG440" t="s">
        <v>1276</v>
      </c>
      <c r="CH440" t="s">
        <v>649</v>
      </c>
      <c r="CI440" t="s">
        <v>827</v>
      </c>
      <c r="CJ440" t="s">
        <v>1010</v>
      </c>
      <c r="CK440" t="s">
        <v>1296</v>
      </c>
      <c r="CL440" t="s">
        <v>566</v>
      </c>
      <c r="CM440" t="s">
        <v>388</v>
      </c>
      <c r="CN440" t="s">
        <v>629</v>
      </c>
      <c r="CO440" t="s">
        <v>1355</v>
      </c>
      <c r="CP440" t="s">
        <v>457</v>
      </c>
      <c r="CQ440" t="s">
        <v>277</v>
      </c>
      <c r="CR440" t="s">
        <v>1340</v>
      </c>
      <c r="CS440" t="s">
        <v>959</v>
      </c>
      <c r="CT440" t="s">
        <v>382</v>
      </c>
      <c r="CU440" t="s">
        <v>730</v>
      </c>
      <c r="CV440" t="s">
        <v>238</v>
      </c>
      <c r="CW440" t="s">
        <v>709</v>
      </c>
      <c r="CX440" t="s">
        <v>714</v>
      </c>
      <c r="CY440">
        <v>363249.32217626012</v>
      </c>
      <c r="CZ440">
        <v>363249.32217626012</v>
      </c>
      <c r="DA440">
        <v>363249.32217626012</v>
      </c>
      <c r="DB440">
        <v>363249.32217626012</v>
      </c>
      <c r="DC440">
        <v>363249.32217626012</v>
      </c>
      <c r="DD440">
        <v>363249.32217626018</v>
      </c>
      <c r="DE440">
        <v>363249.32217626012</v>
      </c>
      <c r="DF440">
        <v>363249.32217626012</v>
      </c>
      <c r="DG440">
        <v>363249.32217626012</v>
      </c>
      <c r="DH440">
        <v>363249.32217626012</v>
      </c>
      <c r="DI440">
        <v>363249.32217626012</v>
      </c>
      <c r="DJ440">
        <v>363249.32217626012</v>
      </c>
      <c r="DK440">
        <v>363249.32217626012</v>
      </c>
      <c r="DL440">
        <v>363249.32217626012</v>
      </c>
      <c r="DM440">
        <v>363249.32217626012</v>
      </c>
      <c r="DN440">
        <v>363249.32217626012</v>
      </c>
      <c r="DO440">
        <v>363249.32217626012</v>
      </c>
      <c r="DP440">
        <v>363249.32217626012</v>
      </c>
      <c r="DQ440">
        <v>363249.32217626012</v>
      </c>
      <c r="DR440">
        <v>363249.32217626012</v>
      </c>
      <c r="DS440">
        <v>363249.32217626012</v>
      </c>
      <c r="DT440">
        <v>363249.32217626012</v>
      </c>
      <c r="DU440">
        <v>363249.32217626012</v>
      </c>
      <c r="DV440">
        <v>363249.32217626012</v>
      </c>
      <c r="DW440">
        <v>363249.32217626012</v>
      </c>
      <c r="DX440">
        <v>363249.32217626012</v>
      </c>
      <c r="DY440">
        <v>363249.32217626012</v>
      </c>
      <c r="DZ440">
        <v>363249.32217626012</v>
      </c>
      <c r="EA440">
        <v>363249.32217626012</v>
      </c>
      <c r="EB440">
        <v>363249.32217626012</v>
      </c>
      <c r="EC440">
        <v>363249.32217626012</v>
      </c>
      <c r="ED440">
        <v>363249.32217626012</v>
      </c>
      <c r="EE440">
        <v>363249.32217626012</v>
      </c>
      <c r="EF440">
        <v>363249.32217626012</v>
      </c>
      <c r="EG440">
        <v>363249.32217626012</v>
      </c>
      <c r="EH440">
        <v>363249.32217626012</v>
      </c>
      <c r="EI440">
        <v>363249.32217626012</v>
      </c>
      <c r="EJ440">
        <v>363249.32217626012</v>
      </c>
      <c r="EK440">
        <v>363249.32217626012</v>
      </c>
      <c r="EL440">
        <v>363249.32217626012</v>
      </c>
      <c r="EM440">
        <v>363249.32217626012</v>
      </c>
      <c r="EN440">
        <v>363249.32217626018</v>
      </c>
      <c r="EO440">
        <v>363249.32217626012</v>
      </c>
      <c r="EP440">
        <v>363249.32217626012</v>
      </c>
      <c r="EQ440">
        <v>363249.32217626012</v>
      </c>
      <c r="ER440">
        <v>363249.32217626012</v>
      </c>
      <c r="ES440">
        <v>363249.32217626012</v>
      </c>
      <c r="ET440">
        <v>363249.32217626012</v>
      </c>
      <c r="EU440">
        <v>363249.32217626012</v>
      </c>
      <c r="EV440">
        <v>363249.32217626012</v>
      </c>
    </row>
    <row r="441" spans="1:152" x14ac:dyDescent="0.45">
      <c r="A441" s="2">
        <v>44719</v>
      </c>
      <c r="B441">
        <f t="shared" si="6"/>
        <v>18140450.578652017</v>
      </c>
      <c r="C441" t="s">
        <v>1265</v>
      </c>
      <c r="D441" t="s">
        <v>1346</v>
      </c>
      <c r="E441" t="s">
        <v>701</v>
      </c>
      <c r="F441" t="s">
        <v>287</v>
      </c>
      <c r="G441" t="s">
        <v>961</v>
      </c>
      <c r="H441" t="s">
        <v>705</v>
      </c>
      <c r="I441" t="s">
        <v>1317</v>
      </c>
      <c r="J441" t="s">
        <v>548</v>
      </c>
      <c r="K441" t="s">
        <v>1283</v>
      </c>
      <c r="L441" t="s">
        <v>906</v>
      </c>
      <c r="M441" t="s">
        <v>618</v>
      </c>
      <c r="N441" t="s">
        <v>619</v>
      </c>
      <c r="O441" t="s">
        <v>963</v>
      </c>
      <c r="P441" t="s">
        <v>298</v>
      </c>
      <c r="Q441" t="s">
        <v>451</v>
      </c>
      <c r="R441" t="s">
        <v>547</v>
      </c>
      <c r="S441" t="s">
        <v>1282</v>
      </c>
      <c r="T441" t="s">
        <v>193</v>
      </c>
      <c r="U441" t="s">
        <v>1266</v>
      </c>
      <c r="V441" t="s">
        <v>196</v>
      </c>
      <c r="W441" t="s">
        <v>253</v>
      </c>
      <c r="X441" t="s">
        <v>1264</v>
      </c>
      <c r="Y441" t="s">
        <v>1005</v>
      </c>
      <c r="Z441" t="s">
        <v>1294</v>
      </c>
      <c r="AA441" t="s">
        <v>688</v>
      </c>
      <c r="AB441" t="s">
        <v>703</v>
      </c>
      <c r="AC441" t="s">
        <v>1270</v>
      </c>
      <c r="AD441" t="s">
        <v>1281</v>
      </c>
      <c r="AE441" t="s">
        <v>370</v>
      </c>
      <c r="AF441" t="s">
        <v>1042</v>
      </c>
      <c r="AG441" t="s">
        <v>986</v>
      </c>
      <c r="AH441" t="s">
        <v>725</v>
      </c>
      <c r="AI441" t="s">
        <v>885</v>
      </c>
      <c r="AJ441" t="s">
        <v>1165</v>
      </c>
      <c r="AK441" t="s">
        <v>453</v>
      </c>
      <c r="AL441" t="s">
        <v>536</v>
      </c>
      <c r="AM441" t="s">
        <v>364</v>
      </c>
      <c r="AN441" t="s">
        <v>1188</v>
      </c>
      <c r="AO441" t="s">
        <v>987</v>
      </c>
      <c r="AP441" t="s">
        <v>291</v>
      </c>
      <c r="AQ441" t="s">
        <v>452</v>
      </c>
      <c r="AR441" t="s">
        <v>1367</v>
      </c>
      <c r="AS441" t="s">
        <v>267</v>
      </c>
      <c r="AT441" t="s">
        <v>689</v>
      </c>
      <c r="AU441" t="s">
        <v>184</v>
      </c>
      <c r="AV441" t="s">
        <v>272</v>
      </c>
      <c r="AW441" t="s">
        <v>330</v>
      </c>
      <c r="AX441" t="s">
        <v>552</v>
      </c>
      <c r="AY441" t="s">
        <v>165</v>
      </c>
      <c r="AZ441" t="s">
        <v>188</v>
      </c>
      <c r="BA441" t="s">
        <v>1273</v>
      </c>
      <c r="BB441" t="s">
        <v>1350</v>
      </c>
      <c r="BC441" t="s">
        <v>712</v>
      </c>
      <c r="BD441" t="s">
        <v>303</v>
      </c>
      <c r="BE441" t="s">
        <v>965</v>
      </c>
      <c r="BF441" t="s">
        <v>716</v>
      </c>
      <c r="BG441" t="s">
        <v>1326</v>
      </c>
      <c r="BH441" t="s">
        <v>578</v>
      </c>
      <c r="BI441" t="s">
        <v>1288</v>
      </c>
      <c r="BJ441" t="s">
        <v>914</v>
      </c>
      <c r="BK441" t="s">
        <v>628</v>
      </c>
      <c r="BL441" t="s">
        <v>629</v>
      </c>
      <c r="BM441" t="s">
        <v>967</v>
      </c>
      <c r="BN441" t="s">
        <v>314</v>
      </c>
      <c r="BO441" t="s">
        <v>456</v>
      </c>
      <c r="BP441" t="s">
        <v>577</v>
      </c>
      <c r="BQ441" t="s">
        <v>1287</v>
      </c>
      <c r="BR441" t="s">
        <v>243</v>
      </c>
      <c r="BS441" t="s">
        <v>1274</v>
      </c>
      <c r="BT441" t="s">
        <v>246</v>
      </c>
      <c r="BU441" t="s">
        <v>258</v>
      </c>
      <c r="BV441" t="s">
        <v>1272</v>
      </c>
      <c r="BW441" t="s">
        <v>1010</v>
      </c>
      <c r="BX441" t="s">
        <v>1296</v>
      </c>
      <c r="BY441" t="s">
        <v>693</v>
      </c>
      <c r="BZ441" t="s">
        <v>714</v>
      </c>
      <c r="CA441" t="s">
        <v>1278</v>
      </c>
      <c r="CB441" t="s">
        <v>1286</v>
      </c>
      <c r="CC441" t="s">
        <v>388</v>
      </c>
      <c r="CD441" t="s">
        <v>1052</v>
      </c>
      <c r="CE441" t="s">
        <v>990</v>
      </c>
      <c r="CF441" t="s">
        <v>734</v>
      </c>
      <c r="CG441" t="s">
        <v>895</v>
      </c>
      <c r="CH441" t="s">
        <v>1168</v>
      </c>
      <c r="CI441" t="s">
        <v>458</v>
      </c>
      <c r="CJ441" t="s">
        <v>566</v>
      </c>
      <c r="CK441" t="s">
        <v>382</v>
      </c>
      <c r="CL441" t="s">
        <v>1192</v>
      </c>
      <c r="CM441" t="s">
        <v>991</v>
      </c>
      <c r="CN441" t="s">
        <v>307</v>
      </c>
      <c r="CO441" t="s">
        <v>457</v>
      </c>
      <c r="CP441" t="s">
        <v>1368</v>
      </c>
      <c r="CQ441" t="s">
        <v>280</v>
      </c>
      <c r="CR441" t="s">
        <v>694</v>
      </c>
      <c r="CS441" t="s">
        <v>234</v>
      </c>
      <c r="CT441" t="s">
        <v>285</v>
      </c>
      <c r="CU441" t="s">
        <v>342</v>
      </c>
      <c r="CV441" t="s">
        <v>582</v>
      </c>
      <c r="CW441" t="s">
        <v>215</v>
      </c>
      <c r="CX441" t="s">
        <v>238</v>
      </c>
      <c r="CY441">
        <v>362809.0115730401</v>
      </c>
      <c r="CZ441">
        <v>362809.0115730401</v>
      </c>
      <c r="DA441">
        <v>362809.0115730401</v>
      </c>
      <c r="DB441">
        <v>362809.0115730401</v>
      </c>
      <c r="DC441">
        <v>362809.0115730401</v>
      </c>
      <c r="DD441">
        <v>362809.0115730401</v>
      </c>
      <c r="DE441">
        <v>362809.0115730401</v>
      </c>
      <c r="DF441">
        <v>362809.0115730401</v>
      </c>
      <c r="DG441">
        <v>362809.0115730401</v>
      </c>
      <c r="DH441">
        <v>362809.0115730401</v>
      </c>
      <c r="DI441">
        <v>362809.0115730401</v>
      </c>
      <c r="DJ441">
        <v>362809.0115730401</v>
      </c>
      <c r="DK441">
        <v>362809.0115730401</v>
      </c>
      <c r="DL441">
        <v>362809.0115730401</v>
      </c>
      <c r="DM441">
        <v>362809.0115730401</v>
      </c>
      <c r="DN441">
        <v>362809.0115730401</v>
      </c>
      <c r="DO441">
        <v>362809.0115730401</v>
      </c>
      <c r="DP441">
        <v>362809.0115730401</v>
      </c>
      <c r="DQ441">
        <v>362809.0115730401</v>
      </c>
      <c r="DR441">
        <v>362809.0115730401</v>
      </c>
      <c r="DS441">
        <v>362809.0115730401</v>
      </c>
      <c r="DT441">
        <v>362809.0115730401</v>
      </c>
      <c r="DU441">
        <v>362809.0115730401</v>
      </c>
      <c r="DV441">
        <v>362809.0115730401</v>
      </c>
      <c r="DW441">
        <v>362809.0115730401</v>
      </c>
      <c r="DX441">
        <v>362809.0115730401</v>
      </c>
      <c r="DY441">
        <v>362809.0115730401</v>
      </c>
      <c r="DZ441">
        <v>362809.0115730401</v>
      </c>
      <c r="EA441">
        <v>362809.01157304022</v>
      </c>
      <c r="EB441">
        <v>362809.0115730401</v>
      </c>
      <c r="EC441">
        <v>362809.0115730401</v>
      </c>
      <c r="ED441">
        <v>362809.0115730401</v>
      </c>
      <c r="EE441">
        <v>362809.0115730401</v>
      </c>
      <c r="EF441">
        <v>362809.0115730401</v>
      </c>
      <c r="EG441">
        <v>362809.01157304022</v>
      </c>
      <c r="EH441">
        <v>362809.0115730401</v>
      </c>
      <c r="EI441">
        <v>362809.0115730401</v>
      </c>
      <c r="EJ441">
        <v>362809.0115730401</v>
      </c>
      <c r="EK441">
        <v>362809.0115730401</v>
      </c>
      <c r="EL441">
        <v>362809.0115730401</v>
      </c>
      <c r="EM441">
        <v>362809.0115730401</v>
      </c>
      <c r="EN441">
        <v>362809.0115730401</v>
      </c>
      <c r="EO441">
        <v>362809.0115730401</v>
      </c>
      <c r="EP441">
        <v>362809.0115730401</v>
      </c>
      <c r="EQ441">
        <v>362809.0115730401</v>
      </c>
      <c r="ER441">
        <v>362809.0115730401</v>
      </c>
      <c r="ES441">
        <v>362809.0115730401</v>
      </c>
      <c r="ET441">
        <v>362809.0115730401</v>
      </c>
      <c r="EU441">
        <v>362809.0115730401</v>
      </c>
      <c r="EV441">
        <v>362809.0115730401</v>
      </c>
    </row>
    <row r="442" spans="1:152" x14ac:dyDescent="0.45">
      <c r="A442" s="2">
        <v>44726</v>
      </c>
      <c r="B442">
        <f t="shared" si="6"/>
        <v>18140450.578652017</v>
      </c>
      <c r="C442" t="s">
        <v>1265</v>
      </c>
      <c r="D442" t="s">
        <v>1346</v>
      </c>
      <c r="E442" t="s">
        <v>701</v>
      </c>
      <c r="F442" t="s">
        <v>287</v>
      </c>
      <c r="G442" t="s">
        <v>961</v>
      </c>
      <c r="H442" t="s">
        <v>705</v>
      </c>
      <c r="I442" t="s">
        <v>1317</v>
      </c>
      <c r="J442" t="s">
        <v>548</v>
      </c>
      <c r="K442" t="s">
        <v>1283</v>
      </c>
      <c r="L442" t="s">
        <v>906</v>
      </c>
      <c r="M442" t="s">
        <v>618</v>
      </c>
      <c r="N442" t="s">
        <v>619</v>
      </c>
      <c r="O442" t="s">
        <v>963</v>
      </c>
      <c r="P442" t="s">
        <v>298</v>
      </c>
      <c r="Q442" t="s">
        <v>451</v>
      </c>
      <c r="R442" t="s">
        <v>547</v>
      </c>
      <c r="S442" t="s">
        <v>1282</v>
      </c>
      <c r="T442" t="s">
        <v>193</v>
      </c>
      <c r="U442" t="s">
        <v>1266</v>
      </c>
      <c r="V442" t="s">
        <v>196</v>
      </c>
      <c r="W442" t="s">
        <v>253</v>
      </c>
      <c r="X442" t="s">
        <v>1264</v>
      </c>
      <c r="Y442" t="s">
        <v>1005</v>
      </c>
      <c r="Z442" t="s">
        <v>1294</v>
      </c>
      <c r="AA442" t="s">
        <v>688</v>
      </c>
      <c r="AB442" t="s">
        <v>703</v>
      </c>
      <c r="AC442" t="s">
        <v>1270</v>
      </c>
      <c r="AD442" t="s">
        <v>1281</v>
      </c>
      <c r="AE442" t="s">
        <v>370</v>
      </c>
      <c r="AF442" t="s">
        <v>1042</v>
      </c>
      <c r="AG442" t="s">
        <v>986</v>
      </c>
      <c r="AH442" t="s">
        <v>725</v>
      </c>
      <c r="AI442" t="s">
        <v>885</v>
      </c>
      <c r="AJ442" t="s">
        <v>1165</v>
      </c>
      <c r="AK442" t="s">
        <v>453</v>
      </c>
      <c r="AL442" t="s">
        <v>536</v>
      </c>
      <c r="AM442" t="s">
        <v>364</v>
      </c>
      <c r="AN442" t="s">
        <v>1188</v>
      </c>
      <c r="AO442" t="s">
        <v>987</v>
      </c>
      <c r="AP442" t="s">
        <v>291</v>
      </c>
      <c r="AQ442" t="s">
        <v>452</v>
      </c>
      <c r="AR442" t="s">
        <v>1367</v>
      </c>
      <c r="AS442" t="s">
        <v>267</v>
      </c>
      <c r="AT442" t="s">
        <v>689</v>
      </c>
      <c r="AU442" t="s">
        <v>184</v>
      </c>
      <c r="AV442" t="s">
        <v>272</v>
      </c>
      <c r="AW442" t="s">
        <v>330</v>
      </c>
      <c r="AX442" t="s">
        <v>552</v>
      </c>
      <c r="AY442" t="s">
        <v>165</v>
      </c>
      <c r="AZ442" t="s">
        <v>188</v>
      </c>
      <c r="BA442" t="s">
        <v>1273</v>
      </c>
      <c r="BB442" t="s">
        <v>1350</v>
      </c>
      <c r="BC442" t="s">
        <v>712</v>
      </c>
      <c r="BD442" t="s">
        <v>303</v>
      </c>
      <c r="BE442" t="s">
        <v>965</v>
      </c>
      <c r="BF442" t="s">
        <v>716</v>
      </c>
      <c r="BG442" t="s">
        <v>1326</v>
      </c>
      <c r="BH442" t="s">
        <v>578</v>
      </c>
      <c r="BI442" t="s">
        <v>1288</v>
      </c>
      <c r="BJ442" t="s">
        <v>914</v>
      </c>
      <c r="BK442" t="s">
        <v>628</v>
      </c>
      <c r="BL442" t="s">
        <v>629</v>
      </c>
      <c r="BM442" t="s">
        <v>967</v>
      </c>
      <c r="BN442" t="s">
        <v>314</v>
      </c>
      <c r="BO442" t="s">
        <v>456</v>
      </c>
      <c r="BP442" t="s">
        <v>577</v>
      </c>
      <c r="BQ442" t="s">
        <v>1287</v>
      </c>
      <c r="BR442" t="s">
        <v>243</v>
      </c>
      <c r="BS442" t="s">
        <v>1274</v>
      </c>
      <c r="BT442" t="s">
        <v>246</v>
      </c>
      <c r="BU442" t="s">
        <v>258</v>
      </c>
      <c r="BV442" t="s">
        <v>1272</v>
      </c>
      <c r="BW442" t="s">
        <v>1010</v>
      </c>
      <c r="BX442" t="s">
        <v>1296</v>
      </c>
      <c r="BY442" t="s">
        <v>693</v>
      </c>
      <c r="BZ442" t="s">
        <v>714</v>
      </c>
      <c r="CA442" t="s">
        <v>1278</v>
      </c>
      <c r="CB442" t="s">
        <v>1286</v>
      </c>
      <c r="CC442" t="s">
        <v>388</v>
      </c>
      <c r="CD442" t="s">
        <v>1052</v>
      </c>
      <c r="CE442" t="s">
        <v>990</v>
      </c>
      <c r="CF442" t="s">
        <v>734</v>
      </c>
      <c r="CG442" t="s">
        <v>895</v>
      </c>
      <c r="CH442" t="s">
        <v>1168</v>
      </c>
      <c r="CI442" t="s">
        <v>458</v>
      </c>
      <c r="CJ442" t="s">
        <v>566</v>
      </c>
      <c r="CK442" t="s">
        <v>382</v>
      </c>
      <c r="CL442" t="s">
        <v>1192</v>
      </c>
      <c r="CM442" t="s">
        <v>991</v>
      </c>
      <c r="CN442" t="s">
        <v>307</v>
      </c>
      <c r="CO442" t="s">
        <v>457</v>
      </c>
      <c r="CP442" t="s">
        <v>1368</v>
      </c>
      <c r="CQ442" t="s">
        <v>280</v>
      </c>
      <c r="CR442" t="s">
        <v>694</v>
      </c>
      <c r="CS442" t="s">
        <v>234</v>
      </c>
      <c r="CT442" t="s">
        <v>285</v>
      </c>
      <c r="CU442" t="s">
        <v>342</v>
      </c>
      <c r="CV442" t="s">
        <v>582</v>
      </c>
      <c r="CW442" t="s">
        <v>215</v>
      </c>
      <c r="CX442" t="s">
        <v>238</v>
      </c>
      <c r="CY442">
        <v>362809.0115730401</v>
      </c>
      <c r="CZ442">
        <v>362809.0115730401</v>
      </c>
      <c r="DA442">
        <v>362809.0115730401</v>
      </c>
      <c r="DB442">
        <v>362809.0115730401</v>
      </c>
      <c r="DC442">
        <v>362809.0115730401</v>
      </c>
      <c r="DD442">
        <v>362809.0115730401</v>
      </c>
      <c r="DE442">
        <v>362809.0115730401</v>
      </c>
      <c r="DF442">
        <v>362809.0115730401</v>
      </c>
      <c r="DG442">
        <v>362809.0115730401</v>
      </c>
      <c r="DH442">
        <v>362809.0115730401</v>
      </c>
      <c r="DI442">
        <v>362809.0115730401</v>
      </c>
      <c r="DJ442">
        <v>362809.0115730401</v>
      </c>
      <c r="DK442">
        <v>362809.0115730401</v>
      </c>
      <c r="DL442">
        <v>362809.0115730401</v>
      </c>
      <c r="DM442">
        <v>362809.0115730401</v>
      </c>
      <c r="DN442">
        <v>362809.0115730401</v>
      </c>
      <c r="DO442">
        <v>362809.0115730401</v>
      </c>
      <c r="DP442">
        <v>362809.0115730401</v>
      </c>
      <c r="DQ442">
        <v>362809.0115730401</v>
      </c>
      <c r="DR442">
        <v>362809.0115730401</v>
      </c>
      <c r="DS442">
        <v>362809.0115730401</v>
      </c>
      <c r="DT442">
        <v>362809.0115730401</v>
      </c>
      <c r="DU442">
        <v>362809.0115730401</v>
      </c>
      <c r="DV442">
        <v>362809.0115730401</v>
      </c>
      <c r="DW442">
        <v>362809.0115730401</v>
      </c>
      <c r="DX442">
        <v>362809.0115730401</v>
      </c>
      <c r="DY442">
        <v>362809.0115730401</v>
      </c>
      <c r="DZ442">
        <v>362809.0115730401</v>
      </c>
      <c r="EA442">
        <v>362809.01157304022</v>
      </c>
      <c r="EB442">
        <v>362809.0115730401</v>
      </c>
      <c r="EC442">
        <v>362809.0115730401</v>
      </c>
      <c r="ED442">
        <v>362809.0115730401</v>
      </c>
      <c r="EE442">
        <v>362809.0115730401</v>
      </c>
      <c r="EF442">
        <v>362809.0115730401</v>
      </c>
      <c r="EG442">
        <v>362809.01157304022</v>
      </c>
      <c r="EH442">
        <v>362809.0115730401</v>
      </c>
      <c r="EI442">
        <v>362809.0115730401</v>
      </c>
      <c r="EJ442">
        <v>362809.0115730401</v>
      </c>
      <c r="EK442">
        <v>362809.0115730401</v>
      </c>
      <c r="EL442">
        <v>362809.0115730401</v>
      </c>
      <c r="EM442">
        <v>362809.0115730401</v>
      </c>
      <c r="EN442">
        <v>362809.0115730401</v>
      </c>
      <c r="EO442">
        <v>362809.0115730401</v>
      </c>
      <c r="EP442">
        <v>362809.0115730401</v>
      </c>
      <c r="EQ442">
        <v>362809.0115730401</v>
      </c>
      <c r="ER442">
        <v>362809.0115730401</v>
      </c>
      <c r="ES442">
        <v>362809.0115730401</v>
      </c>
      <c r="ET442">
        <v>362809.0115730401</v>
      </c>
      <c r="EU442">
        <v>362809.0115730401</v>
      </c>
      <c r="EV442">
        <v>362809.0115730401</v>
      </c>
    </row>
    <row r="443" spans="1:152" x14ac:dyDescent="0.45">
      <c r="A443" s="2">
        <v>44733</v>
      </c>
      <c r="B443">
        <f t="shared" si="6"/>
        <v>18140450.578652017</v>
      </c>
      <c r="C443" t="s">
        <v>1265</v>
      </c>
      <c r="D443" t="s">
        <v>1346</v>
      </c>
      <c r="E443" t="s">
        <v>701</v>
      </c>
      <c r="F443" t="s">
        <v>287</v>
      </c>
      <c r="G443" t="s">
        <v>961</v>
      </c>
      <c r="H443" t="s">
        <v>705</v>
      </c>
      <c r="I443" t="s">
        <v>1317</v>
      </c>
      <c r="J443" t="s">
        <v>548</v>
      </c>
      <c r="K443" t="s">
        <v>1283</v>
      </c>
      <c r="L443" t="s">
        <v>906</v>
      </c>
      <c r="M443" t="s">
        <v>618</v>
      </c>
      <c r="N443" t="s">
        <v>619</v>
      </c>
      <c r="O443" t="s">
        <v>963</v>
      </c>
      <c r="P443" t="s">
        <v>298</v>
      </c>
      <c r="Q443" t="s">
        <v>451</v>
      </c>
      <c r="R443" t="s">
        <v>547</v>
      </c>
      <c r="S443" t="s">
        <v>1282</v>
      </c>
      <c r="T443" t="s">
        <v>193</v>
      </c>
      <c r="U443" t="s">
        <v>1266</v>
      </c>
      <c r="V443" t="s">
        <v>196</v>
      </c>
      <c r="W443" t="s">
        <v>253</v>
      </c>
      <c r="X443" t="s">
        <v>1264</v>
      </c>
      <c r="Y443" t="s">
        <v>1005</v>
      </c>
      <c r="Z443" t="s">
        <v>1294</v>
      </c>
      <c r="AA443" t="s">
        <v>688</v>
      </c>
      <c r="AB443" t="s">
        <v>703</v>
      </c>
      <c r="AC443" t="s">
        <v>1270</v>
      </c>
      <c r="AD443" t="s">
        <v>1281</v>
      </c>
      <c r="AE443" t="s">
        <v>370</v>
      </c>
      <c r="AF443" t="s">
        <v>1042</v>
      </c>
      <c r="AG443" t="s">
        <v>986</v>
      </c>
      <c r="AH443" t="s">
        <v>725</v>
      </c>
      <c r="AI443" t="s">
        <v>885</v>
      </c>
      <c r="AJ443" t="s">
        <v>1165</v>
      </c>
      <c r="AK443" t="s">
        <v>453</v>
      </c>
      <c r="AL443" t="s">
        <v>536</v>
      </c>
      <c r="AM443" t="s">
        <v>364</v>
      </c>
      <c r="AN443" t="s">
        <v>1188</v>
      </c>
      <c r="AO443" t="s">
        <v>987</v>
      </c>
      <c r="AP443" t="s">
        <v>291</v>
      </c>
      <c r="AQ443" t="s">
        <v>452</v>
      </c>
      <c r="AR443" t="s">
        <v>1367</v>
      </c>
      <c r="AS443" t="s">
        <v>267</v>
      </c>
      <c r="AT443" t="s">
        <v>689</v>
      </c>
      <c r="AU443" t="s">
        <v>184</v>
      </c>
      <c r="AV443" t="s">
        <v>272</v>
      </c>
      <c r="AW443" t="s">
        <v>330</v>
      </c>
      <c r="AX443" t="s">
        <v>552</v>
      </c>
      <c r="AY443" t="s">
        <v>165</v>
      </c>
      <c r="AZ443" t="s">
        <v>188</v>
      </c>
      <c r="BA443" t="s">
        <v>1273</v>
      </c>
      <c r="BB443" t="s">
        <v>1350</v>
      </c>
      <c r="BC443" t="s">
        <v>712</v>
      </c>
      <c r="BD443" t="s">
        <v>303</v>
      </c>
      <c r="BE443" t="s">
        <v>965</v>
      </c>
      <c r="BF443" t="s">
        <v>716</v>
      </c>
      <c r="BG443" t="s">
        <v>1326</v>
      </c>
      <c r="BH443" t="s">
        <v>578</v>
      </c>
      <c r="BI443" t="s">
        <v>1288</v>
      </c>
      <c r="BJ443" t="s">
        <v>914</v>
      </c>
      <c r="BK443" t="s">
        <v>628</v>
      </c>
      <c r="BL443" t="s">
        <v>629</v>
      </c>
      <c r="BM443" t="s">
        <v>967</v>
      </c>
      <c r="BN443" t="s">
        <v>314</v>
      </c>
      <c r="BO443" t="s">
        <v>456</v>
      </c>
      <c r="BP443" t="s">
        <v>577</v>
      </c>
      <c r="BQ443" t="s">
        <v>1287</v>
      </c>
      <c r="BR443" t="s">
        <v>243</v>
      </c>
      <c r="BS443" t="s">
        <v>1274</v>
      </c>
      <c r="BT443" t="s">
        <v>246</v>
      </c>
      <c r="BU443" t="s">
        <v>258</v>
      </c>
      <c r="BV443" t="s">
        <v>1272</v>
      </c>
      <c r="BW443" t="s">
        <v>1010</v>
      </c>
      <c r="BX443" t="s">
        <v>1296</v>
      </c>
      <c r="BY443" t="s">
        <v>693</v>
      </c>
      <c r="BZ443" t="s">
        <v>714</v>
      </c>
      <c r="CA443" t="s">
        <v>1278</v>
      </c>
      <c r="CB443" t="s">
        <v>1286</v>
      </c>
      <c r="CC443" t="s">
        <v>388</v>
      </c>
      <c r="CD443" t="s">
        <v>1052</v>
      </c>
      <c r="CE443" t="s">
        <v>990</v>
      </c>
      <c r="CF443" t="s">
        <v>734</v>
      </c>
      <c r="CG443" t="s">
        <v>895</v>
      </c>
      <c r="CH443" t="s">
        <v>1168</v>
      </c>
      <c r="CI443" t="s">
        <v>458</v>
      </c>
      <c r="CJ443" t="s">
        <v>566</v>
      </c>
      <c r="CK443" t="s">
        <v>382</v>
      </c>
      <c r="CL443" t="s">
        <v>1192</v>
      </c>
      <c r="CM443" t="s">
        <v>991</v>
      </c>
      <c r="CN443" t="s">
        <v>307</v>
      </c>
      <c r="CO443" t="s">
        <v>457</v>
      </c>
      <c r="CP443" t="s">
        <v>1368</v>
      </c>
      <c r="CQ443" t="s">
        <v>280</v>
      </c>
      <c r="CR443" t="s">
        <v>694</v>
      </c>
      <c r="CS443" t="s">
        <v>234</v>
      </c>
      <c r="CT443" t="s">
        <v>285</v>
      </c>
      <c r="CU443" t="s">
        <v>342</v>
      </c>
      <c r="CV443" t="s">
        <v>582</v>
      </c>
      <c r="CW443" t="s">
        <v>215</v>
      </c>
      <c r="CX443" t="s">
        <v>238</v>
      </c>
      <c r="CY443">
        <v>362809.0115730401</v>
      </c>
      <c r="CZ443">
        <v>362809.0115730401</v>
      </c>
      <c r="DA443">
        <v>362809.0115730401</v>
      </c>
      <c r="DB443">
        <v>362809.0115730401</v>
      </c>
      <c r="DC443">
        <v>362809.0115730401</v>
      </c>
      <c r="DD443">
        <v>362809.0115730401</v>
      </c>
      <c r="DE443">
        <v>362809.0115730401</v>
      </c>
      <c r="DF443">
        <v>362809.0115730401</v>
      </c>
      <c r="DG443">
        <v>362809.0115730401</v>
      </c>
      <c r="DH443">
        <v>362809.0115730401</v>
      </c>
      <c r="DI443">
        <v>362809.0115730401</v>
      </c>
      <c r="DJ443">
        <v>362809.0115730401</v>
      </c>
      <c r="DK443">
        <v>362809.0115730401</v>
      </c>
      <c r="DL443">
        <v>362809.0115730401</v>
      </c>
      <c r="DM443">
        <v>362809.0115730401</v>
      </c>
      <c r="DN443">
        <v>362809.0115730401</v>
      </c>
      <c r="DO443">
        <v>362809.0115730401</v>
      </c>
      <c r="DP443">
        <v>362809.0115730401</v>
      </c>
      <c r="DQ443">
        <v>362809.0115730401</v>
      </c>
      <c r="DR443">
        <v>362809.0115730401</v>
      </c>
      <c r="DS443">
        <v>362809.0115730401</v>
      </c>
      <c r="DT443">
        <v>362809.0115730401</v>
      </c>
      <c r="DU443">
        <v>362809.0115730401</v>
      </c>
      <c r="DV443">
        <v>362809.0115730401</v>
      </c>
      <c r="DW443">
        <v>362809.0115730401</v>
      </c>
      <c r="DX443">
        <v>362809.0115730401</v>
      </c>
      <c r="DY443">
        <v>362809.0115730401</v>
      </c>
      <c r="DZ443">
        <v>362809.0115730401</v>
      </c>
      <c r="EA443">
        <v>362809.01157304022</v>
      </c>
      <c r="EB443">
        <v>362809.0115730401</v>
      </c>
      <c r="EC443">
        <v>362809.0115730401</v>
      </c>
      <c r="ED443">
        <v>362809.0115730401</v>
      </c>
      <c r="EE443">
        <v>362809.0115730401</v>
      </c>
      <c r="EF443">
        <v>362809.0115730401</v>
      </c>
      <c r="EG443">
        <v>362809.01157304022</v>
      </c>
      <c r="EH443">
        <v>362809.0115730401</v>
      </c>
      <c r="EI443">
        <v>362809.0115730401</v>
      </c>
      <c r="EJ443">
        <v>362809.0115730401</v>
      </c>
      <c r="EK443">
        <v>362809.0115730401</v>
      </c>
      <c r="EL443">
        <v>362809.0115730401</v>
      </c>
      <c r="EM443">
        <v>362809.0115730401</v>
      </c>
      <c r="EN443">
        <v>362809.0115730401</v>
      </c>
      <c r="EO443">
        <v>362809.0115730401</v>
      </c>
      <c r="EP443">
        <v>362809.0115730401</v>
      </c>
      <c r="EQ443">
        <v>362809.0115730401</v>
      </c>
      <c r="ER443">
        <v>362809.0115730401</v>
      </c>
      <c r="ES443">
        <v>362809.0115730401</v>
      </c>
      <c r="ET443">
        <v>362809.0115730401</v>
      </c>
      <c r="EU443">
        <v>362809.0115730401</v>
      </c>
      <c r="EV443">
        <v>362809.0115730401</v>
      </c>
    </row>
    <row r="444" spans="1:152" x14ac:dyDescent="0.45">
      <c r="A444" s="2">
        <v>44740</v>
      </c>
      <c r="B444">
        <f t="shared" si="6"/>
        <v>18140450.578652017</v>
      </c>
      <c r="C444" t="s">
        <v>1265</v>
      </c>
      <c r="D444" t="s">
        <v>1346</v>
      </c>
      <c r="E444" t="s">
        <v>701</v>
      </c>
      <c r="F444" t="s">
        <v>287</v>
      </c>
      <c r="G444" t="s">
        <v>961</v>
      </c>
      <c r="H444" t="s">
        <v>705</v>
      </c>
      <c r="I444" t="s">
        <v>1317</v>
      </c>
      <c r="J444" t="s">
        <v>548</v>
      </c>
      <c r="K444" t="s">
        <v>1283</v>
      </c>
      <c r="L444" t="s">
        <v>906</v>
      </c>
      <c r="M444" t="s">
        <v>618</v>
      </c>
      <c r="N444" t="s">
        <v>619</v>
      </c>
      <c r="O444" t="s">
        <v>963</v>
      </c>
      <c r="P444" t="s">
        <v>298</v>
      </c>
      <c r="Q444" t="s">
        <v>451</v>
      </c>
      <c r="R444" t="s">
        <v>547</v>
      </c>
      <c r="S444" t="s">
        <v>1282</v>
      </c>
      <c r="T444" t="s">
        <v>193</v>
      </c>
      <c r="U444" t="s">
        <v>1266</v>
      </c>
      <c r="V444" t="s">
        <v>196</v>
      </c>
      <c r="W444" t="s">
        <v>253</v>
      </c>
      <c r="X444" t="s">
        <v>1264</v>
      </c>
      <c r="Y444" t="s">
        <v>1005</v>
      </c>
      <c r="Z444" t="s">
        <v>1294</v>
      </c>
      <c r="AA444" t="s">
        <v>688</v>
      </c>
      <c r="AB444" t="s">
        <v>703</v>
      </c>
      <c r="AC444" t="s">
        <v>1270</v>
      </c>
      <c r="AD444" t="s">
        <v>1281</v>
      </c>
      <c r="AE444" t="s">
        <v>370</v>
      </c>
      <c r="AF444" t="s">
        <v>1042</v>
      </c>
      <c r="AG444" t="s">
        <v>986</v>
      </c>
      <c r="AH444" t="s">
        <v>725</v>
      </c>
      <c r="AI444" t="s">
        <v>885</v>
      </c>
      <c r="AJ444" t="s">
        <v>1165</v>
      </c>
      <c r="AK444" t="s">
        <v>453</v>
      </c>
      <c r="AL444" t="s">
        <v>536</v>
      </c>
      <c r="AM444" t="s">
        <v>364</v>
      </c>
      <c r="AN444" t="s">
        <v>1188</v>
      </c>
      <c r="AO444" t="s">
        <v>987</v>
      </c>
      <c r="AP444" t="s">
        <v>291</v>
      </c>
      <c r="AQ444" t="s">
        <v>452</v>
      </c>
      <c r="AR444" t="s">
        <v>1367</v>
      </c>
      <c r="AS444" t="s">
        <v>267</v>
      </c>
      <c r="AT444" t="s">
        <v>689</v>
      </c>
      <c r="AU444" t="s">
        <v>184</v>
      </c>
      <c r="AV444" t="s">
        <v>272</v>
      </c>
      <c r="AW444" t="s">
        <v>330</v>
      </c>
      <c r="AX444" t="s">
        <v>552</v>
      </c>
      <c r="AY444" t="s">
        <v>165</v>
      </c>
      <c r="AZ444" t="s">
        <v>188</v>
      </c>
      <c r="BA444" t="s">
        <v>1273</v>
      </c>
      <c r="BB444" t="s">
        <v>1350</v>
      </c>
      <c r="BC444" t="s">
        <v>712</v>
      </c>
      <c r="BD444" t="s">
        <v>303</v>
      </c>
      <c r="BE444" t="s">
        <v>965</v>
      </c>
      <c r="BF444" t="s">
        <v>716</v>
      </c>
      <c r="BG444" t="s">
        <v>1326</v>
      </c>
      <c r="BH444" t="s">
        <v>578</v>
      </c>
      <c r="BI444" t="s">
        <v>1288</v>
      </c>
      <c r="BJ444" t="s">
        <v>914</v>
      </c>
      <c r="BK444" t="s">
        <v>628</v>
      </c>
      <c r="BL444" t="s">
        <v>629</v>
      </c>
      <c r="BM444" t="s">
        <v>967</v>
      </c>
      <c r="BN444" t="s">
        <v>314</v>
      </c>
      <c r="BO444" t="s">
        <v>456</v>
      </c>
      <c r="BP444" t="s">
        <v>577</v>
      </c>
      <c r="BQ444" t="s">
        <v>1287</v>
      </c>
      <c r="BR444" t="s">
        <v>243</v>
      </c>
      <c r="BS444" t="s">
        <v>1274</v>
      </c>
      <c r="BT444" t="s">
        <v>246</v>
      </c>
      <c r="BU444" t="s">
        <v>258</v>
      </c>
      <c r="BV444" t="s">
        <v>1272</v>
      </c>
      <c r="BW444" t="s">
        <v>1010</v>
      </c>
      <c r="BX444" t="s">
        <v>1296</v>
      </c>
      <c r="BY444" t="s">
        <v>693</v>
      </c>
      <c r="BZ444" t="s">
        <v>714</v>
      </c>
      <c r="CA444" t="s">
        <v>1278</v>
      </c>
      <c r="CB444" t="s">
        <v>1286</v>
      </c>
      <c r="CC444" t="s">
        <v>388</v>
      </c>
      <c r="CD444" t="s">
        <v>1052</v>
      </c>
      <c r="CE444" t="s">
        <v>990</v>
      </c>
      <c r="CF444" t="s">
        <v>734</v>
      </c>
      <c r="CG444" t="s">
        <v>895</v>
      </c>
      <c r="CH444" t="s">
        <v>1168</v>
      </c>
      <c r="CI444" t="s">
        <v>458</v>
      </c>
      <c r="CJ444" t="s">
        <v>566</v>
      </c>
      <c r="CK444" t="s">
        <v>382</v>
      </c>
      <c r="CL444" t="s">
        <v>1192</v>
      </c>
      <c r="CM444" t="s">
        <v>991</v>
      </c>
      <c r="CN444" t="s">
        <v>307</v>
      </c>
      <c r="CO444" t="s">
        <v>457</v>
      </c>
      <c r="CP444" t="s">
        <v>1368</v>
      </c>
      <c r="CQ444" t="s">
        <v>280</v>
      </c>
      <c r="CR444" t="s">
        <v>694</v>
      </c>
      <c r="CS444" t="s">
        <v>234</v>
      </c>
      <c r="CT444" t="s">
        <v>285</v>
      </c>
      <c r="CU444" t="s">
        <v>342</v>
      </c>
      <c r="CV444" t="s">
        <v>582</v>
      </c>
      <c r="CW444" t="s">
        <v>215</v>
      </c>
      <c r="CX444" t="s">
        <v>238</v>
      </c>
      <c r="CY444">
        <v>362809.0115730401</v>
      </c>
      <c r="CZ444">
        <v>362809.0115730401</v>
      </c>
      <c r="DA444">
        <v>362809.0115730401</v>
      </c>
      <c r="DB444">
        <v>362809.0115730401</v>
      </c>
      <c r="DC444">
        <v>362809.0115730401</v>
      </c>
      <c r="DD444">
        <v>362809.0115730401</v>
      </c>
      <c r="DE444">
        <v>362809.0115730401</v>
      </c>
      <c r="DF444">
        <v>362809.0115730401</v>
      </c>
      <c r="DG444">
        <v>362809.0115730401</v>
      </c>
      <c r="DH444">
        <v>362809.0115730401</v>
      </c>
      <c r="DI444">
        <v>362809.0115730401</v>
      </c>
      <c r="DJ444">
        <v>362809.0115730401</v>
      </c>
      <c r="DK444">
        <v>362809.0115730401</v>
      </c>
      <c r="DL444">
        <v>362809.0115730401</v>
      </c>
      <c r="DM444">
        <v>362809.0115730401</v>
      </c>
      <c r="DN444">
        <v>362809.0115730401</v>
      </c>
      <c r="DO444">
        <v>362809.0115730401</v>
      </c>
      <c r="DP444">
        <v>362809.0115730401</v>
      </c>
      <c r="DQ444">
        <v>362809.0115730401</v>
      </c>
      <c r="DR444">
        <v>362809.0115730401</v>
      </c>
      <c r="DS444">
        <v>362809.0115730401</v>
      </c>
      <c r="DT444">
        <v>362809.0115730401</v>
      </c>
      <c r="DU444">
        <v>362809.0115730401</v>
      </c>
      <c r="DV444">
        <v>362809.0115730401</v>
      </c>
      <c r="DW444">
        <v>362809.0115730401</v>
      </c>
      <c r="DX444">
        <v>362809.0115730401</v>
      </c>
      <c r="DY444">
        <v>362809.0115730401</v>
      </c>
      <c r="DZ444">
        <v>362809.0115730401</v>
      </c>
      <c r="EA444">
        <v>362809.01157304022</v>
      </c>
      <c r="EB444">
        <v>362809.0115730401</v>
      </c>
      <c r="EC444">
        <v>362809.0115730401</v>
      </c>
      <c r="ED444">
        <v>362809.0115730401</v>
      </c>
      <c r="EE444">
        <v>362809.0115730401</v>
      </c>
      <c r="EF444">
        <v>362809.0115730401</v>
      </c>
      <c r="EG444">
        <v>362809.01157304022</v>
      </c>
      <c r="EH444">
        <v>362809.0115730401</v>
      </c>
      <c r="EI444">
        <v>362809.0115730401</v>
      </c>
      <c r="EJ444">
        <v>362809.0115730401</v>
      </c>
      <c r="EK444">
        <v>362809.0115730401</v>
      </c>
      <c r="EL444">
        <v>362809.0115730401</v>
      </c>
      <c r="EM444">
        <v>362809.0115730401</v>
      </c>
      <c r="EN444">
        <v>362809.0115730401</v>
      </c>
      <c r="EO444">
        <v>362809.0115730401</v>
      </c>
      <c r="EP444">
        <v>362809.0115730401</v>
      </c>
      <c r="EQ444">
        <v>362809.0115730401</v>
      </c>
      <c r="ER444">
        <v>362809.0115730401</v>
      </c>
      <c r="ES444">
        <v>362809.0115730401</v>
      </c>
      <c r="ET444">
        <v>362809.0115730401</v>
      </c>
      <c r="EU444">
        <v>362809.0115730401</v>
      </c>
      <c r="EV444">
        <v>362809.0115730401</v>
      </c>
    </row>
    <row r="445" spans="1:152" x14ac:dyDescent="0.45">
      <c r="A445" s="2">
        <v>44747</v>
      </c>
      <c r="B445">
        <f t="shared" si="6"/>
        <v>13080992.434586061</v>
      </c>
      <c r="C445" t="s">
        <v>735</v>
      </c>
      <c r="D445" t="s">
        <v>858</v>
      </c>
      <c r="E445" t="s">
        <v>1249</v>
      </c>
      <c r="F445" t="s">
        <v>1369</v>
      </c>
      <c r="G445" t="s">
        <v>792</v>
      </c>
      <c r="H445" t="s">
        <v>1370</v>
      </c>
      <c r="I445" t="s">
        <v>1060</v>
      </c>
      <c r="J445" t="s">
        <v>1151</v>
      </c>
      <c r="K445" t="s">
        <v>742</v>
      </c>
      <c r="L445" t="s">
        <v>831</v>
      </c>
      <c r="M445" t="s">
        <v>272</v>
      </c>
      <c r="N445" t="s">
        <v>817</v>
      </c>
      <c r="O445" t="s">
        <v>860</v>
      </c>
      <c r="P445" t="s">
        <v>656</v>
      </c>
      <c r="Q445" t="s">
        <v>1259</v>
      </c>
      <c r="R445" t="s">
        <v>718</v>
      </c>
      <c r="S445" t="s">
        <v>1371</v>
      </c>
      <c r="T445" t="s">
        <v>1333</v>
      </c>
      <c r="U445" t="s">
        <v>861</v>
      </c>
      <c r="V445" t="s">
        <v>1069</v>
      </c>
      <c r="W445" t="s">
        <v>554</v>
      </c>
      <c r="X445" t="s">
        <v>1372</v>
      </c>
      <c r="Y445" t="s">
        <v>166</v>
      </c>
      <c r="Z445" t="s">
        <v>654</v>
      </c>
      <c r="AA445" t="s">
        <v>1373</v>
      </c>
      <c r="AB445" t="s">
        <v>1374</v>
      </c>
      <c r="AC445" t="s">
        <v>904</v>
      </c>
      <c r="AD445" t="s">
        <v>159</v>
      </c>
      <c r="AE445" t="s">
        <v>1116</v>
      </c>
      <c r="AF445" t="s">
        <v>719</v>
      </c>
      <c r="AG445" t="s">
        <v>843</v>
      </c>
      <c r="AH445" t="s">
        <v>252</v>
      </c>
      <c r="AI445" t="s">
        <v>156</v>
      </c>
      <c r="AJ445" t="s">
        <v>816</v>
      </c>
      <c r="AK445" t="s">
        <v>1375</v>
      </c>
      <c r="AL445" t="s">
        <v>288</v>
      </c>
      <c r="AM445" t="s">
        <v>1035</v>
      </c>
      <c r="AN445" t="s">
        <v>796</v>
      </c>
      <c r="AO445" t="s">
        <v>1044</v>
      </c>
      <c r="AP445" t="s">
        <v>723</v>
      </c>
      <c r="AQ445" t="s">
        <v>842</v>
      </c>
      <c r="AR445" t="s">
        <v>302</v>
      </c>
      <c r="AS445" t="s">
        <v>1376</v>
      </c>
      <c r="AT445" t="s">
        <v>1377</v>
      </c>
      <c r="AU445" t="s">
        <v>1092</v>
      </c>
      <c r="AV445" t="s">
        <v>1113</v>
      </c>
      <c r="AW445" t="s">
        <v>540</v>
      </c>
      <c r="AX445" t="s">
        <v>1378</v>
      </c>
      <c r="AY445" t="s">
        <v>1379</v>
      </c>
      <c r="AZ445" t="s">
        <v>777</v>
      </c>
      <c r="BA445" t="s">
        <v>745</v>
      </c>
      <c r="BB445" t="s">
        <v>864</v>
      </c>
      <c r="BC445" t="s">
        <v>1254</v>
      </c>
      <c r="BD445" t="s">
        <v>1380</v>
      </c>
      <c r="BE445" t="s">
        <v>803</v>
      </c>
      <c r="BF445" t="s">
        <v>1381</v>
      </c>
      <c r="BG445" t="s">
        <v>1067</v>
      </c>
      <c r="BH445" t="s">
        <v>1157</v>
      </c>
      <c r="BI445" t="s">
        <v>752</v>
      </c>
      <c r="BJ445" t="s">
        <v>836</v>
      </c>
      <c r="BK445" t="s">
        <v>285</v>
      </c>
      <c r="BL445" t="s">
        <v>826</v>
      </c>
      <c r="BM445" t="s">
        <v>866</v>
      </c>
      <c r="BN445" t="s">
        <v>661</v>
      </c>
      <c r="BO445" t="s">
        <v>1261</v>
      </c>
      <c r="BP445" t="s">
        <v>727</v>
      </c>
      <c r="BQ445" t="s">
        <v>1382</v>
      </c>
      <c r="BR445" t="s">
        <v>1338</v>
      </c>
      <c r="BS445" t="s">
        <v>867</v>
      </c>
      <c r="BT445" t="s">
        <v>1078</v>
      </c>
      <c r="BU445" t="s">
        <v>584</v>
      </c>
      <c r="BV445" t="s">
        <v>1383</v>
      </c>
      <c r="BW445" t="s">
        <v>216</v>
      </c>
      <c r="BX445" t="s">
        <v>659</v>
      </c>
      <c r="BY445" t="s">
        <v>1384</v>
      </c>
      <c r="BZ445" t="s">
        <v>1385</v>
      </c>
      <c r="CA445" t="s">
        <v>912</v>
      </c>
      <c r="CB445" t="s">
        <v>209</v>
      </c>
      <c r="CC445" t="s">
        <v>1121</v>
      </c>
      <c r="CD445" t="s">
        <v>728</v>
      </c>
      <c r="CE445" t="s">
        <v>851</v>
      </c>
      <c r="CF445" t="s">
        <v>257</v>
      </c>
      <c r="CG445" t="s">
        <v>206</v>
      </c>
      <c r="CH445" t="s">
        <v>825</v>
      </c>
      <c r="CI445" t="s">
        <v>1386</v>
      </c>
      <c r="CJ445" t="s">
        <v>304</v>
      </c>
      <c r="CK445" t="s">
        <v>1045</v>
      </c>
      <c r="CL445" t="s">
        <v>807</v>
      </c>
      <c r="CM445" t="s">
        <v>1054</v>
      </c>
      <c r="CN445" t="s">
        <v>732</v>
      </c>
      <c r="CO445" t="s">
        <v>850</v>
      </c>
      <c r="CP445" t="s">
        <v>318</v>
      </c>
      <c r="CQ445" t="s">
        <v>1387</v>
      </c>
      <c r="CR445" t="s">
        <v>1388</v>
      </c>
      <c r="CS445" t="s">
        <v>1098</v>
      </c>
      <c r="CT445" t="s">
        <v>1118</v>
      </c>
      <c r="CU445" t="s">
        <v>570</v>
      </c>
      <c r="CV445" t="s">
        <v>1389</v>
      </c>
      <c r="CW445" t="s">
        <v>1390</v>
      </c>
      <c r="CX445" t="s">
        <v>790</v>
      </c>
      <c r="CY445">
        <v>256766.76750018401</v>
      </c>
      <c r="CZ445">
        <v>265292.55368707387</v>
      </c>
      <c r="DA445">
        <v>283593.43269510259</v>
      </c>
      <c r="DB445">
        <v>271406.37956630881</v>
      </c>
      <c r="DC445">
        <v>264780.75126029347</v>
      </c>
      <c r="DD445">
        <v>258682.00777809921</v>
      </c>
      <c r="DE445">
        <v>268580.70004652563</v>
      </c>
      <c r="DF445">
        <v>255623.9012404416</v>
      </c>
      <c r="DG445">
        <v>259371.83898491901</v>
      </c>
      <c r="DH445">
        <v>267352.99436709471</v>
      </c>
      <c r="DI445">
        <v>268688.95423092518</v>
      </c>
      <c r="DJ445">
        <v>258943.987241094</v>
      </c>
      <c r="DK445">
        <v>282774.01206779812</v>
      </c>
      <c r="DL445">
        <v>263603.24177864048</v>
      </c>
      <c r="DM445">
        <v>260319.34869372731</v>
      </c>
      <c r="DN445">
        <v>259788.53098332041</v>
      </c>
      <c r="DO445">
        <v>262162.58798450383</v>
      </c>
      <c r="DP445">
        <v>256453.2422459916</v>
      </c>
      <c r="DQ445">
        <v>256198.28365938179</v>
      </c>
      <c r="DR445">
        <v>245824.86606142021</v>
      </c>
      <c r="DS445">
        <v>250956.45979042881</v>
      </c>
      <c r="DT445">
        <v>270481.57317403652</v>
      </c>
      <c r="DU445">
        <v>256295.0161075698</v>
      </c>
      <c r="DV445">
        <v>264558.11512675718</v>
      </c>
      <c r="DW445">
        <v>256309.29172833709</v>
      </c>
      <c r="DX445">
        <v>260641.10079356359</v>
      </c>
      <c r="DY445">
        <v>265149.34159929131</v>
      </c>
      <c r="DZ445">
        <v>252558.10144750771</v>
      </c>
      <c r="EA445">
        <v>259565.18829802389</v>
      </c>
      <c r="EB445">
        <v>265362.09015458851</v>
      </c>
      <c r="EC445">
        <v>255779.02370925251</v>
      </c>
      <c r="ED445">
        <v>259375.96932412291</v>
      </c>
      <c r="EE445">
        <v>242889.50212281701</v>
      </c>
      <c r="EF445">
        <v>273222.23267819808</v>
      </c>
      <c r="EG445">
        <v>243690.55519135291</v>
      </c>
      <c r="EH445">
        <v>248075.49553217701</v>
      </c>
      <c r="EI445">
        <v>257692.78065921229</v>
      </c>
      <c r="EJ445">
        <v>271178.44566648023</v>
      </c>
      <c r="EK445">
        <v>251354.54936707669</v>
      </c>
      <c r="EL445">
        <v>264516.35453560698</v>
      </c>
      <c r="EM445">
        <v>263434.41884008161</v>
      </c>
      <c r="EN445">
        <v>258897.6580250262</v>
      </c>
      <c r="EO445">
        <v>274391.63657768659</v>
      </c>
      <c r="EP445">
        <v>259562.40201417639</v>
      </c>
      <c r="EQ445">
        <v>263418.20703645737</v>
      </c>
      <c r="ER445">
        <v>273468.77243166039</v>
      </c>
      <c r="ES445">
        <v>256335.95575724199</v>
      </c>
      <c r="ET445">
        <v>276691.7526873562</v>
      </c>
      <c r="EU445">
        <v>265847.45295724733</v>
      </c>
      <c r="EV445">
        <v>253084.60917988041</v>
      </c>
    </row>
    <row r="446" spans="1:152" x14ac:dyDescent="0.45">
      <c r="A446" s="2">
        <v>44754</v>
      </c>
      <c r="B446">
        <f t="shared" si="6"/>
        <v>13552594.032601139</v>
      </c>
      <c r="C446" t="s">
        <v>735</v>
      </c>
      <c r="D446" t="s">
        <v>858</v>
      </c>
      <c r="E446" t="s">
        <v>1249</v>
      </c>
      <c r="F446" t="s">
        <v>1369</v>
      </c>
      <c r="G446" t="s">
        <v>792</v>
      </c>
      <c r="H446" t="s">
        <v>1370</v>
      </c>
      <c r="I446" t="s">
        <v>1060</v>
      </c>
      <c r="J446" t="s">
        <v>1151</v>
      </c>
      <c r="K446" t="s">
        <v>742</v>
      </c>
      <c r="L446" t="s">
        <v>831</v>
      </c>
      <c r="M446" t="s">
        <v>272</v>
      </c>
      <c r="N446" t="s">
        <v>817</v>
      </c>
      <c r="O446" t="s">
        <v>860</v>
      </c>
      <c r="P446" t="s">
        <v>656</v>
      </c>
      <c r="Q446" t="s">
        <v>1259</v>
      </c>
      <c r="R446" t="s">
        <v>718</v>
      </c>
      <c r="S446" t="s">
        <v>1371</v>
      </c>
      <c r="T446" t="s">
        <v>1333</v>
      </c>
      <c r="U446" t="s">
        <v>861</v>
      </c>
      <c r="V446" t="s">
        <v>1069</v>
      </c>
      <c r="W446" t="s">
        <v>554</v>
      </c>
      <c r="X446" t="s">
        <v>1372</v>
      </c>
      <c r="Y446" t="s">
        <v>166</v>
      </c>
      <c r="Z446" t="s">
        <v>654</v>
      </c>
      <c r="AA446" t="s">
        <v>1373</v>
      </c>
      <c r="AB446" t="s">
        <v>1374</v>
      </c>
      <c r="AC446" t="s">
        <v>904</v>
      </c>
      <c r="AD446" t="s">
        <v>159</v>
      </c>
      <c r="AE446" t="s">
        <v>1116</v>
      </c>
      <c r="AF446" t="s">
        <v>719</v>
      </c>
      <c r="AG446" t="s">
        <v>843</v>
      </c>
      <c r="AH446" t="s">
        <v>252</v>
      </c>
      <c r="AI446" t="s">
        <v>156</v>
      </c>
      <c r="AJ446" t="s">
        <v>816</v>
      </c>
      <c r="AK446" t="s">
        <v>1375</v>
      </c>
      <c r="AL446" t="s">
        <v>288</v>
      </c>
      <c r="AM446" t="s">
        <v>1035</v>
      </c>
      <c r="AN446" t="s">
        <v>796</v>
      </c>
      <c r="AO446" t="s">
        <v>1044</v>
      </c>
      <c r="AP446" t="s">
        <v>723</v>
      </c>
      <c r="AQ446" t="s">
        <v>842</v>
      </c>
      <c r="AR446" t="s">
        <v>302</v>
      </c>
      <c r="AS446" t="s">
        <v>1376</v>
      </c>
      <c r="AT446" t="s">
        <v>1377</v>
      </c>
      <c r="AU446" t="s">
        <v>1092</v>
      </c>
      <c r="AV446" t="s">
        <v>1113</v>
      </c>
      <c r="AW446" t="s">
        <v>540</v>
      </c>
      <c r="AX446" t="s">
        <v>1378</v>
      </c>
      <c r="AY446" t="s">
        <v>1379</v>
      </c>
      <c r="AZ446" t="s">
        <v>777</v>
      </c>
      <c r="BA446" t="s">
        <v>745</v>
      </c>
      <c r="BB446" t="s">
        <v>864</v>
      </c>
      <c r="BC446" t="s">
        <v>1254</v>
      </c>
      <c r="BD446" t="s">
        <v>1380</v>
      </c>
      <c r="BE446" t="s">
        <v>803</v>
      </c>
      <c r="BF446" t="s">
        <v>1381</v>
      </c>
      <c r="BG446" t="s">
        <v>1067</v>
      </c>
      <c r="BH446" t="s">
        <v>1157</v>
      </c>
      <c r="BI446" t="s">
        <v>752</v>
      </c>
      <c r="BJ446" t="s">
        <v>836</v>
      </c>
      <c r="BK446" t="s">
        <v>285</v>
      </c>
      <c r="BL446" t="s">
        <v>826</v>
      </c>
      <c r="BM446" t="s">
        <v>866</v>
      </c>
      <c r="BN446" t="s">
        <v>661</v>
      </c>
      <c r="BO446" t="s">
        <v>1261</v>
      </c>
      <c r="BP446" t="s">
        <v>727</v>
      </c>
      <c r="BQ446" t="s">
        <v>1382</v>
      </c>
      <c r="BR446" t="s">
        <v>1338</v>
      </c>
      <c r="BS446" t="s">
        <v>867</v>
      </c>
      <c r="BT446" t="s">
        <v>1078</v>
      </c>
      <c r="BU446" t="s">
        <v>584</v>
      </c>
      <c r="BV446" t="s">
        <v>1383</v>
      </c>
      <c r="BW446" t="s">
        <v>216</v>
      </c>
      <c r="BX446" t="s">
        <v>659</v>
      </c>
      <c r="BY446" t="s">
        <v>1384</v>
      </c>
      <c r="BZ446" t="s">
        <v>1385</v>
      </c>
      <c r="CA446" t="s">
        <v>912</v>
      </c>
      <c r="CB446" t="s">
        <v>209</v>
      </c>
      <c r="CC446" t="s">
        <v>1121</v>
      </c>
      <c r="CD446" t="s">
        <v>728</v>
      </c>
      <c r="CE446" t="s">
        <v>851</v>
      </c>
      <c r="CF446" t="s">
        <v>257</v>
      </c>
      <c r="CG446" t="s">
        <v>206</v>
      </c>
      <c r="CH446" t="s">
        <v>825</v>
      </c>
      <c r="CI446" t="s">
        <v>1386</v>
      </c>
      <c r="CJ446" t="s">
        <v>304</v>
      </c>
      <c r="CK446" t="s">
        <v>1045</v>
      </c>
      <c r="CL446" t="s">
        <v>807</v>
      </c>
      <c r="CM446" t="s">
        <v>1054</v>
      </c>
      <c r="CN446" t="s">
        <v>732</v>
      </c>
      <c r="CO446" t="s">
        <v>850</v>
      </c>
      <c r="CP446" t="s">
        <v>318</v>
      </c>
      <c r="CQ446" t="s">
        <v>1387</v>
      </c>
      <c r="CR446" t="s">
        <v>1388</v>
      </c>
      <c r="CS446" t="s">
        <v>1098</v>
      </c>
      <c r="CT446" t="s">
        <v>1118</v>
      </c>
      <c r="CU446" t="s">
        <v>570</v>
      </c>
      <c r="CV446" t="s">
        <v>1389</v>
      </c>
      <c r="CW446" t="s">
        <v>1390</v>
      </c>
      <c r="CX446" t="s">
        <v>790</v>
      </c>
      <c r="CY446">
        <v>286083.62011676072</v>
      </c>
      <c r="CZ446">
        <v>279258.78695791058</v>
      </c>
      <c r="DA446">
        <v>221117.12570827661</v>
      </c>
      <c r="DB446">
        <v>286045.34286546247</v>
      </c>
      <c r="DC446">
        <v>280746.17616159731</v>
      </c>
      <c r="DD446">
        <v>268398.48802255897</v>
      </c>
      <c r="DE446">
        <v>260358.20865184799</v>
      </c>
      <c r="DF446">
        <v>250881.22545550359</v>
      </c>
      <c r="DG446">
        <v>277594.53611800878</v>
      </c>
      <c r="DH446">
        <v>291521.81725357618</v>
      </c>
      <c r="DI446">
        <v>280122.52675139008</v>
      </c>
      <c r="DJ446">
        <v>270103.46726962988</v>
      </c>
      <c r="DK446">
        <v>259324.4598475417</v>
      </c>
      <c r="DL446">
        <v>260997.27817170339</v>
      </c>
      <c r="DM446">
        <v>277406.85686963971</v>
      </c>
      <c r="DN446">
        <v>278364.95898429462</v>
      </c>
      <c r="DO446">
        <v>246891.36205968019</v>
      </c>
      <c r="DP446">
        <v>247264.63184211019</v>
      </c>
      <c r="DQ446">
        <v>251673.90400076591</v>
      </c>
      <c r="DR446">
        <v>300632.38722790661</v>
      </c>
      <c r="DS446">
        <v>249807.8328520701</v>
      </c>
      <c r="DT446">
        <v>273102.98049114167</v>
      </c>
      <c r="DU446">
        <v>257248.57060689371</v>
      </c>
      <c r="DV446">
        <v>271466.66690978809</v>
      </c>
      <c r="DW446">
        <v>292152.58647963172</v>
      </c>
      <c r="DX446">
        <v>258062.91645894659</v>
      </c>
      <c r="DY446">
        <v>281945.93402941508</v>
      </c>
      <c r="DZ446">
        <v>251131.71872741741</v>
      </c>
      <c r="EA446">
        <v>301249.39016496373</v>
      </c>
      <c r="EB446">
        <v>294670.54698828392</v>
      </c>
      <c r="EC446">
        <v>280261.96056261519</v>
      </c>
      <c r="ED446">
        <v>267756.1227853435</v>
      </c>
      <c r="EE446">
        <v>253787.2401242654</v>
      </c>
      <c r="EF446">
        <v>278054.30599738192</v>
      </c>
      <c r="EG446">
        <v>238430.30185417231</v>
      </c>
      <c r="EH446">
        <v>226437.1923976524</v>
      </c>
      <c r="EI446">
        <v>276517.135416615</v>
      </c>
      <c r="EJ446">
        <v>384490.76617008832</v>
      </c>
      <c r="EK446">
        <v>266385.40970632521</v>
      </c>
      <c r="EL446">
        <v>274101.72414929169</v>
      </c>
      <c r="EM446">
        <v>264504.95955735288</v>
      </c>
      <c r="EN446">
        <v>272635.15533704433</v>
      </c>
      <c r="EO446">
        <v>278199.69321484811</v>
      </c>
      <c r="EP446">
        <v>264809.74231282482</v>
      </c>
      <c r="EQ446">
        <v>270908.86044435122</v>
      </c>
      <c r="ER446">
        <v>272478.79344941938</v>
      </c>
      <c r="ES446">
        <v>264243.01895491878</v>
      </c>
      <c r="ET446">
        <v>288898.74177650432</v>
      </c>
      <c r="EU446">
        <v>262453.89797839703</v>
      </c>
      <c r="EV446">
        <v>261612.7063670085</v>
      </c>
    </row>
    <row r="447" spans="1:152" x14ac:dyDescent="0.45">
      <c r="A447" s="2">
        <v>44761</v>
      </c>
      <c r="B447">
        <f t="shared" si="6"/>
        <v>13899892.722230732</v>
      </c>
      <c r="C447" t="s">
        <v>735</v>
      </c>
      <c r="D447" t="s">
        <v>858</v>
      </c>
      <c r="E447" t="s">
        <v>1249</v>
      </c>
      <c r="F447" t="s">
        <v>1369</v>
      </c>
      <c r="G447" t="s">
        <v>792</v>
      </c>
      <c r="H447" t="s">
        <v>1370</v>
      </c>
      <c r="I447" t="s">
        <v>1060</v>
      </c>
      <c r="J447" t="s">
        <v>1151</v>
      </c>
      <c r="K447" t="s">
        <v>742</v>
      </c>
      <c r="L447" t="s">
        <v>831</v>
      </c>
      <c r="M447" t="s">
        <v>272</v>
      </c>
      <c r="N447" t="s">
        <v>817</v>
      </c>
      <c r="O447" t="s">
        <v>860</v>
      </c>
      <c r="P447" t="s">
        <v>656</v>
      </c>
      <c r="Q447" t="s">
        <v>1259</v>
      </c>
      <c r="R447" t="s">
        <v>718</v>
      </c>
      <c r="S447" t="s">
        <v>1371</v>
      </c>
      <c r="T447" t="s">
        <v>1333</v>
      </c>
      <c r="U447" t="s">
        <v>861</v>
      </c>
      <c r="V447" t="s">
        <v>1069</v>
      </c>
      <c r="W447" t="s">
        <v>554</v>
      </c>
      <c r="X447" t="s">
        <v>1372</v>
      </c>
      <c r="Y447" t="s">
        <v>166</v>
      </c>
      <c r="Z447" t="s">
        <v>654</v>
      </c>
      <c r="AA447" t="s">
        <v>1373</v>
      </c>
      <c r="AB447" t="s">
        <v>1374</v>
      </c>
      <c r="AC447" t="s">
        <v>904</v>
      </c>
      <c r="AD447" t="s">
        <v>159</v>
      </c>
      <c r="AE447" t="s">
        <v>1116</v>
      </c>
      <c r="AF447" t="s">
        <v>719</v>
      </c>
      <c r="AG447" t="s">
        <v>843</v>
      </c>
      <c r="AH447" t="s">
        <v>252</v>
      </c>
      <c r="AI447" t="s">
        <v>156</v>
      </c>
      <c r="AJ447" t="s">
        <v>816</v>
      </c>
      <c r="AK447" t="s">
        <v>1375</v>
      </c>
      <c r="AL447" t="s">
        <v>288</v>
      </c>
      <c r="AM447" t="s">
        <v>1035</v>
      </c>
      <c r="AN447" t="s">
        <v>796</v>
      </c>
      <c r="AO447" t="s">
        <v>1044</v>
      </c>
      <c r="AP447" t="s">
        <v>723</v>
      </c>
      <c r="AQ447" t="s">
        <v>842</v>
      </c>
      <c r="AR447" t="s">
        <v>302</v>
      </c>
      <c r="AS447" t="s">
        <v>1376</v>
      </c>
      <c r="AT447" t="s">
        <v>1377</v>
      </c>
      <c r="AU447" t="s">
        <v>1092</v>
      </c>
      <c r="AV447" t="s">
        <v>1113</v>
      </c>
      <c r="AW447" t="s">
        <v>540</v>
      </c>
      <c r="AX447" t="s">
        <v>1378</v>
      </c>
      <c r="AY447" t="s">
        <v>1379</v>
      </c>
      <c r="AZ447" t="s">
        <v>777</v>
      </c>
      <c r="BA447" t="s">
        <v>745</v>
      </c>
      <c r="BB447" t="s">
        <v>864</v>
      </c>
      <c r="BC447" t="s">
        <v>1254</v>
      </c>
      <c r="BD447" t="s">
        <v>1380</v>
      </c>
      <c r="BE447" t="s">
        <v>803</v>
      </c>
      <c r="BF447" t="s">
        <v>1381</v>
      </c>
      <c r="BG447" t="s">
        <v>1067</v>
      </c>
      <c r="BH447" t="s">
        <v>1157</v>
      </c>
      <c r="BI447" t="s">
        <v>752</v>
      </c>
      <c r="BJ447" t="s">
        <v>836</v>
      </c>
      <c r="BK447" t="s">
        <v>285</v>
      </c>
      <c r="BL447" t="s">
        <v>826</v>
      </c>
      <c r="BM447" t="s">
        <v>866</v>
      </c>
      <c r="BN447" t="s">
        <v>661</v>
      </c>
      <c r="BO447" t="s">
        <v>1261</v>
      </c>
      <c r="BP447" t="s">
        <v>727</v>
      </c>
      <c r="BQ447" t="s">
        <v>1382</v>
      </c>
      <c r="BR447" t="s">
        <v>1338</v>
      </c>
      <c r="BS447" t="s">
        <v>867</v>
      </c>
      <c r="BT447" t="s">
        <v>1078</v>
      </c>
      <c r="BU447" t="s">
        <v>584</v>
      </c>
      <c r="BV447" t="s">
        <v>1383</v>
      </c>
      <c r="BW447" t="s">
        <v>216</v>
      </c>
      <c r="BX447" t="s">
        <v>659</v>
      </c>
      <c r="BY447" t="s">
        <v>1384</v>
      </c>
      <c r="BZ447" t="s">
        <v>1385</v>
      </c>
      <c r="CA447" t="s">
        <v>912</v>
      </c>
      <c r="CB447" t="s">
        <v>209</v>
      </c>
      <c r="CC447" t="s">
        <v>1121</v>
      </c>
      <c r="CD447" t="s">
        <v>728</v>
      </c>
      <c r="CE447" t="s">
        <v>851</v>
      </c>
      <c r="CF447" t="s">
        <v>257</v>
      </c>
      <c r="CG447" t="s">
        <v>206</v>
      </c>
      <c r="CH447" t="s">
        <v>825</v>
      </c>
      <c r="CI447" t="s">
        <v>1386</v>
      </c>
      <c r="CJ447" t="s">
        <v>304</v>
      </c>
      <c r="CK447" t="s">
        <v>1045</v>
      </c>
      <c r="CL447" t="s">
        <v>807</v>
      </c>
      <c r="CM447" t="s">
        <v>1054</v>
      </c>
      <c r="CN447" t="s">
        <v>732</v>
      </c>
      <c r="CO447" t="s">
        <v>850</v>
      </c>
      <c r="CP447" t="s">
        <v>318</v>
      </c>
      <c r="CQ447" t="s">
        <v>1387</v>
      </c>
      <c r="CR447" t="s">
        <v>1388</v>
      </c>
      <c r="CS447" t="s">
        <v>1098</v>
      </c>
      <c r="CT447" t="s">
        <v>1118</v>
      </c>
      <c r="CU447" t="s">
        <v>570</v>
      </c>
      <c r="CV447" t="s">
        <v>1389</v>
      </c>
      <c r="CW447" t="s">
        <v>1390</v>
      </c>
      <c r="CX447" t="s">
        <v>790</v>
      </c>
      <c r="CY447">
        <v>286669.9571690922</v>
      </c>
      <c r="CZ447">
        <v>314569.64088795072</v>
      </c>
      <c r="DA447">
        <v>230304.8179122216</v>
      </c>
      <c r="DB447">
        <v>300001.15454398899</v>
      </c>
      <c r="DC447">
        <v>285465.12336549821</v>
      </c>
      <c r="DD447">
        <v>277208.86792676168</v>
      </c>
      <c r="DE447">
        <v>269914.91563132242</v>
      </c>
      <c r="DF447">
        <v>265602.49109195097</v>
      </c>
      <c r="DG447">
        <v>279054.8916373853</v>
      </c>
      <c r="DH447">
        <v>293391.74552332342</v>
      </c>
      <c r="DI447">
        <v>257255.38171046029</v>
      </c>
      <c r="DJ447">
        <v>287797.11652540072</v>
      </c>
      <c r="DK447">
        <v>260703.8452722627</v>
      </c>
      <c r="DL447">
        <v>279506.30173892347</v>
      </c>
      <c r="DM447">
        <v>273282.28593062639</v>
      </c>
      <c r="DN447">
        <v>274143.04352952773</v>
      </c>
      <c r="DO447">
        <v>245281.79840179399</v>
      </c>
      <c r="DP447">
        <v>255327.161843949</v>
      </c>
      <c r="DQ447">
        <v>279454.44078310853</v>
      </c>
      <c r="DR447">
        <v>276297.50720717071</v>
      </c>
      <c r="DS447">
        <v>271854.05957218021</v>
      </c>
      <c r="DT447">
        <v>267621.85610083077</v>
      </c>
      <c r="DU447">
        <v>257984.16979208641</v>
      </c>
      <c r="DV447">
        <v>283499.57992527739</v>
      </c>
      <c r="DW447">
        <v>302856.91884879657</v>
      </c>
      <c r="DX447">
        <v>270279.65774568048</v>
      </c>
      <c r="DY447">
        <v>299356.50111755909</v>
      </c>
      <c r="DZ447">
        <v>254962.75550217339</v>
      </c>
      <c r="EA447">
        <v>304996.76868464722</v>
      </c>
      <c r="EB447">
        <v>324670.19046394387</v>
      </c>
      <c r="EC447">
        <v>274848.64789151988</v>
      </c>
      <c r="ED447">
        <v>272968.16945024912</v>
      </c>
      <c r="EE447">
        <v>263145.24285253248</v>
      </c>
      <c r="EF447">
        <v>264923.67197786068</v>
      </c>
      <c r="EG447">
        <v>240024.94558237269</v>
      </c>
      <c r="EH447">
        <v>236491.3534500578</v>
      </c>
      <c r="EI447">
        <v>284827.71544290381</v>
      </c>
      <c r="EJ447">
        <v>365426.878599538</v>
      </c>
      <c r="EK447">
        <v>275585.13257238758</v>
      </c>
      <c r="EL447">
        <v>289819.0738622619</v>
      </c>
      <c r="EM447">
        <v>267040.34623382823</v>
      </c>
      <c r="EN447">
        <v>282506.10034354049</v>
      </c>
      <c r="EO447">
        <v>274814.75398181571</v>
      </c>
      <c r="EP447">
        <v>266528.69861755439</v>
      </c>
      <c r="EQ447">
        <v>270318.12330170377</v>
      </c>
      <c r="ER447">
        <v>276633.52451946709</v>
      </c>
      <c r="ES447">
        <v>266219.78475433798</v>
      </c>
      <c r="ET447">
        <v>351780.53751324042</v>
      </c>
      <c r="EU447">
        <v>279945.51021837688</v>
      </c>
      <c r="EV447">
        <v>266729.56467928528</v>
      </c>
    </row>
    <row r="448" spans="1:152" x14ac:dyDescent="0.45">
      <c r="A448" s="2">
        <v>44768</v>
      </c>
      <c r="B448">
        <f t="shared" si="6"/>
        <v>13868158.900389018</v>
      </c>
      <c r="C448" t="s">
        <v>735</v>
      </c>
      <c r="D448" t="s">
        <v>858</v>
      </c>
      <c r="E448" t="s">
        <v>1249</v>
      </c>
      <c r="F448" t="s">
        <v>1369</v>
      </c>
      <c r="G448" t="s">
        <v>792</v>
      </c>
      <c r="H448" t="s">
        <v>1370</v>
      </c>
      <c r="I448" t="s">
        <v>1060</v>
      </c>
      <c r="J448" t="s">
        <v>1151</v>
      </c>
      <c r="K448" t="s">
        <v>742</v>
      </c>
      <c r="L448" t="s">
        <v>831</v>
      </c>
      <c r="M448" t="s">
        <v>272</v>
      </c>
      <c r="N448" t="s">
        <v>817</v>
      </c>
      <c r="O448" t="s">
        <v>860</v>
      </c>
      <c r="P448" t="s">
        <v>656</v>
      </c>
      <c r="Q448" t="s">
        <v>1259</v>
      </c>
      <c r="R448" t="s">
        <v>718</v>
      </c>
      <c r="S448" t="s">
        <v>1371</v>
      </c>
      <c r="T448" t="s">
        <v>1333</v>
      </c>
      <c r="U448" t="s">
        <v>861</v>
      </c>
      <c r="V448" t="s">
        <v>1069</v>
      </c>
      <c r="W448" t="s">
        <v>554</v>
      </c>
      <c r="X448" t="s">
        <v>1372</v>
      </c>
      <c r="Y448" t="s">
        <v>166</v>
      </c>
      <c r="Z448" t="s">
        <v>654</v>
      </c>
      <c r="AA448" t="s">
        <v>1373</v>
      </c>
      <c r="AB448" t="s">
        <v>1374</v>
      </c>
      <c r="AC448" t="s">
        <v>904</v>
      </c>
      <c r="AD448" t="s">
        <v>159</v>
      </c>
      <c r="AE448" t="s">
        <v>1116</v>
      </c>
      <c r="AF448" t="s">
        <v>719</v>
      </c>
      <c r="AG448" t="s">
        <v>843</v>
      </c>
      <c r="AH448" t="s">
        <v>252</v>
      </c>
      <c r="AI448" t="s">
        <v>156</v>
      </c>
      <c r="AJ448" t="s">
        <v>816</v>
      </c>
      <c r="AK448" t="s">
        <v>1375</v>
      </c>
      <c r="AL448" t="s">
        <v>288</v>
      </c>
      <c r="AM448" t="s">
        <v>1035</v>
      </c>
      <c r="AN448" t="s">
        <v>796</v>
      </c>
      <c r="AO448" t="s">
        <v>1044</v>
      </c>
      <c r="AP448" t="s">
        <v>723</v>
      </c>
      <c r="AQ448" t="s">
        <v>842</v>
      </c>
      <c r="AR448" t="s">
        <v>302</v>
      </c>
      <c r="AS448" t="s">
        <v>1376</v>
      </c>
      <c r="AT448" t="s">
        <v>1377</v>
      </c>
      <c r="AU448" t="s">
        <v>1092</v>
      </c>
      <c r="AV448" t="s">
        <v>1113</v>
      </c>
      <c r="AW448" t="s">
        <v>540</v>
      </c>
      <c r="AX448" t="s">
        <v>1378</v>
      </c>
      <c r="AY448" t="s">
        <v>1379</v>
      </c>
      <c r="AZ448" t="s">
        <v>777</v>
      </c>
      <c r="BA448" t="s">
        <v>745</v>
      </c>
      <c r="BB448" t="s">
        <v>864</v>
      </c>
      <c r="BC448" t="s">
        <v>1254</v>
      </c>
      <c r="BD448" t="s">
        <v>1380</v>
      </c>
      <c r="BE448" t="s">
        <v>803</v>
      </c>
      <c r="BF448" t="s">
        <v>1381</v>
      </c>
      <c r="BG448" t="s">
        <v>1067</v>
      </c>
      <c r="BH448" t="s">
        <v>1157</v>
      </c>
      <c r="BI448" t="s">
        <v>752</v>
      </c>
      <c r="BJ448" t="s">
        <v>836</v>
      </c>
      <c r="BK448" t="s">
        <v>285</v>
      </c>
      <c r="BL448" t="s">
        <v>826</v>
      </c>
      <c r="BM448" t="s">
        <v>866</v>
      </c>
      <c r="BN448" t="s">
        <v>661</v>
      </c>
      <c r="BO448" t="s">
        <v>1261</v>
      </c>
      <c r="BP448" t="s">
        <v>727</v>
      </c>
      <c r="BQ448" t="s">
        <v>1382</v>
      </c>
      <c r="BR448" t="s">
        <v>1338</v>
      </c>
      <c r="BS448" t="s">
        <v>867</v>
      </c>
      <c r="BT448" t="s">
        <v>1078</v>
      </c>
      <c r="BU448" t="s">
        <v>584</v>
      </c>
      <c r="BV448" t="s">
        <v>1383</v>
      </c>
      <c r="BW448" t="s">
        <v>216</v>
      </c>
      <c r="BX448" t="s">
        <v>659</v>
      </c>
      <c r="BY448" t="s">
        <v>1384</v>
      </c>
      <c r="BZ448" t="s">
        <v>1385</v>
      </c>
      <c r="CA448" t="s">
        <v>912</v>
      </c>
      <c r="CB448" t="s">
        <v>209</v>
      </c>
      <c r="CC448" t="s">
        <v>1121</v>
      </c>
      <c r="CD448" t="s">
        <v>728</v>
      </c>
      <c r="CE448" t="s">
        <v>851</v>
      </c>
      <c r="CF448" t="s">
        <v>257</v>
      </c>
      <c r="CG448" t="s">
        <v>206</v>
      </c>
      <c r="CH448" t="s">
        <v>825</v>
      </c>
      <c r="CI448" t="s">
        <v>1386</v>
      </c>
      <c r="CJ448" t="s">
        <v>304</v>
      </c>
      <c r="CK448" t="s">
        <v>1045</v>
      </c>
      <c r="CL448" t="s">
        <v>807</v>
      </c>
      <c r="CM448" t="s">
        <v>1054</v>
      </c>
      <c r="CN448" t="s">
        <v>732</v>
      </c>
      <c r="CO448" t="s">
        <v>850</v>
      </c>
      <c r="CP448" t="s">
        <v>318</v>
      </c>
      <c r="CQ448" t="s">
        <v>1387</v>
      </c>
      <c r="CR448" t="s">
        <v>1388</v>
      </c>
      <c r="CS448" t="s">
        <v>1098</v>
      </c>
      <c r="CT448" t="s">
        <v>1118</v>
      </c>
      <c r="CU448" t="s">
        <v>570</v>
      </c>
      <c r="CV448" t="s">
        <v>1389</v>
      </c>
      <c r="CW448" t="s">
        <v>1390</v>
      </c>
      <c r="CX448" t="s">
        <v>790</v>
      </c>
      <c r="CY448">
        <v>290920.9007984958</v>
      </c>
      <c r="CZ448">
        <v>320366.94526452449</v>
      </c>
      <c r="DA448">
        <v>258480.40733765301</v>
      </c>
      <c r="DB448">
        <v>304490.43662239611</v>
      </c>
      <c r="DC448">
        <v>220044.3002347654</v>
      </c>
      <c r="DD448">
        <v>270287.80362564838</v>
      </c>
      <c r="DE448">
        <v>260016.8976882954</v>
      </c>
      <c r="DF448">
        <v>248326.50409935039</v>
      </c>
      <c r="DG448">
        <v>275732.0537164851</v>
      </c>
      <c r="DH448">
        <v>278479.06757209008</v>
      </c>
      <c r="DI448">
        <v>248108.5236940883</v>
      </c>
      <c r="DJ448">
        <v>287797.11652540072</v>
      </c>
      <c r="DK448">
        <v>230357.36592840141</v>
      </c>
      <c r="DL448">
        <v>285653.70306810847</v>
      </c>
      <c r="DM448">
        <v>280824.35850482219</v>
      </c>
      <c r="DN448">
        <v>268513.82292317192</v>
      </c>
      <c r="DO448">
        <v>247951.31861487369</v>
      </c>
      <c r="DP448">
        <v>258510.0101036035</v>
      </c>
      <c r="DQ448">
        <v>279496.72470515157</v>
      </c>
      <c r="DR448">
        <v>275596.61025906343</v>
      </c>
      <c r="DS448">
        <v>283710.85377459228</v>
      </c>
      <c r="DT448">
        <v>295146.63293043541</v>
      </c>
      <c r="DU448">
        <v>265850.99441150879</v>
      </c>
      <c r="DV448">
        <v>277462.37701578188</v>
      </c>
      <c r="DW448">
        <v>292720.2404689056</v>
      </c>
      <c r="DX448">
        <v>279103.27137363702</v>
      </c>
      <c r="DY448">
        <v>274841.37012946722</v>
      </c>
      <c r="DZ448">
        <v>263858.71321884327</v>
      </c>
      <c r="EA448">
        <v>312087.7133835312</v>
      </c>
      <c r="EB448">
        <v>320812.40455530392</v>
      </c>
      <c r="EC448">
        <v>246797.8458685716</v>
      </c>
      <c r="ED448">
        <v>265891.02765525482</v>
      </c>
      <c r="EE448">
        <v>258451.2926022516</v>
      </c>
      <c r="EF448">
        <v>300638.99651095847</v>
      </c>
      <c r="EG448">
        <v>238699.52741867371</v>
      </c>
      <c r="EH448">
        <v>290040.68949004309</v>
      </c>
      <c r="EI448">
        <v>284519.91618267092</v>
      </c>
      <c r="EJ448">
        <v>354074.22645078332</v>
      </c>
      <c r="EK448">
        <v>263911.24181431602</v>
      </c>
      <c r="EL448">
        <v>292187.74487534328</v>
      </c>
      <c r="EM448">
        <v>267584.74954368692</v>
      </c>
      <c r="EN448">
        <v>294998.92508030869</v>
      </c>
      <c r="EO448">
        <v>274391.63657768659</v>
      </c>
      <c r="EP448">
        <v>273630.70229762158</v>
      </c>
      <c r="EQ448">
        <v>273764.08996714692</v>
      </c>
      <c r="ER448">
        <v>286028.38530274219</v>
      </c>
      <c r="ES448">
        <v>265943.95696837251</v>
      </c>
      <c r="ET448">
        <v>329420.80992599821</v>
      </c>
      <c r="EU448">
        <v>284517.69922511652</v>
      </c>
      <c r="EV448">
        <v>267115.99408307712</v>
      </c>
    </row>
    <row r="449" spans="1:152" x14ac:dyDescent="0.45">
      <c r="A449" s="2">
        <v>44775</v>
      </c>
      <c r="B449">
        <f t="shared" si="6"/>
        <v>14393645.412329065</v>
      </c>
      <c r="C449" t="s">
        <v>735</v>
      </c>
      <c r="D449" t="s">
        <v>858</v>
      </c>
      <c r="E449" t="s">
        <v>1369</v>
      </c>
      <c r="F449" t="s">
        <v>1249</v>
      </c>
      <c r="G449" t="s">
        <v>1370</v>
      </c>
      <c r="H449" t="s">
        <v>554</v>
      </c>
      <c r="I449" t="s">
        <v>742</v>
      </c>
      <c r="J449" t="s">
        <v>656</v>
      </c>
      <c r="K449" t="s">
        <v>796</v>
      </c>
      <c r="L449" t="s">
        <v>719</v>
      </c>
      <c r="M449" t="s">
        <v>1116</v>
      </c>
      <c r="N449" t="s">
        <v>1391</v>
      </c>
      <c r="O449" t="s">
        <v>1373</v>
      </c>
      <c r="P449" t="s">
        <v>463</v>
      </c>
      <c r="Q449" t="s">
        <v>831</v>
      </c>
      <c r="R449" t="s">
        <v>861</v>
      </c>
      <c r="S449" t="s">
        <v>817</v>
      </c>
      <c r="T449" t="s">
        <v>1151</v>
      </c>
      <c r="U449" t="s">
        <v>1069</v>
      </c>
      <c r="V449" t="s">
        <v>723</v>
      </c>
      <c r="W449" t="s">
        <v>1378</v>
      </c>
      <c r="X449" t="s">
        <v>1060</v>
      </c>
      <c r="Y449" t="s">
        <v>1374</v>
      </c>
      <c r="Z449" t="s">
        <v>166</v>
      </c>
      <c r="AA449" t="s">
        <v>718</v>
      </c>
      <c r="AB449" t="s">
        <v>1259</v>
      </c>
      <c r="AC449" t="s">
        <v>816</v>
      </c>
      <c r="AD449" t="s">
        <v>1372</v>
      </c>
      <c r="AE449" t="s">
        <v>272</v>
      </c>
      <c r="AF449" t="s">
        <v>1379</v>
      </c>
      <c r="AG449" t="s">
        <v>1375</v>
      </c>
      <c r="AH449" t="s">
        <v>424</v>
      </c>
      <c r="AI449" t="s">
        <v>904</v>
      </c>
      <c r="AJ449" t="s">
        <v>1035</v>
      </c>
      <c r="AK449" t="s">
        <v>302</v>
      </c>
      <c r="AL449" t="s">
        <v>1333</v>
      </c>
      <c r="AM449" t="s">
        <v>474</v>
      </c>
      <c r="AN449" t="s">
        <v>744</v>
      </c>
      <c r="AO449" t="s">
        <v>159</v>
      </c>
      <c r="AP449" t="s">
        <v>1092</v>
      </c>
      <c r="AQ449" t="s">
        <v>792</v>
      </c>
      <c r="AR449" t="s">
        <v>1113</v>
      </c>
      <c r="AS449" t="s">
        <v>1376</v>
      </c>
      <c r="AT449" t="s">
        <v>1044</v>
      </c>
      <c r="AU449" t="s">
        <v>156</v>
      </c>
      <c r="AV449" t="s">
        <v>1371</v>
      </c>
      <c r="AW449" t="s">
        <v>862</v>
      </c>
      <c r="AX449" t="s">
        <v>1392</v>
      </c>
      <c r="AY449" t="s">
        <v>769</v>
      </c>
      <c r="AZ449" t="s">
        <v>860</v>
      </c>
      <c r="BA449" t="s">
        <v>745</v>
      </c>
      <c r="BB449" t="s">
        <v>864</v>
      </c>
      <c r="BC449" t="s">
        <v>1380</v>
      </c>
      <c r="BD449" t="s">
        <v>1254</v>
      </c>
      <c r="BE449" t="s">
        <v>1381</v>
      </c>
      <c r="BF449" t="s">
        <v>584</v>
      </c>
      <c r="BG449" t="s">
        <v>752</v>
      </c>
      <c r="BH449" t="s">
        <v>661</v>
      </c>
      <c r="BI449" t="s">
        <v>807</v>
      </c>
      <c r="BJ449" t="s">
        <v>728</v>
      </c>
      <c r="BK449" t="s">
        <v>1121</v>
      </c>
      <c r="BL449" t="s">
        <v>1393</v>
      </c>
      <c r="BM449" t="s">
        <v>1384</v>
      </c>
      <c r="BN449" t="s">
        <v>467</v>
      </c>
      <c r="BO449" t="s">
        <v>836</v>
      </c>
      <c r="BP449" t="s">
        <v>867</v>
      </c>
      <c r="BQ449" t="s">
        <v>826</v>
      </c>
      <c r="BR449" t="s">
        <v>1157</v>
      </c>
      <c r="BS449" t="s">
        <v>1078</v>
      </c>
      <c r="BT449" t="s">
        <v>732</v>
      </c>
      <c r="BU449" t="s">
        <v>1389</v>
      </c>
      <c r="BV449" t="s">
        <v>1067</v>
      </c>
      <c r="BW449" t="s">
        <v>1385</v>
      </c>
      <c r="BX449" t="s">
        <v>216</v>
      </c>
      <c r="BY449" t="s">
        <v>727</v>
      </c>
      <c r="BZ449" t="s">
        <v>1261</v>
      </c>
      <c r="CA449" t="s">
        <v>825</v>
      </c>
      <c r="CB449" t="s">
        <v>1383</v>
      </c>
      <c r="CC449" t="s">
        <v>285</v>
      </c>
      <c r="CD449" t="s">
        <v>1390</v>
      </c>
      <c r="CE449" t="s">
        <v>1386</v>
      </c>
      <c r="CF449" t="s">
        <v>430</v>
      </c>
      <c r="CG449" t="s">
        <v>912</v>
      </c>
      <c r="CH449" t="s">
        <v>1045</v>
      </c>
      <c r="CI449" t="s">
        <v>318</v>
      </c>
      <c r="CJ449" t="s">
        <v>1338</v>
      </c>
      <c r="CK449" t="s">
        <v>484</v>
      </c>
      <c r="CL449" t="s">
        <v>754</v>
      </c>
      <c r="CM449" t="s">
        <v>209</v>
      </c>
      <c r="CN449" t="s">
        <v>1098</v>
      </c>
      <c r="CO449" t="s">
        <v>803</v>
      </c>
      <c r="CP449" t="s">
        <v>1118</v>
      </c>
      <c r="CQ449" t="s">
        <v>1387</v>
      </c>
      <c r="CR449" t="s">
        <v>1054</v>
      </c>
      <c r="CS449" t="s">
        <v>206</v>
      </c>
      <c r="CT449" t="s">
        <v>1382</v>
      </c>
      <c r="CU449" t="s">
        <v>868</v>
      </c>
      <c r="CV449" t="s">
        <v>1394</v>
      </c>
      <c r="CW449" t="s">
        <v>782</v>
      </c>
      <c r="CX449" t="s">
        <v>866</v>
      </c>
      <c r="CY449">
        <v>291905.32751282392</v>
      </c>
      <c r="CZ449">
        <v>287263.22504218761</v>
      </c>
      <c r="DA449">
        <v>296947.55807214958</v>
      </c>
      <c r="DB449">
        <v>273370.69412558898</v>
      </c>
      <c r="DC449">
        <v>293613.2974179748</v>
      </c>
      <c r="DD449">
        <v>280436.50226771593</v>
      </c>
      <c r="DE449">
        <v>300245.44953793421</v>
      </c>
      <c r="DF449">
        <v>288383.47289592691</v>
      </c>
      <c r="DG449">
        <v>290410.29970365303</v>
      </c>
      <c r="DH449">
        <v>299953.26244574942</v>
      </c>
      <c r="DI449">
        <v>288725.35343594849</v>
      </c>
      <c r="DJ449">
        <v>273842.10019642219</v>
      </c>
      <c r="DK449">
        <v>284824.96142964112</v>
      </c>
      <c r="DL449">
        <v>300206.60468296602</v>
      </c>
      <c r="DM449">
        <v>282283.57268206647</v>
      </c>
      <c r="DN449">
        <v>303904.44365454389</v>
      </c>
      <c r="DO449">
        <v>278851.37925463042</v>
      </c>
      <c r="DP449">
        <v>277974.71131961432</v>
      </c>
      <c r="DQ449">
        <v>288776.04036021471</v>
      </c>
      <c r="DR449">
        <v>284261.81817962643</v>
      </c>
      <c r="DS449">
        <v>287068.47279272933</v>
      </c>
      <c r="DT449">
        <v>286863.73242678749</v>
      </c>
      <c r="DU449">
        <v>288651.20563628263</v>
      </c>
      <c r="DV449">
        <v>289340.94012162281</v>
      </c>
      <c r="DW449">
        <v>288531.33986012632</v>
      </c>
      <c r="DX449">
        <v>284614.10734432162</v>
      </c>
      <c r="DY449">
        <v>298790.09752944543</v>
      </c>
      <c r="DZ449">
        <v>288104.87609779352</v>
      </c>
      <c r="EA449">
        <v>287217.88594859059</v>
      </c>
      <c r="EB449">
        <v>286351.29332912911</v>
      </c>
      <c r="EC449">
        <v>296018.35797036969</v>
      </c>
      <c r="ED449">
        <v>285766.22950855008</v>
      </c>
      <c r="EE449">
        <v>289813.47368320019</v>
      </c>
      <c r="EF449">
        <v>282710.51584634773</v>
      </c>
      <c r="EG449">
        <v>288478.73951571807</v>
      </c>
      <c r="EH449">
        <v>275223.23584364878</v>
      </c>
      <c r="EI449">
        <v>284089.39783493138</v>
      </c>
      <c r="EJ449">
        <v>283837.96584962762</v>
      </c>
      <c r="EK449">
        <v>283367.08003084129</v>
      </c>
      <c r="EL449">
        <v>295362.69676629821</v>
      </c>
      <c r="EM449">
        <v>296099.13889575849</v>
      </c>
      <c r="EN449">
        <v>284207.28890541731</v>
      </c>
      <c r="EO449">
        <v>281387.32778866548</v>
      </c>
      <c r="EP449">
        <v>289822.29681891022</v>
      </c>
      <c r="EQ449">
        <v>289563.08269377513</v>
      </c>
      <c r="ER449">
        <v>284510.22501423251</v>
      </c>
      <c r="ES449">
        <v>280477.91502788581</v>
      </c>
      <c r="ET449">
        <v>289312.80408740422</v>
      </c>
      <c r="EU449">
        <v>299315.06056869897</v>
      </c>
      <c r="EV449">
        <v>282568.55437457212</v>
      </c>
    </row>
    <row r="450" spans="1:152" x14ac:dyDescent="0.45">
      <c r="A450" s="2">
        <v>44782</v>
      </c>
      <c r="B450">
        <f t="shared" si="6"/>
        <v>14557658.985141005</v>
      </c>
      <c r="C450" t="s">
        <v>735</v>
      </c>
      <c r="D450" t="s">
        <v>858</v>
      </c>
      <c r="E450" t="s">
        <v>1369</v>
      </c>
      <c r="F450" t="s">
        <v>1249</v>
      </c>
      <c r="G450" t="s">
        <v>1370</v>
      </c>
      <c r="H450" t="s">
        <v>554</v>
      </c>
      <c r="I450" t="s">
        <v>742</v>
      </c>
      <c r="J450" t="s">
        <v>656</v>
      </c>
      <c r="K450" t="s">
        <v>796</v>
      </c>
      <c r="L450" t="s">
        <v>719</v>
      </c>
      <c r="M450" t="s">
        <v>1116</v>
      </c>
      <c r="N450" t="s">
        <v>1391</v>
      </c>
      <c r="O450" t="s">
        <v>1373</v>
      </c>
      <c r="P450" t="s">
        <v>463</v>
      </c>
      <c r="Q450" t="s">
        <v>831</v>
      </c>
      <c r="R450" t="s">
        <v>861</v>
      </c>
      <c r="S450" t="s">
        <v>817</v>
      </c>
      <c r="T450" t="s">
        <v>1151</v>
      </c>
      <c r="U450" t="s">
        <v>1069</v>
      </c>
      <c r="V450" t="s">
        <v>723</v>
      </c>
      <c r="W450" t="s">
        <v>1378</v>
      </c>
      <c r="X450" t="s">
        <v>1060</v>
      </c>
      <c r="Y450" t="s">
        <v>1374</v>
      </c>
      <c r="Z450" t="s">
        <v>166</v>
      </c>
      <c r="AA450" t="s">
        <v>718</v>
      </c>
      <c r="AB450" t="s">
        <v>1259</v>
      </c>
      <c r="AC450" t="s">
        <v>816</v>
      </c>
      <c r="AD450" t="s">
        <v>1372</v>
      </c>
      <c r="AE450" t="s">
        <v>272</v>
      </c>
      <c r="AF450" t="s">
        <v>1379</v>
      </c>
      <c r="AG450" t="s">
        <v>1375</v>
      </c>
      <c r="AH450" t="s">
        <v>424</v>
      </c>
      <c r="AI450" t="s">
        <v>904</v>
      </c>
      <c r="AJ450" t="s">
        <v>1035</v>
      </c>
      <c r="AK450" t="s">
        <v>302</v>
      </c>
      <c r="AL450" t="s">
        <v>1333</v>
      </c>
      <c r="AM450" t="s">
        <v>474</v>
      </c>
      <c r="AN450" t="s">
        <v>744</v>
      </c>
      <c r="AO450" t="s">
        <v>159</v>
      </c>
      <c r="AP450" t="s">
        <v>1092</v>
      </c>
      <c r="AQ450" t="s">
        <v>792</v>
      </c>
      <c r="AR450" t="s">
        <v>1113</v>
      </c>
      <c r="AS450" t="s">
        <v>1376</v>
      </c>
      <c r="AT450" t="s">
        <v>1044</v>
      </c>
      <c r="AU450" t="s">
        <v>156</v>
      </c>
      <c r="AV450" t="s">
        <v>1371</v>
      </c>
      <c r="AW450" t="s">
        <v>862</v>
      </c>
      <c r="AX450" t="s">
        <v>1392</v>
      </c>
      <c r="AY450" t="s">
        <v>769</v>
      </c>
      <c r="AZ450" t="s">
        <v>860</v>
      </c>
      <c r="BA450" t="s">
        <v>745</v>
      </c>
      <c r="BB450" t="s">
        <v>864</v>
      </c>
      <c r="BC450" t="s">
        <v>1380</v>
      </c>
      <c r="BD450" t="s">
        <v>1254</v>
      </c>
      <c r="BE450" t="s">
        <v>1381</v>
      </c>
      <c r="BF450" t="s">
        <v>584</v>
      </c>
      <c r="BG450" t="s">
        <v>752</v>
      </c>
      <c r="BH450" t="s">
        <v>661</v>
      </c>
      <c r="BI450" t="s">
        <v>807</v>
      </c>
      <c r="BJ450" t="s">
        <v>728</v>
      </c>
      <c r="BK450" t="s">
        <v>1121</v>
      </c>
      <c r="BL450" t="s">
        <v>1393</v>
      </c>
      <c r="BM450" t="s">
        <v>1384</v>
      </c>
      <c r="BN450" t="s">
        <v>467</v>
      </c>
      <c r="BO450" t="s">
        <v>836</v>
      </c>
      <c r="BP450" t="s">
        <v>867</v>
      </c>
      <c r="BQ450" t="s">
        <v>826</v>
      </c>
      <c r="BR450" t="s">
        <v>1157</v>
      </c>
      <c r="BS450" t="s">
        <v>1078</v>
      </c>
      <c r="BT450" t="s">
        <v>732</v>
      </c>
      <c r="BU450" t="s">
        <v>1389</v>
      </c>
      <c r="BV450" t="s">
        <v>1067</v>
      </c>
      <c r="BW450" t="s">
        <v>1385</v>
      </c>
      <c r="BX450" t="s">
        <v>216</v>
      </c>
      <c r="BY450" t="s">
        <v>727</v>
      </c>
      <c r="BZ450" t="s">
        <v>1261</v>
      </c>
      <c r="CA450" t="s">
        <v>825</v>
      </c>
      <c r="CB450" t="s">
        <v>1383</v>
      </c>
      <c r="CC450" t="s">
        <v>285</v>
      </c>
      <c r="CD450" t="s">
        <v>1390</v>
      </c>
      <c r="CE450" t="s">
        <v>1386</v>
      </c>
      <c r="CF450" t="s">
        <v>430</v>
      </c>
      <c r="CG450" t="s">
        <v>912</v>
      </c>
      <c r="CH450" t="s">
        <v>1045</v>
      </c>
      <c r="CI450" t="s">
        <v>318</v>
      </c>
      <c r="CJ450" t="s">
        <v>1338</v>
      </c>
      <c r="CK450" t="s">
        <v>484</v>
      </c>
      <c r="CL450" t="s">
        <v>754</v>
      </c>
      <c r="CM450" t="s">
        <v>209</v>
      </c>
      <c r="CN450" t="s">
        <v>1098</v>
      </c>
      <c r="CO450" t="s">
        <v>803</v>
      </c>
      <c r="CP450" t="s">
        <v>1118</v>
      </c>
      <c r="CQ450" t="s">
        <v>1387</v>
      </c>
      <c r="CR450" t="s">
        <v>1054</v>
      </c>
      <c r="CS450" t="s">
        <v>206</v>
      </c>
      <c r="CT450" t="s">
        <v>1382</v>
      </c>
      <c r="CU450" t="s">
        <v>868</v>
      </c>
      <c r="CV450" t="s">
        <v>1394</v>
      </c>
      <c r="CW450" t="s">
        <v>782</v>
      </c>
      <c r="CX450" t="s">
        <v>866</v>
      </c>
      <c r="CY450">
        <v>291949.75078591978</v>
      </c>
      <c r="CZ450">
        <v>280352.70366000303</v>
      </c>
      <c r="DA450">
        <v>278314.89614676317</v>
      </c>
      <c r="DB450">
        <v>260788.77933319789</v>
      </c>
      <c r="DC450">
        <v>300769.07690319698</v>
      </c>
      <c r="DD450">
        <v>310819.33568895783</v>
      </c>
      <c r="DE450">
        <v>325803.96078058652</v>
      </c>
      <c r="DF450">
        <v>299292.7161140294</v>
      </c>
      <c r="DG450">
        <v>304278.67103685759</v>
      </c>
      <c r="DH450">
        <v>302223.87563528738</v>
      </c>
      <c r="DI450">
        <v>299047.60586421873</v>
      </c>
      <c r="DJ450">
        <v>266611.94573579059</v>
      </c>
      <c r="DK450">
        <v>283626.83597328077</v>
      </c>
      <c r="DL450">
        <v>333659.86004976928</v>
      </c>
      <c r="DM450">
        <v>277871.44049963867</v>
      </c>
      <c r="DN450">
        <v>300925.36763145041</v>
      </c>
      <c r="DO450">
        <v>278851.37925463042</v>
      </c>
      <c r="DP450">
        <v>270959.66343139601</v>
      </c>
      <c r="DQ450">
        <v>272307.07165818289</v>
      </c>
      <c r="DR450">
        <v>293513.67311870801</v>
      </c>
      <c r="DS450">
        <v>302557.32956163469</v>
      </c>
      <c r="DT450">
        <v>300004.93688073882</v>
      </c>
      <c r="DU450">
        <v>304279.11039136042</v>
      </c>
      <c r="DV450">
        <v>282246.00002788968</v>
      </c>
      <c r="DW450">
        <v>271626.32590605732</v>
      </c>
      <c r="DX450">
        <v>289846.4316777144</v>
      </c>
      <c r="DY450">
        <v>287422.5503620411</v>
      </c>
      <c r="DZ450">
        <v>282425.28215106379</v>
      </c>
      <c r="EA450">
        <v>279626.22376492748</v>
      </c>
      <c r="EB450">
        <v>284786.83551322832</v>
      </c>
      <c r="EC450">
        <v>294059.51277905691</v>
      </c>
      <c r="ED450">
        <v>292650.61894437083</v>
      </c>
      <c r="EE450">
        <v>273009.93726184493</v>
      </c>
      <c r="EF450">
        <v>312367.94818256632</v>
      </c>
      <c r="EG450">
        <v>300115.06450317038</v>
      </c>
      <c r="EH450">
        <v>289553.29482723988</v>
      </c>
      <c r="EI450">
        <v>285957.39866369491</v>
      </c>
      <c r="EJ450">
        <v>286375.53753165068</v>
      </c>
      <c r="EK450">
        <v>313319.53864792379</v>
      </c>
      <c r="EL450">
        <v>302113.07383434789</v>
      </c>
      <c r="EM450">
        <v>284021.23189808131</v>
      </c>
      <c r="EN450">
        <v>275476.80171562632</v>
      </c>
      <c r="EO450">
        <v>318324.60238039301</v>
      </c>
      <c r="EP450">
        <v>294951.07720103842</v>
      </c>
      <c r="EQ450">
        <v>295225.66335923132</v>
      </c>
      <c r="ER450">
        <v>288161.25927059387</v>
      </c>
      <c r="ES450">
        <v>274736.16289925011</v>
      </c>
      <c r="ET450">
        <v>289514.41579756961</v>
      </c>
      <c r="EU450">
        <v>290059.68280196731</v>
      </c>
      <c r="EV450">
        <v>280876.52710286807</v>
      </c>
    </row>
    <row r="451" spans="1:152" x14ac:dyDescent="0.45">
      <c r="A451" s="2">
        <v>44789</v>
      </c>
      <c r="B451">
        <f t="shared" ref="B451:B502" si="7">SUM(CY451:EV451)</f>
        <v>14976372.96267904</v>
      </c>
      <c r="C451" t="s">
        <v>735</v>
      </c>
      <c r="D451" t="s">
        <v>858</v>
      </c>
      <c r="E451" t="s">
        <v>1369</v>
      </c>
      <c r="F451" t="s">
        <v>1249</v>
      </c>
      <c r="G451" t="s">
        <v>1370</v>
      </c>
      <c r="H451" t="s">
        <v>554</v>
      </c>
      <c r="I451" t="s">
        <v>742</v>
      </c>
      <c r="J451" t="s">
        <v>656</v>
      </c>
      <c r="K451" t="s">
        <v>796</v>
      </c>
      <c r="L451" t="s">
        <v>719</v>
      </c>
      <c r="M451" t="s">
        <v>1116</v>
      </c>
      <c r="N451" t="s">
        <v>1391</v>
      </c>
      <c r="O451" t="s">
        <v>1373</v>
      </c>
      <c r="P451" t="s">
        <v>463</v>
      </c>
      <c r="Q451" t="s">
        <v>831</v>
      </c>
      <c r="R451" t="s">
        <v>861</v>
      </c>
      <c r="S451" t="s">
        <v>817</v>
      </c>
      <c r="T451" t="s">
        <v>1151</v>
      </c>
      <c r="U451" t="s">
        <v>1069</v>
      </c>
      <c r="V451" t="s">
        <v>723</v>
      </c>
      <c r="W451" t="s">
        <v>1378</v>
      </c>
      <c r="X451" t="s">
        <v>1060</v>
      </c>
      <c r="Y451" t="s">
        <v>1374</v>
      </c>
      <c r="Z451" t="s">
        <v>166</v>
      </c>
      <c r="AA451" t="s">
        <v>718</v>
      </c>
      <c r="AB451" t="s">
        <v>1259</v>
      </c>
      <c r="AC451" t="s">
        <v>816</v>
      </c>
      <c r="AD451" t="s">
        <v>1372</v>
      </c>
      <c r="AE451" t="s">
        <v>272</v>
      </c>
      <c r="AF451" t="s">
        <v>1379</v>
      </c>
      <c r="AG451" t="s">
        <v>1375</v>
      </c>
      <c r="AH451" t="s">
        <v>424</v>
      </c>
      <c r="AI451" t="s">
        <v>904</v>
      </c>
      <c r="AJ451" t="s">
        <v>1035</v>
      </c>
      <c r="AK451" t="s">
        <v>302</v>
      </c>
      <c r="AL451" t="s">
        <v>1333</v>
      </c>
      <c r="AM451" t="s">
        <v>474</v>
      </c>
      <c r="AN451" t="s">
        <v>744</v>
      </c>
      <c r="AO451" t="s">
        <v>159</v>
      </c>
      <c r="AP451" t="s">
        <v>1092</v>
      </c>
      <c r="AQ451" t="s">
        <v>792</v>
      </c>
      <c r="AR451" t="s">
        <v>1113</v>
      </c>
      <c r="AS451" t="s">
        <v>1376</v>
      </c>
      <c r="AT451" t="s">
        <v>1044</v>
      </c>
      <c r="AU451" t="s">
        <v>156</v>
      </c>
      <c r="AV451" t="s">
        <v>1371</v>
      </c>
      <c r="AW451" t="s">
        <v>862</v>
      </c>
      <c r="AX451" t="s">
        <v>1392</v>
      </c>
      <c r="AY451" t="s">
        <v>769</v>
      </c>
      <c r="AZ451" t="s">
        <v>860</v>
      </c>
      <c r="BA451" t="s">
        <v>745</v>
      </c>
      <c r="BB451" t="s">
        <v>864</v>
      </c>
      <c r="BC451" t="s">
        <v>1380</v>
      </c>
      <c r="BD451" t="s">
        <v>1254</v>
      </c>
      <c r="BE451" t="s">
        <v>1381</v>
      </c>
      <c r="BF451" t="s">
        <v>584</v>
      </c>
      <c r="BG451" t="s">
        <v>752</v>
      </c>
      <c r="BH451" t="s">
        <v>661</v>
      </c>
      <c r="BI451" t="s">
        <v>807</v>
      </c>
      <c r="BJ451" t="s">
        <v>728</v>
      </c>
      <c r="BK451" t="s">
        <v>1121</v>
      </c>
      <c r="BL451" t="s">
        <v>1393</v>
      </c>
      <c r="BM451" t="s">
        <v>1384</v>
      </c>
      <c r="BN451" t="s">
        <v>467</v>
      </c>
      <c r="BO451" t="s">
        <v>836</v>
      </c>
      <c r="BP451" t="s">
        <v>867</v>
      </c>
      <c r="BQ451" t="s">
        <v>826</v>
      </c>
      <c r="BR451" t="s">
        <v>1157</v>
      </c>
      <c r="BS451" t="s">
        <v>1078</v>
      </c>
      <c r="BT451" t="s">
        <v>732</v>
      </c>
      <c r="BU451" t="s">
        <v>1389</v>
      </c>
      <c r="BV451" t="s">
        <v>1067</v>
      </c>
      <c r="BW451" t="s">
        <v>1385</v>
      </c>
      <c r="BX451" t="s">
        <v>216</v>
      </c>
      <c r="BY451" t="s">
        <v>727</v>
      </c>
      <c r="BZ451" t="s">
        <v>1261</v>
      </c>
      <c r="CA451" t="s">
        <v>825</v>
      </c>
      <c r="CB451" t="s">
        <v>1383</v>
      </c>
      <c r="CC451" t="s">
        <v>285</v>
      </c>
      <c r="CD451" t="s">
        <v>1390</v>
      </c>
      <c r="CE451" t="s">
        <v>1386</v>
      </c>
      <c r="CF451" t="s">
        <v>430</v>
      </c>
      <c r="CG451" t="s">
        <v>912</v>
      </c>
      <c r="CH451" t="s">
        <v>1045</v>
      </c>
      <c r="CI451" t="s">
        <v>318</v>
      </c>
      <c r="CJ451" t="s">
        <v>1338</v>
      </c>
      <c r="CK451" t="s">
        <v>484</v>
      </c>
      <c r="CL451" t="s">
        <v>754</v>
      </c>
      <c r="CM451" t="s">
        <v>209</v>
      </c>
      <c r="CN451" t="s">
        <v>1098</v>
      </c>
      <c r="CO451" t="s">
        <v>803</v>
      </c>
      <c r="CP451" t="s">
        <v>1118</v>
      </c>
      <c r="CQ451" t="s">
        <v>1387</v>
      </c>
      <c r="CR451" t="s">
        <v>1054</v>
      </c>
      <c r="CS451" t="s">
        <v>206</v>
      </c>
      <c r="CT451" t="s">
        <v>1382</v>
      </c>
      <c r="CU451" t="s">
        <v>868</v>
      </c>
      <c r="CV451" t="s">
        <v>1394</v>
      </c>
      <c r="CW451" t="s">
        <v>782</v>
      </c>
      <c r="CX451" t="s">
        <v>866</v>
      </c>
      <c r="CY451">
        <v>321935.46012561792</v>
      </c>
      <c r="CZ451">
        <v>282139.9074657404</v>
      </c>
      <c r="DA451">
        <v>301731.619917857</v>
      </c>
      <c r="DB451">
        <v>315691.68024545012</v>
      </c>
      <c r="DC451">
        <v>296747.21544069977</v>
      </c>
      <c r="DD451">
        <v>317987.32454464887</v>
      </c>
      <c r="DE451">
        <v>347932.95664660097</v>
      </c>
      <c r="DF451">
        <v>289154.23464503197</v>
      </c>
      <c r="DG451">
        <v>333171.11131436721</v>
      </c>
      <c r="DH451">
        <v>313993.36678183108</v>
      </c>
      <c r="DI451">
        <v>310129.69693443208</v>
      </c>
      <c r="DJ451">
        <v>255947.46790635891</v>
      </c>
      <c r="DK451">
        <v>290698.12543140713</v>
      </c>
      <c r="DL451">
        <v>369440.29839861131</v>
      </c>
      <c r="DM451">
        <v>268304.08018826891</v>
      </c>
      <c r="DN451">
        <v>345921.02236986341</v>
      </c>
      <c r="DO451">
        <v>324826.35068332771</v>
      </c>
      <c r="DP451">
        <v>283242.87473370758</v>
      </c>
      <c r="DQ451">
        <v>278972.6336376231</v>
      </c>
      <c r="DR451">
        <v>289239.20215095993</v>
      </c>
      <c r="DS451">
        <v>297319.43122419302</v>
      </c>
      <c r="DT451">
        <v>311113.63504581229</v>
      </c>
      <c r="DU451">
        <v>323732.9629742144</v>
      </c>
      <c r="DV451">
        <v>262811.16879916849</v>
      </c>
      <c r="DW451">
        <v>262170.9791181882</v>
      </c>
      <c r="DX451">
        <v>290941.5693288896</v>
      </c>
      <c r="DY451">
        <v>275075.04223192949</v>
      </c>
      <c r="DZ451">
        <v>273696.64303293178</v>
      </c>
      <c r="EA451">
        <v>268238.7304894327</v>
      </c>
      <c r="EB451">
        <v>298170.51979635417</v>
      </c>
      <c r="EC451">
        <v>327670.19314088952</v>
      </c>
      <c r="ED451">
        <v>288923.0307557708</v>
      </c>
      <c r="EE451">
        <v>274998.86759544321</v>
      </c>
      <c r="EF451">
        <v>320890.02139942872</v>
      </c>
      <c r="EG451">
        <v>319888.75486291049</v>
      </c>
      <c r="EH451">
        <v>280847.90979507013</v>
      </c>
      <c r="EI451">
        <v>289535.33871263429</v>
      </c>
      <c r="EJ451">
        <v>291239.21658886172</v>
      </c>
      <c r="EK451">
        <v>346893.70513544983</v>
      </c>
      <c r="EL451">
        <v>321542.44254595769</v>
      </c>
      <c r="EM451">
        <v>284973.31916141172</v>
      </c>
      <c r="EN451">
        <v>261809.66326535691</v>
      </c>
      <c r="EO451">
        <v>300270.99064173969</v>
      </c>
      <c r="EP451">
        <v>297630.98046377202</v>
      </c>
      <c r="EQ451">
        <v>302138.02340861643</v>
      </c>
      <c r="ER451">
        <v>323589.81390639651</v>
      </c>
      <c r="ES451">
        <v>270396.4665229558</v>
      </c>
      <c r="ET451">
        <v>299595.00130584149</v>
      </c>
      <c r="EU451">
        <v>300645.52112266672</v>
      </c>
      <c r="EV451">
        <v>272416.390744348</v>
      </c>
    </row>
    <row r="452" spans="1:152" x14ac:dyDescent="0.45">
      <c r="A452" s="2">
        <v>44796</v>
      </c>
      <c r="B452">
        <f t="shared" si="7"/>
        <v>15149567.466315689</v>
      </c>
      <c r="C452" t="s">
        <v>735</v>
      </c>
      <c r="D452" t="s">
        <v>858</v>
      </c>
      <c r="E452" t="s">
        <v>1369</v>
      </c>
      <c r="F452" t="s">
        <v>1249</v>
      </c>
      <c r="G452" t="s">
        <v>1370</v>
      </c>
      <c r="H452" t="s">
        <v>554</v>
      </c>
      <c r="I452" t="s">
        <v>742</v>
      </c>
      <c r="J452" t="s">
        <v>656</v>
      </c>
      <c r="K452" t="s">
        <v>796</v>
      </c>
      <c r="L452" t="s">
        <v>719</v>
      </c>
      <c r="M452" t="s">
        <v>1116</v>
      </c>
      <c r="N452" t="s">
        <v>1391</v>
      </c>
      <c r="O452" t="s">
        <v>1373</v>
      </c>
      <c r="P452" t="s">
        <v>463</v>
      </c>
      <c r="Q452" t="s">
        <v>831</v>
      </c>
      <c r="R452" t="s">
        <v>861</v>
      </c>
      <c r="S452" t="s">
        <v>817</v>
      </c>
      <c r="T452" t="s">
        <v>1151</v>
      </c>
      <c r="U452" t="s">
        <v>1069</v>
      </c>
      <c r="V452" t="s">
        <v>723</v>
      </c>
      <c r="W452" t="s">
        <v>1378</v>
      </c>
      <c r="X452" t="s">
        <v>1060</v>
      </c>
      <c r="Y452" t="s">
        <v>1374</v>
      </c>
      <c r="Z452" t="s">
        <v>166</v>
      </c>
      <c r="AA452" t="s">
        <v>718</v>
      </c>
      <c r="AB452" t="s">
        <v>1259</v>
      </c>
      <c r="AC452" t="s">
        <v>816</v>
      </c>
      <c r="AD452" t="s">
        <v>1372</v>
      </c>
      <c r="AE452" t="s">
        <v>272</v>
      </c>
      <c r="AF452" t="s">
        <v>1379</v>
      </c>
      <c r="AG452" t="s">
        <v>1375</v>
      </c>
      <c r="AH452" t="s">
        <v>424</v>
      </c>
      <c r="AI452" t="s">
        <v>904</v>
      </c>
      <c r="AJ452" t="s">
        <v>1035</v>
      </c>
      <c r="AK452" t="s">
        <v>302</v>
      </c>
      <c r="AL452" t="s">
        <v>1333</v>
      </c>
      <c r="AM452" t="s">
        <v>474</v>
      </c>
      <c r="AN452" t="s">
        <v>744</v>
      </c>
      <c r="AO452" t="s">
        <v>159</v>
      </c>
      <c r="AP452" t="s">
        <v>1092</v>
      </c>
      <c r="AQ452" t="s">
        <v>792</v>
      </c>
      <c r="AR452" t="s">
        <v>1113</v>
      </c>
      <c r="AS452" t="s">
        <v>1376</v>
      </c>
      <c r="AT452" t="s">
        <v>1044</v>
      </c>
      <c r="AU452" t="s">
        <v>156</v>
      </c>
      <c r="AV452" t="s">
        <v>1371</v>
      </c>
      <c r="AW452" t="s">
        <v>862</v>
      </c>
      <c r="AX452" t="s">
        <v>1392</v>
      </c>
      <c r="AY452" t="s">
        <v>769</v>
      </c>
      <c r="AZ452" t="s">
        <v>860</v>
      </c>
      <c r="BA452" t="s">
        <v>745</v>
      </c>
      <c r="BB452" t="s">
        <v>864</v>
      </c>
      <c r="BC452" t="s">
        <v>1380</v>
      </c>
      <c r="BD452" t="s">
        <v>1254</v>
      </c>
      <c r="BE452" t="s">
        <v>1381</v>
      </c>
      <c r="BF452" t="s">
        <v>584</v>
      </c>
      <c r="BG452" t="s">
        <v>752</v>
      </c>
      <c r="BH452" t="s">
        <v>661</v>
      </c>
      <c r="BI452" t="s">
        <v>807</v>
      </c>
      <c r="BJ452" t="s">
        <v>728</v>
      </c>
      <c r="BK452" t="s">
        <v>1121</v>
      </c>
      <c r="BL452" t="s">
        <v>1393</v>
      </c>
      <c r="BM452" t="s">
        <v>1384</v>
      </c>
      <c r="BN452" t="s">
        <v>467</v>
      </c>
      <c r="BO452" t="s">
        <v>836</v>
      </c>
      <c r="BP452" t="s">
        <v>867</v>
      </c>
      <c r="BQ452" t="s">
        <v>826</v>
      </c>
      <c r="BR452" t="s">
        <v>1157</v>
      </c>
      <c r="BS452" t="s">
        <v>1078</v>
      </c>
      <c r="BT452" t="s">
        <v>732</v>
      </c>
      <c r="BU452" t="s">
        <v>1389</v>
      </c>
      <c r="BV452" t="s">
        <v>1067</v>
      </c>
      <c r="BW452" t="s">
        <v>1385</v>
      </c>
      <c r="BX452" t="s">
        <v>216</v>
      </c>
      <c r="BY452" t="s">
        <v>727</v>
      </c>
      <c r="BZ452" t="s">
        <v>1261</v>
      </c>
      <c r="CA452" t="s">
        <v>825</v>
      </c>
      <c r="CB452" t="s">
        <v>1383</v>
      </c>
      <c r="CC452" t="s">
        <v>285</v>
      </c>
      <c r="CD452" t="s">
        <v>1390</v>
      </c>
      <c r="CE452" t="s">
        <v>1386</v>
      </c>
      <c r="CF452" t="s">
        <v>430</v>
      </c>
      <c r="CG452" t="s">
        <v>912</v>
      </c>
      <c r="CH452" t="s">
        <v>1045</v>
      </c>
      <c r="CI452" t="s">
        <v>318</v>
      </c>
      <c r="CJ452" t="s">
        <v>1338</v>
      </c>
      <c r="CK452" t="s">
        <v>484</v>
      </c>
      <c r="CL452" t="s">
        <v>754</v>
      </c>
      <c r="CM452" t="s">
        <v>209</v>
      </c>
      <c r="CN452" t="s">
        <v>1098</v>
      </c>
      <c r="CO452" t="s">
        <v>803</v>
      </c>
      <c r="CP452" t="s">
        <v>1118</v>
      </c>
      <c r="CQ452" t="s">
        <v>1387</v>
      </c>
      <c r="CR452" t="s">
        <v>1054</v>
      </c>
      <c r="CS452" t="s">
        <v>206</v>
      </c>
      <c r="CT452" t="s">
        <v>1382</v>
      </c>
      <c r="CU452" t="s">
        <v>868</v>
      </c>
      <c r="CV452" t="s">
        <v>1394</v>
      </c>
      <c r="CW452" t="s">
        <v>782</v>
      </c>
      <c r="CX452" t="s">
        <v>866</v>
      </c>
      <c r="CY452">
        <v>365070.45830168732</v>
      </c>
      <c r="CZ452">
        <v>265935.92629372148</v>
      </c>
      <c r="DA452">
        <v>289897.36166794942</v>
      </c>
      <c r="DB452">
        <v>400905.55770300818</v>
      </c>
      <c r="DC452">
        <v>282470.477781619</v>
      </c>
      <c r="DD452">
        <v>347131.24631182081</v>
      </c>
      <c r="DE452">
        <v>374411.11447069811</v>
      </c>
      <c r="DF452">
        <v>283818.19176661217</v>
      </c>
      <c r="DG452">
        <v>320458.43759226293</v>
      </c>
      <c r="DH452">
        <v>315773.03657903662</v>
      </c>
      <c r="DI452">
        <v>304908.58345909102</v>
      </c>
      <c r="DJ452">
        <v>232630.219770822</v>
      </c>
      <c r="DK452">
        <v>284261.13768547162</v>
      </c>
      <c r="DL452">
        <v>414529.46867560712</v>
      </c>
      <c r="DM452">
        <v>272298.2209007825</v>
      </c>
      <c r="DN452">
        <v>320695.59942107118</v>
      </c>
      <c r="DO452">
        <v>370947.73921848577</v>
      </c>
      <c r="DP452">
        <v>267300.83453283511</v>
      </c>
      <c r="DQ452">
        <v>303459.1415130379</v>
      </c>
      <c r="DR452">
        <v>276396.79159896978</v>
      </c>
      <c r="DS452">
        <v>283862.44598841277</v>
      </c>
      <c r="DT452">
        <v>336414.83402115322</v>
      </c>
      <c r="DU452">
        <v>315446.93231958337</v>
      </c>
      <c r="DV452">
        <v>242176.1654611337</v>
      </c>
      <c r="DW452">
        <v>262457.50477842672</v>
      </c>
      <c r="DX452">
        <v>291428.29717385641</v>
      </c>
      <c r="DY452">
        <v>271155.19838110037</v>
      </c>
      <c r="DZ452">
        <v>335394.96885424812</v>
      </c>
      <c r="EA452">
        <v>306197.04140774859</v>
      </c>
      <c r="EB452">
        <v>302742.77392927738</v>
      </c>
      <c r="EC452">
        <v>316615.32423942123</v>
      </c>
      <c r="ED452">
        <v>311346.8034528179</v>
      </c>
      <c r="EE452">
        <v>277207.16524524702</v>
      </c>
      <c r="EF452">
        <v>297516.07420680253</v>
      </c>
      <c r="EG452">
        <v>325779.47642699722</v>
      </c>
      <c r="EH452">
        <v>272673.68184578791</v>
      </c>
      <c r="EI452">
        <v>288730.66143255163</v>
      </c>
      <c r="EJ452">
        <v>288913.1092136738</v>
      </c>
      <c r="EK452">
        <v>315403.37328048778</v>
      </c>
      <c r="EL452">
        <v>322854.15176117781</v>
      </c>
      <c r="EM452">
        <v>274581.96674449119</v>
      </c>
      <c r="EN452">
        <v>257957.520431393</v>
      </c>
      <c r="EO452">
        <v>284084.99391053332</v>
      </c>
      <c r="EP452">
        <v>294119.38308501767</v>
      </c>
      <c r="EQ452">
        <v>294747.35273081402</v>
      </c>
      <c r="ER452">
        <v>304162.70570279477</v>
      </c>
      <c r="ES452">
        <v>283949.6721289212</v>
      </c>
      <c r="ET452">
        <v>299527.79740245303</v>
      </c>
      <c r="EU452">
        <v>312021.92296094098</v>
      </c>
      <c r="EV452">
        <v>286798.62255383219</v>
      </c>
    </row>
    <row r="453" spans="1:152" x14ac:dyDescent="0.45">
      <c r="A453" s="2">
        <v>44803</v>
      </c>
      <c r="B453">
        <f t="shared" si="7"/>
        <v>15527295.073520636</v>
      </c>
      <c r="C453" t="s">
        <v>735</v>
      </c>
      <c r="D453" t="s">
        <v>858</v>
      </c>
      <c r="E453" t="s">
        <v>1369</v>
      </c>
      <c r="F453" t="s">
        <v>1249</v>
      </c>
      <c r="G453" t="s">
        <v>1370</v>
      </c>
      <c r="H453" t="s">
        <v>554</v>
      </c>
      <c r="I453" t="s">
        <v>742</v>
      </c>
      <c r="J453" t="s">
        <v>656</v>
      </c>
      <c r="K453" t="s">
        <v>796</v>
      </c>
      <c r="L453" t="s">
        <v>719</v>
      </c>
      <c r="M453" t="s">
        <v>1116</v>
      </c>
      <c r="N453" t="s">
        <v>1391</v>
      </c>
      <c r="O453" t="s">
        <v>1373</v>
      </c>
      <c r="P453" t="s">
        <v>463</v>
      </c>
      <c r="Q453" t="s">
        <v>831</v>
      </c>
      <c r="R453" t="s">
        <v>861</v>
      </c>
      <c r="S453" t="s">
        <v>817</v>
      </c>
      <c r="T453" t="s">
        <v>1151</v>
      </c>
      <c r="U453" t="s">
        <v>1069</v>
      </c>
      <c r="V453" t="s">
        <v>723</v>
      </c>
      <c r="W453" t="s">
        <v>1378</v>
      </c>
      <c r="X453" t="s">
        <v>1060</v>
      </c>
      <c r="Y453" t="s">
        <v>1374</v>
      </c>
      <c r="Z453" t="s">
        <v>166</v>
      </c>
      <c r="AA453" t="s">
        <v>718</v>
      </c>
      <c r="AB453" t="s">
        <v>1259</v>
      </c>
      <c r="AC453" t="s">
        <v>816</v>
      </c>
      <c r="AD453" t="s">
        <v>1372</v>
      </c>
      <c r="AE453" t="s">
        <v>272</v>
      </c>
      <c r="AF453" t="s">
        <v>1379</v>
      </c>
      <c r="AG453" t="s">
        <v>1375</v>
      </c>
      <c r="AH453" t="s">
        <v>424</v>
      </c>
      <c r="AI453" t="s">
        <v>904</v>
      </c>
      <c r="AJ453" t="s">
        <v>1035</v>
      </c>
      <c r="AK453" t="s">
        <v>302</v>
      </c>
      <c r="AL453" t="s">
        <v>1333</v>
      </c>
      <c r="AM453" t="s">
        <v>474</v>
      </c>
      <c r="AN453" t="s">
        <v>744</v>
      </c>
      <c r="AO453" t="s">
        <v>159</v>
      </c>
      <c r="AP453" t="s">
        <v>1092</v>
      </c>
      <c r="AQ453" t="s">
        <v>792</v>
      </c>
      <c r="AR453" t="s">
        <v>1113</v>
      </c>
      <c r="AS453" t="s">
        <v>1376</v>
      </c>
      <c r="AT453" t="s">
        <v>1044</v>
      </c>
      <c r="AU453" t="s">
        <v>156</v>
      </c>
      <c r="AV453" t="s">
        <v>1371</v>
      </c>
      <c r="AW453" t="s">
        <v>862</v>
      </c>
      <c r="AX453" t="s">
        <v>1392</v>
      </c>
      <c r="AY453" t="s">
        <v>769</v>
      </c>
      <c r="AZ453" t="s">
        <v>860</v>
      </c>
      <c r="BA453" t="s">
        <v>745</v>
      </c>
      <c r="BB453" t="s">
        <v>864</v>
      </c>
      <c r="BC453" t="s">
        <v>1380</v>
      </c>
      <c r="BD453" t="s">
        <v>1254</v>
      </c>
      <c r="BE453" t="s">
        <v>1381</v>
      </c>
      <c r="BF453" t="s">
        <v>584</v>
      </c>
      <c r="BG453" t="s">
        <v>752</v>
      </c>
      <c r="BH453" t="s">
        <v>661</v>
      </c>
      <c r="BI453" t="s">
        <v>807</v>
      </c>
      <c r="BJ453" t="s">
        <v>728</v>
      </c>
      <c r="BK453" t="s">
        <v>1121</v>
      </c>
      <c r="BL453" t="s">
        <v>1393</v>
      </c>
      <c r="BM453" t="s">
        <v>1384</v>
      </c>
      <c r="BN453" t="s">
        <v>467</v>
      </c>
      <c r="BO453" t="s">
        <v>836</v>
      </c>
      <c r="BP453" t="s">
        <v>867</v>
      </c>
      <c r="BQ453" t="s">
        <v>826</v>
      </c>
      <c r="BR453" t="s">
        <v>1157</v>
      </c>
      <c r="BS453" t="s">
        <v>1078</v>
      </c>
      <c r="BT453" t="s">
        <v>732</v>
      </c>
      <c r="BU453" t="s">
        <v>1389</v>
      </c>
      <c r="BV453" t="s">
        <v>1067</v>
      </c>
      <c r="BW453" t="s">
        <v>1385</v>
      </c>
      <c r="BX453" t="s">
        <v>216</v>
      </c>
      <c r="BY453" t="s">
        <v>727</v>
      </c>
      <c r="BZ453" t="s">
        <v>1261</v>
      </c>
      <c r="CA453" t="s">
        <v>825</v>
      </c>
      <c r="CB453" t="s">
        <v>1383</v>
      </c>
      <c r="CC453" t="s">
        <v>285</v>
      </c>
      <c r="CD453" t="s">
        <v>1390</v>
      </c>
      <c r="CE453" t="s">
        <v>1386</v>
      </c>
      <c r="CF453" t="s">
        <v>430</v>
      </c>
      <c r="CG453" t="s">
        <v>912</v>
      </c>
      <c r="CH453" t="s">
        <v>1045</v>
      </c>
      <c r="CI453" t="s">
        <v>318</v>
      </c>
      <c r="CJ453" t="s">
        <v>1338</v>
      </c>
      <c r="CK453" t="s">
        <v>484</v>
      </c>
      <c r="CL453" t="s">
        <v>754</v>
      </c>
      <c r="CM453" t="s">
        <v>209</v>
      </c>
      <c r="CN453" t="s">
        <v>1098</v>
      </c>
      <c r="CO453" t="s">
        <v>803</v>
      </c>
      <c r="CP453" t="s">
        <v>1118</v>
      </c>
      <c r="CQ453" t="s">
        <v>1387</v>
      </c>
      <c r="CR453" t="s">
        <v>1054</v>
      </c>
      <c r="CS453" t="s">
        <v>206</v>
      </c>
      <c r="CT453" t="s">
        <v>1382</v>
      </c>
      <c r="CU453" t="s">
        <v>868</v>
      </c>
      <c r="CV453" t="s">
        <v>1394</v>
      </c>
      <c r="CW453" t="s">
        <v>782</v>
      </c>
      <c r="CX453" t="s">
        <v>866</v>
      </c>
      <c r="CY453">
        <v>367780.27796053397</v>
      </c>
      <c r="CZ453">
        <v>309305.40531294863</v>
      </c>
      <c r="DA453">
        <v>279154.20524250128</v>
      </c>
      <c r="DB453">
        <v>510139.4543096766</v>
      </c>
      <c r="DC453">
        <v>284768.68433161738</v>
      </c>
      <c r="DD453">
        <v>372764.91839246091</v>
      </c>
      <c r="DE453">
        <v>351228.35689677799</v>
      </c>
      <c r="DF453">
        <v>304332.31216587021</v>
      </c>
      <c r="DG453">
        <v>326402.02530649351</v>
      </c>
      <c r="DH453">
        <v>347228.48107348633</v>
      </c>
      <c r="DI453">
        <v>332813.76867197797</v>
      </c>
      <c r="DJ453">
        <v>229918.9118480852</v>
      </c>
      <c r="DK453">
        <v>293211.83962416288</v>
      </c>
      <c r="DL453">
        <v>415111.26442111668</v>
      </c>
      <c r="DM453">
        <v>255439.23161424251</v>
      </c>
      <c r="DN453">
        <v>324564.52932119271</v>
      </c>
      <c r="DO453">
        <v>333904.2112838985</v>
      </c>
      <c r="DP453">
        <v>274453.43237964582</v>
      </c>
      <c r="DQ453">
        <v>306389.47347758431</v>
      </c>
      <c r="DR453">
        <v>285135.71002192161</v>
      </c>
      <c r="DS453">
        <v>294937.81131241511</v>
      </c>
      <c r="DT453">
        <v>363643.40964974032</v>
      </c>
      <c r="DU453">
        <v>323437.03330797749</v>
      </c>
      <c r="DV453">
        <v>242686.7359164771</v>
      </c>
      <c r="DW453">
        <v>269334.12062414963</v>
      </c>
      <c r="DX453">
        <v>306151.81448410131</v>
      </c>
      <c r="DY453">
        <v>278896.88998648792</v>
      </c>
      <c r="DZ453">
        <v>340476.71080658509</v>
      </c>
      <c r="EA453">
        <v>326441.47389751719</v>
      </c>
      <c r="EB453">
        <v>306891.11046047253</v>
      </c>
      <c r="EC453">
        <v>307577.48404979968</v>
      </c>
      <c r="ED453">
        <v>311043.93691249407</v>
      </c>
      <c r="EE453">
        <v>280907.16064524947</v>
      </c>
      <c r="EF453">
        <v>319315.2904789215</v>
      </c>
      <c r="EG453">
        <v>343376.39467592048</v>
      </c>
      <c r="EH453">
        <v>273126.56314803951</v>
      </c>
      <c r="EI453">
        <v>288936.62049828708</v>
      </c>
      <c r="EJ453">
        <v>301812.43193062459</v>
      </c>
      <c r="EK453">
        <v>295745.48402443551</v>
      </c>
      <c r="EL453">
        <v>320487.37209023722</v>
      </c>
      <c r="EM453">
        <v>283531.58701979712</v>
      </c>
      <c r="EN453">
        <v>266586.94231978839</v>
      </c>
      <c r="EO453">
        <v>290310.37726868963</v>
      </c>
      <c r="EP453">
        <v>302343.91378788988</v>
      </c>
      <c r="EQ453">
        <v>304143.8421729469</v>
      </c>
      <c r="ER453">
        <v>290550.20761117601</v>
      </c>
      <c r="ES453">
        <v>271865.28683493228</v>
      </c>
      <c r="ET453">
        <v>315589.53031229973</v>
      </c>
      <c r="EU453">
        <v>323070.53016997688</v>
      </c>
      <c r="EV453">
        <v>280030.51346701611</v>
      </c>
    </row>
    <row r="454" spans="1:152" x14ac:dyDescent="0.45">
      <c r="A454" s="2">
        <v>44810</v>
      </c>
      <c r="B454">
        <f t="shared" si="7"/>
        <v>15631414.293361316</v>
      </c>
      <c r="C454" t="s">
        <v>735</v>
      </c>
      <c r="D454" t="s">
        <v>1249</v>
      </c>
      <c r="E454" t="s">
        <v>463</v>
      </c>
      <c r="F454" t="s">
        <v>554</v>
      </c>
      <c r="G454" t="s">
        <v>858</v>
      </c>
      <c r="H454" t="s">
        <v>608</v>
      </c>
      <c r="I454" t="s">
        <v>742</v>
      </c>
      <c r="J454" t="s">
        <v>1369</v>
      </c>
      <c r="K454" t="s">
        <v>719</v>
      </c>
      <c r="L454" t="s">
        <v>796</v>
      </c>
      <c r="M454" t="s">
        <v>1060</v>
      </c>
      <c r="N454" t="s">
        <v>1370</v>
      </c>
      <c r="O454" t="s">
        <v>1116</v>
      </c>
      <c r="P454" t="s">
        <v>656</v>
      </c>
      <c r="Q454" t="s">
        <v>861</v>
      </c>
      <c r="R454" t="s">
        <v>736</v>
      </c>
      <c r="S454" t="s">
        <v>817</v>
      </c>
      <c r="T454" t="s">
        <v>1372</v>
      </c>
      <c r="U454" t="s">
        <v>1374</v>
      </c>
      <c r="V454" t="s">
        <v>302</v>
      </c>
      <c r="W454" t="s">
        <v>272</v>
      </c>
      <c r="X454" t="s">
        <v>1373</v>
      </c>
      <c r="Y454" t="s">
        <v>704</v>
      </c>
      <c r="Z454" t="s">
        <v>1346</v>
      </c>
      <c r="AA454" t="s">
        <v>1378</v>
      </c>
      <c r="AB454" t="s">
        <v>1379</v>
      </c>
      <c r="AC454" t="s">
        <v>1395</v>
      </c>
      <c r="AD454" t="s">
        <v>1069</v>
      </c>
      <c r="AE454" t="s">
        <v>1259</v>
      </c>
      <c r="AF454" t="s">
        <v>1321</v>
      </c>
      <c r="AG454" t="s">
        <v>1035</v>
      </c>
      <c r="AH454" t="s">
        <v>1396</v>
      </c>
      <c r="AI454" t="s">
        <v>288</v>
      </c>
      <c r="AJ454" t="s">
        <v>252</v>
      </c>
      <c r="AK454" t="s">
        <v>1375</v>
      </c>
      <c r="AL454" t="s">
        <v>723</v>
      </c>
      <c r="AM454" t="s">
        <v>424</v>
      </c>
      <c r="AN454" t="s">
        <v>818</v>
      </c>
      <c r="AO454" t="s">
        <v>1151</v>
      </c>
      <c r="AP454" t="s">
        <v>372</v>
      </c>
      <c r="AQ454" t="s">
        <v>1092</v>
      </c>
      <c r="AR454" t="s">
        <v>744</v>
      </c>
      <c r="AS454" t="s">
        <v>1397</v>
      </c>
      <c r="AT454" t="s">
        <v>156</v>
      </c>
      <c r="AU454" t="s">
        <v>769</v>
      </c>
      <c r="AV454" t="s">
        <v>831</v>
      </c>
      <c r="AW454" t="s">
        <v>917</v>
      </c>
      <c r="AX454" t="s">
        <v>843</v>
      </c>
      <c r="AY454" t="s">
        <v>1319</v>
      </c>
      <c r="AZ454" t="s">
        <v>718</v>
      </c>
      <c r="BA454" t="s">
        <v>745</v>
      </c>
      <c r="BB454" t="s">
        <v>1254</v>
      </c>
      <c r="BC454" t="s">
        <v>467</v>
      </c>
      <c r="BD454" t="s">
        <v>584</v>
      </c>
      <c r="BE454" t="s">
        <v>864</v>
      </c>
      <c r="BF454" t="s">
        <v>612</v>
      </c>
      <c r="BG454" t="s">
        <v>752</v>
      </c>
      <c r="BH454" t="s">
        <v>1380</v>
      </c>
      <c r="BI454" t="s">
        <v>728</v>
      </c>
      <c r="BJ454" t="s">
        <v>807</v>
      </c>
      <c r="BK454" t="s">
        <v>1067</v>
      </c>
      <c r="BL454" t="s">
        <v>1381</v>
      </c>
      <c r="BM454" t="s">
        <v>1121</v>
      </c>
      <c r="BN454" t="s">
        <v>661</v>
      </c>
      <c r="BO454" t="s">
        <v>867</v>
      </c>
      <c r="BP454" t="s">
        <v>746</v>
      </c>
      <c r="BQ454" t="s">
        <v>826</v>
      </c>
      <c r="BR454" t="s">
        <v>1383</v>
      </c>
      <c r="BS454" t="s">
        <v>1385</v>
      </c>
      <c r="BT454" t="s">
        <v>318</v>
      </c>
      <c r="BU454" t="s">
        <v>285</v>
      </c>
      <c r="BV454" t="s">
        <v>1384</v>
      </c>
      <c r="BW454" t="s">
        <v>715</v>
      </c>
      <c r="BX454" t="s">
        <v>1350</v>
      </c>
      <c r="BY454" t="s">
        <v>1389</v>
      </c>
      <c r="BZ454" t="s">
        <v>1390</v>
      </c>
      <c r="CA454" t="s">
        <v>1398</v>
      </c>
      <c r="CB454" t="s">
        <v>1078</v>
      </c>
      <c r="CC454" t="s">
        <v>1261</v>
      </c>
      <c r="CD454" t="s">
        <v>1330</v>
      </c>
      <c r="CE454" t="s">
        <v>1045</v>
      </c>
      <c r="CF454" t="s">
        <v>1399</v>
      </c>
      <c r="CG454" t="s">
        <v>304</v>
      </c>
      <c r="CH454" t="s">
        <v>257</v>
      </c>
      <c r="CI454" t="s">
        <v>1386</v>
      </c>
      <c r="CJ454" t="s">
        <v>732</v>
      </c>
      <c r="CK454" t="s">
        <v>430</v>
      </c>
      <c r="CL454" t="s">
        <v>827</v>
      </c>
      <c r="CM454" t="s">
        <v>1157</v>
      </c>
      <c r="CN454" t="s">
        <v>390</v>
      </c>
      <c r="CO454" t="s">
        <v>1098</v>
      </c>
      <c r="CP454" t="s">
        <v>754</v>
      </c>
      <c r="CQ454" t="s">
        <v>1400</v>
      </c>
      <c r="CR454" t="s">
        <v>206</v>
      </c>
      <c r="CS454" t="s">
        <v>782</v>
      </c>
      <c r="CT454" t="s">
        <v>836</v>
      </c>
      <c r="CU454" t="s">
        <v>925</v>
      </c>
      <c r="CV454" t="s">
        <v>851</v>
      </c>
      <c r="CW454" t="s">
        <v>1328</v>
      </c>
      <c r="CX454" t="s">
        <v>727</v>
      </c>
      <c r="CY454">
        <v>309392.31161317322</v>
      </c>
      <c r="CZ454">
        <v>293878.4935517073</v>
      </c>
      <c r="DA454">
        <v>311459.82834776258</v>
      </c>
      <c r="DB454">
        <v>285205.66234348778</v>
      </c>
      <c r="DC454">
        <v>302701.48257736012</v>
      </c>
      <c r="DD454">
        <v>299073.61936952738</v>
      </c>
      <c r="DE454">
        <v>309641.0410431397</v>
      </c>
      <c r="DF454">
        <v>325790.00458018383</v>
      </c>
      <c r="DG454">
        <v>316639.17137000861</v>
      </c>
      <c r="DH454">
        <v>315712.93663464452</v>
      </c>
      <c r="DI454">
        <v>311247.9154923755</v>
      </c>
      <c r="DJ454">
        <v>306193.66227913962</v>
      </c>
      <c r="DK454">
        <v>313674.8857417985</v>
      </c>
      <c r="DL454">
        <v>319847.36836867401</v>
      </c>
      <c r="DM454">
        <v>303830.77285461151</v>
      </c>
      <c r="DN454">
        <v>285816.86648372648</v>
      </c>
      <c r="DO454">
        <v>310960.35095980507</v>
      </c>
      <c r="DP454">
        <v>344086.08750235633</v>
      </c>
      <c r="DQ454">
        <v>322248.95446255337</v>
      </c>
      <c r="DR454">
        <v>329379.22060113202</v>
      </c>
      <c r="DS454">
        <v>336965.60873021389</v>
      </c>
      <c r="DT454">
        <v>320544.95795605652</v>
      </c>
      <c r="DU454">
        <v>290452.18255847698</v>
      </c>
      <c r="DV454">
        <v>265809.17418412061</v>
      </c>
      <c r="DW454">
        <v>324133.22530036641</v>
      </c>
      <c r="DX454">
        <v>324044.58235481463</v>
      </c>
      <c r="DY454">
        <v>309631.88371452392</v>
      </c>
      <c r="DZ454">
        <v>307604.0783072671</v>
      </c>
      <c r="EA454">
        <v>305738.48887893261</v>
      </c>
      <c r="EB454">
        <v>320455.08797570178</v>
      </c>
      <c r="EC454">
        <v>325292.91602008248</v>
      </c>
      <c r="ED454">
        <v>308508.45213927818</v>
      </c>
      <c r="EE454">
        <v>296873.21390534792</v>
      </c>
      <c r="EF454">
        <v>302516.96268335648</v>
      </c>
      <c r="EG454">
        <v>324542.88666657399</v>
      </c>
      <c r="EH454">
        <v>307831.93821859371</v>
      </c>
      <c r="EI454">
        <v>291099.64793740603</v>
      </c>
      <c r="EJ454">
        <v>346947.75147139619</v>
      </c>
      <c r="EK454">
        <v>332090.22983166127</v>
      </c>
      <c r="EL454">
        <v>340201.53239695268</v>
      </c>
      <c r="EM454">
        <v>319374.0927007111</v>
      </c>
      <c r="EN454">
        <v>320952.56208182598</v>
      </c>
      <c r="EO454">
        <v>309961.39618389017</v>
      </c>
      <c r="EP454">
        <v>322007.47743643128</v>
      </c>
      <c r="EQ454">
        <v>299996.00097749277</v>
      </c>
      <c r="ER454">
        <v>310190.19219509809</v>
      </c>
      <c r="ES454">
        <v>309412.9860703306</v>
      </c>
      <c r="ET454">
        <v>310473.72907014459</v>
      </c>
      <c r="EU454">
        <v>294646.25720143068</v>
      </c>
      <c r="EV454">
        <v>336334.16203567077</v>
      </c>
    </row>
    <row r="455" spans="1:152" x14ac:dyDescent="0.45">
      <c r="A455" s="2">
        <v>44817</v>
      </c>
      <c r="B455">
        <f t="shared" si="7"/>
        <v>15745217.127921447</v>
      </c>
      <c r="C455" t="s">
        <v>735</v>
      </c>
      <c r="D455" t="s">
        <v>1249</v>
      </c>
      <c r="E455" t="s">
        <v>463</v>
      </c>
      <c r="F455" t="s">
        <v>554</v>
      </c>
      <c r="G455" t="s">
        <v>858</v>
      </c>
      <c r="H455" t="s">
        <v>608</v>
      </c>
      <c r="I455" t="s">
        <v>742</v>
      </c>
      <c r="J455" t="s">
        <v>1369</v>
      </c>
      <c r="K455" t="s">
        <v>719</v>
      </c>
      <c r="L455" t="s">
        <v>796</v>
      </c>
      <c r="M455" t="s">
        <v>1060</v>
      </c>
      <c r="N455" t="s">
        <v>1370</v>
      </c>
      <c r="O455" t="s">
        <v>1116</v>
      </c>
      <c r="P455" t="s">
        <v>656</v>
      </c>
      <c r="Q455" t="s">
        <v>861</v>
      </c>
      <c r="R455" t="s">
        <v>736</v>
      </c>
      <c r="S455" t="s">
        <v>817</v>
      </c>
      <c r="T455" t="s">
        <v>1372</v>
      </c>
      <c r="U455" t="s">
        <v>1374</v>
      </c>
      <c r="V455" t="s">
        <v>302</v>
      </c>
      <c r="W455" t="s">
        <v>272</v>
      </c>
      <c r="X455" t="s">
        <v>1373</v>
      </c>
      <c r="Y455" t="s">
        <v>704</v>
      </c>
      <c r="Z455" t="s">
        <v>1346</v>
      </c>
      <c r="AA455" t="s">
        <v>1378</v>
      </c>
      <c r="AB455" t="s">
        <v>1379</v>
      </c>
      <c r="AC455" t="s">
        <v>1395</v>
      </c>
      <c r="AD455" t="s">
        <v>1069</v>
      </c>
      <c r="AE455" t="s">
        <v>1259</v>
      </c>
      <c r="AF455" t="s">
        <v>1321</v>
      </c>
      <c r="AG455" t="s">
        <v>1035</v>
      </c>
      <c r="AH455" t="s">
        <v>1396</v>
      </c>
      <c r="AI455" t="s">
        <v>288</v>
      </c>
      <c r="AJ455" t="s">
        <v>252</v>
      </c>
      <c r="AK455" t="s">
        <v>1375</v>
      </c>
      <c r="AL455" t="s">
        <v>723</v>
      </c>
      <c r="AM455" t="s">
        <v>424</v>
      </c>
      <c r="AN455" t="s">
        <v>818</v>
      </c>
      <c r="AO455" t="s">
        <v>1151</v>
      </c>
      <c r="AP455" t="s">
        <v>372</v>
      </c>
      <c r="AQ455" t="s">
        <v>1092</v>
      </c>
      <c r="AR455" t="s">
        <v>744</v>
      </c>
      <c r="AS455" t="s">
        <v>1397</v>
      </c>
      <c r="AT455" t="s">
        <v>156</v>
      </c>
      <c r="AU455" t="s">
        <v>769</v>
      </c>
      <c r="AV455" t="s">
        <v>831</v>
      </c>
      <c r="AW455" t="s">
        <v>917</v>
      </c>
      <c r="AX455" t="s">
        <v>843</v>
      </c>
      <c r="AY455" t="s">
        <v>1319</v>
      </c>
      <c r="AZ455" t="s">
        <v>718</v>
      </c>
      <c r="BA455" t="s">
        <v>745</v>
      </c>
      <c r="BB455" t="s">
        <v>1254</v>
      </c>
      <c r="BC455" t="s">
        <v>467</v>
      </c>
      <c r="BD455" t="s">
        <v>584</v>
      </c>
      <c r="BE455" t="s">
        <v>864</v>
      </c>
      <c r="BF455" t="s">
        <v>612</v>
      </c>
      <c r="BG455" t="s">
        <v>752</v>
      </c>
      <c r="BH455" t="s">
        <v>1380</v>
      </c>
      <c r="BI455" t="s">
        <v>728</v>
      </c>
      <c r="BJ455" t="s">
        <v>807</v>
      </c>
      <c r="BK455" t="s">
        <v>1067</v>
      </c>
      <c r="BL455" t="s">
        <v>1381</v>
      </c>
      <c r="BM455" t="s">
        <v>1121</v>
      </c>
      <c r="BN455" t="s">
        <v>661</v>
      </c>
      <c r="BO455" t="s">
        <v>867</v>
      </c>
      <c r="BP455" t="s">
        <v>746</v>
      </c>
      <c r="BQ455" t="s">
        <v>826</v>
      </c>
      <c r="BR455" t="s">
        <v>1383</v>
      </c>
      <c r="BS455" t="s">
        <v>1385</v>
      </c>
      <c r="BT455" t="s">
        <v>318</v>
      </c>
      <c r="BU455" t="s">
        <v>285</v>
      </c>
      <c r="BV455" t="s">
        <v>1384</v>
      </c>
      <c r="BW455" t="s">
        <v>715</v>
      </c>
      <c r="BX455" t="s">
        <v>1350</v>
      </c>
      <c r="BY455" t="s">
        <v>1389</v>
      </c>
      <c r="BZ455" t="s">
        <v>1390</v>
      </c>
      <c r="CA455" t="s">
        <v>1398</v>
      </c>
      <c r="CB455" t="s">
        <v>1078</v>
      </c>
      <c r="CC455" t="s">
        <v>1261</v>
      </c>
      <c r="CD455" t="s">
        <v>1330</v>
      </c>
      <c r="CE455" t="s">
        <v>1045</v>
      </c>
      <c r="CF455" t="s">
        <v>1399</v>
      </c>
      <c r="CG455" t="s">
        <v>304</v>
      </c>
      <c r="CH455" t="s">
        <v>257</v>
      </c>
      <c r="CI455" t="s">
        <v>1386</v>
      </c>
      <c r="CJ455" t="s">
        <v>732</v>
      </c>
      <c r="CK455" t="s">
        <v>430</v>
      </c>
      <c r="CL455" t="s">
        <v>827</v>
      </c>
      <c r="CM455" t="s">
        <v>1157</v>
      </c>
      <c r="CN455" t="s">
        <v>390</v>
      </c>
      <c r="CO455" t="s">
        <v>1098</v>
      </c>
      <c r="CP455" t="s">
        <v>754</v>
      </c>
      <c r="CQ455" t="s">
        <v>1400</v>
      </c>
      <c r="CR455" t="s">
        <v>206</v>
      </c>
      <c r="CS455" t="s">
        <v>782</v>
      </c>
      <c r="CT455" t="s">
        <v>836</v>
      </c>
      <c r="CU455" t="s">
        <v>925</v>
      </c>
      <c r="CV455" t="s">
        <v>851</v>
      </c>
      <c r="CW455" t="s">
        <v>1328</v>
      </c>
      <c r="CX455" t="s">
        <v>727</v>
      </c>
      <c r="CY455">
        <v>298655.58271231141</v>
      </c>
      <c r="CZ455">
        <v>262809.24983044469</v>
      </c>
      <c r="DA455">
        <v>301827.05015144002</v>
      </c>
      <c r="DB455">
        <v>283563.45029664919</v>
      </c>
      <c r="DC455">
        <v>358935.05068217852</v>
      </c>
      <c r="DD455">
        <v>277638.30876625067</v>
      </c>
      <c r="DE455">
        <v>329307.28718365409</v>
      </c>
      <c r="DF455">
        <v>308006.09749964217</v>
      </c>
      <c r="DG455">
        <v>322470.24300382019</v>
      </c>
      <c r="DH455">
        <v>315091.14847780619</v>
      </c>
      <c r="DI455">
        <v>319116.62661171559</v>
      </c>
      <c r="DJ455">
        <v>318280.25421121088</v>
      </c>
      <c r="DK455">
        <v>307022.96981352707</v>
      </c>
      <c r="DL455">
        <v>303631.96277290059</v>
      </c>
      <c r="DM455">
        <v>316128.51131870039</v>
      </c>
      <c r="DN455">
        <v>264630.44141570199</v>
      </c>
      <c r="DO455">
        <v>314599.40050063812</v>
      </c>
      <c r="DP455">
        <v>338844.53491583979</v>
      </c>
      <c r="DQ455">
        <v>349583.05179438792</v>
      </c>
      <c r="DR455">
        <v>340883.23901667882</v>
      </c>
      <c r="DS455">
        <v>426196.91975284909</v>
      </c>
      <c r="DT455">
        <v>333867.79453984217</v>
      </c>
      <c r="DU455">
        <v>307321.67171871808</v>
      </c>
      <c r="DV455">
        <v>206043.7026655917</v>
      </c>
      <c r="DW455">
        <v>321817.56694800098</v>
      </c>
      <c r="DX455">
        <v>354846.68912506138</v>
      </c>
      <c r="DY455">
        <v>310913.32109539292</v>
      </c>
      <c r="DZ455">
        <v>302520.3021172969</v>
      </c>
      <c r="EA455">
        <v>309840.74168946291</v>
      </c>
      <c r="EB455">
        <v>305907.01526432659</v>
      </c>
      <c r="EC455">
        <v>319924.65349741961</v>
      </c>
      <c r="ED455">
        <v>299064.31584930042</v>
      </c>
      <c r="EE455">
        <v>283785.0316268056</v>
      </c>
      <c r="EF455">
        <v>314552.13017588598</v>
      </c>
      <c r="EG455">
        <v>326258.3561351251</v>
      </c>
      <c r="EH455">
        <v>324742.33970771282</v>
      </c>
      <c r="EI455">
        <v>284812.39852191129</v>
      </c>
      <c r="EJ455">
        <v>336906.34948270302</v>
      </c>
      <c r="EK455">
        <v>325039.91718693322</v>
      </c>
      <c r="EL455">
        <v>302401.36213062459</v>
      </c>
      <c r="EM455">
        <v>354909.37968622887</v>
      </c>
      <c r="EN455">
        <v>333889.53246886987</v>
      </c>
      <c r="EO455">
        <v>322039.32244957949</v>
      </c>
      <c r="EP455">
        <v>317167.6703932684</v>
      </c>
      <c r="EQ455">
        <v>313120.23843799363</v>
      </c>
      <c r="ER455">
        <v>327349.89303569001</v>
      </c>
      <c r="ES455">
        <v>326962.10970423807</v>
      </c>
      <c r="ET455">
        <v>304581.9008782194</v>
      </c>
      <c r="EU455">
        <v>289541.2108739441</v>
      </c>
      <c r="EV455">
        <v>327868.82978695107</v>
      </c>
    </row>
    <row r="456" spans="1:152" x14ac:dyDescent="0.45">
      <c r="A456" s="2">
        <v>44824</v>
      </c>
      <c r="B456">
        <f t="shared" si="7"/>
        <v>15670970.269305153</v>
      </c>
      <c r="C456" t="s">
        <v>735</v>
      </c>
      <c r="D456" t="s">
        <v>1249</v>
      </c>
      <c r="E456" t="s">
        <v>463</v>
      </c>
      <c r="F456" t="s">
        <v>554</v>
      </c>
      <c r="G456" t="s">
        <v>858</v>
      </c>
      <c r="H456" t="s">
        <v>608</v>
      </c>
      <c r="I456" t="s">
        <v>742</v>
      </c>
      <c r="J456" t="s">
        <v>1369</v>
      </c>
      <c r="K456" t="s">
        <v>719</v>
      </c>
      <c r="L456" t="s">
        <v>796</v>
      </c>
      <c r="M456" t="s">
        <v>1060</v>
      </c>
      <c r="N456" t="s">
        <v>1370</v>
      </c>
      <c r="O456" t="s">
        <v>1116</v>
      </c>
      <c r="P456" t="s">
        <v>656</v>
      </c>
      <c r="Q456" t="s">
        <v>861</v>
      </c>
      <c r="R456" t="s">
        <v>736</v>
      </c>
      <c r="S456" t="s">
        <v>817</v>
      </c>
      <c r="T456" t="s">
        <v>1372</v>
      </c>
      <c r="U456" t="s">
        <v>1374</v>
      </c>
      <c r="V456" t="s">
        <v>302</v>
      </c>
      <c r="W456" t="s">
        <v>272</v>
      </c>
      <c r="X456" t="s">
        <v>1373</v>
      </c>
      <c r="Y456" t="s">
        <v>704</v>
      </c>
      <c r="Z456" t="s">
        <v>1346</v>
      </c>
      <c r="AA456" t="s">
        <v>1378</v>
      </c>
      <c r="AB456" t="s">
        <v>1379</v>
      </c>
      <c r="AC456" t="s">
        <v>1395</v>
      </c>
      <c r="AD456" t="s">
        <v>1069</v>
      </c>
      <c r="AE456" t="s">
        <v>1259</v>
      </c>
      <c r="AF456" t="s">
        <v>1321</v>
      </c>
      <c r="AG456" t="s">
        <v>1035</v>
      </c>
      <c r="AH456" t="s">
        <v>1396</v>
      </c>
      <c r="AI456" t="s">
        <v>288</v>
      </c>
      <c r="AJ456" t="s">
        <v>252</v>
      </c>
      <c r="AK456" t="s">
        <v>1375</v>
      </c>
      <c r="AL456" t="s">
        <v>723</v>
      </c>
      <c r="AM456" t="s">
        <v>424</v>
      </c>
      <c r="AN456" t="s">
        <v>818</v>
      </c>
      <c r="AO456" t="s">
        <v>1151</v>
      </c>
      <c r="AP456" t="s">
        <v>372</v>
      </c>
      <c r="AQ456" t="s">
        <v>1092</v>
      </c>
      <c r="AR456" t="s">
        <v>744</v>
      </c>
      <c r="AS456" t="s">
        <v>1397</v>
      </c>
      <c r="AT456" t="s">
        <v>156</v>
      </c>
      <c r="AU456" t="s">
        <v>769</v>
      </c>
      <c r="AV456" t="s">
        <v>831</v>
      </c>
      <c r="AW456" t="s">
        <v>917</v>
      </c>
      <c r="AX456" t="s">
        <v>843</v>
      </c>
      <c r="AY456" t="s">
        <v>1319</v>
      </c>
      <c r="AZ456" t="s">
        <v>718</v>
      </c>
      <c r="BA456" t="s">
        <v>745</v>
      </c>
      <c r="BB456" t="s">
        <v>1254</v>
      </c>
      <c r="BC456" t="s">
        <v>467</v>
      </c>
      <c r="BD456" t="s">
        <v>584</v>
      </c>
      <c r="BE456" t="s">
        <v>864</v>
      </c>
      <c r="BF456" t="s">
        <v>612</v>
      </c>
      <c r="BG456" t="s">
        <v>752</v>
      </c>
      <c r="BH456" t="s">
        <v>1380</v>
      </c>
      <c r="BI456" t="s">
        <v>728</v>
      </c>
      <c r="BJ456" t="s">
        <v>807</v>
      </c>
      <c r="BK456" t="s">
        <v>1067</v>
      </c>
      <c r="BL456" t="s">
        <v>1381</v>
      </c>
      <c r="BM456" t="s">
        <v>1121</v>
      </c>
      <c r="BN456" t="s">
        <v>661</v>
      </c>
      <c r="BO456" t="s">
        <v>867</v>
      </c>
      <c r="BP456" t="s">
        <v>746</v>
      </c>
      <c r="BQ456" t="s">
        <v>826</v>
      </c>
      <c r="BR456" t="s">
        <v>1383</v>
      </c>
      <c r="BS456" t="s">
        <v>1385</v>
      </c>
      <c r="BT456" t="s">
        <v>318</v>
      </c>
      <c r="BU456" t="s">
        <v>285</v>
      </c>
      <c r="BV456" t="s">
        <v>1384</v>
      </c>
      <c r="BW456" t="s">
        <v>715</v>
      </c>
      <c r="BX456" t="s">
        <v>1350</v>
      </c>
      <c r="BY456" t="s">
        <v>1389</v>
      </c>
      <c r="BZ456" t="s">
        <v>1390</v>
      </c>
      <c r="CA456" t="s">
        <v>1398</v>
      </c>
      <c r="CB456" t="s">
        <v>1078</v>
      </c>
      <c r="CC456" t="s">
        <v>1261</v>
      </c>
      <c r="CD456" t="s">
        <v>1330</v>
      </c>
      <c r="CE456" t="s">
        <v>1045</v>
      </c>
      <c r="CF456" t="s">
        <v>1399</v>
      </c>
      <c r="CG456" t="s">
        <v>304</v>
      </c>
      <c r="CH456" t="s">
        <v>257</v>
      </c>
      <c r="CI456" t="s">
        <v>1386</v>
      </c>
      <c r="CJ456" t="s">
        <v>732</v>
      </c>
      <c r="CK456" t="s">
        <v>430</v>
      </c>
      <c r="CL456" t="s">
        <v>827</v>
      </c>
      <c r="CM456" t="s">
        <v>1157</v>
      </c>
      <c r="CN456" t="s">
        <v>390</v>
      </c>
      <c r="CO456" t="s">
        <v>1098</v>
      </c>
      <c r="CP456" t="s">
        <v>754</v>
      </c>
      <c r="CQ456" t="s">
        <v>1400</v>
      </c>
      <c r="CR456" t="s">
        <v>206</v>
      </c>
      <c r="CS456" t="s">
        <v>782</v>
      </c>
      <c r="CT456" t="s">
        <v>836</v>
      </c>
      <c r="CU456" t="s">
        <v>925</v>
      </c>
      <c r="CV456" t="s">
        <v>851</v>
      </c>
      <c r="CW456" t="s">
        <v>1328</v>
      </c>
      <c r="CX456" t="s">
        <v>727</v>
      </c>
      <c r="CY456">
        <v>302183.90705075709</v>
      </c>
      <c r="CZ456">
        <v>256229.88057182441</v>
      </c>
      <c r="DA456">
        <v>332009.75516658399</v>
      </c>
      <c r="DB456">
        <v>275254.34755219729</v>
      </c>
      <c r="DC456">
        <v>349644.82225348317</v>
      </c>
      <c r="DD456">
        <v>251439.59580669031</v>
      </c>
      <c r="DE456">
        <v>316510.8790614552</v>
      </c>
      <c r="DF456">
        <v>279049.05508054042</v>
      </c>
      <c r="DG456">
        <v>321232.13875280542</v>
      </c>
      <c r="DH456">
        <v>322708.05339907529</v>
      </c>
      <c r="DI456">
        <v>284769.55298052769</v>
      </c>
      <c r="DJ456">
        <v>350679.03536245762</v>
      </c>
      <c r="DK456">
        <v>313002.02868887479</v>
      </c>
      <c r="DL456">
        <v>292660.94486051862</v>
      </c>
      <c r="DM456">
        <v>293467.10008368798</v>
      </c>
      <c r="DN456">
        <v>246961.76239670801</v>
      </c>
      <c r="DO456">
        <v>295191.13628286228</v>
      </c>
      <c r="DP456">
        <v>358718.75513971451</v>
      </c>
      <c r="DQ456">
        <v>331219.0065904056</v>
      </c>
      <c r="DR456">
        <v>367606.11512779287</v>
      </c>
      <c r="DS456">
        <v>400366.80340419151</v>
      </c>
      <c r="DT456">
        <v>371022.32198471768</v>
      </c>
      <c r="DU456">
        <v>366591.73510078731</v>
      </c>
      <c r="DV456">
        <v>186207.19712946331</v>
      </c>
      <c r="DW456">
        <v>325421.57340186421</v>
      </c>
      <c r="DX456">
        <v>322264.73216884828</v>
      </c>
      <c r="DY456">
        <v>311023.15858518158</v>
      </c>
      <c r="DZ456">
        <v>310848.62846163032</v>
      </c>
      <c r="EA456">
        <v>298981.83719100041</v>
      </c>
      <c r="EB456">
        <v>292074.42153875681</v>
      </c>
      <c r="EC456">
        <v>333888.08426966448</v>
      </c>
      <c r="ED456">
        <v>300275.10255314369</v>
      </c>
      <c r="EE456">
        <v>274644.07892433158</v>
      </c>
      <c r="EF456">
        <v>324254.708504915</v>
      </c>
      <c r="EG456">
        <v>352708.50166185392</v>
      </c>
      <c r="EH456">
        <v>290963.29080722563</v>
      </c>
      <c r="EI456">
        <v>319558.34859357937</v>
      </c>
      <c r="EJ456">
        <v>301525.35940342082</v>
      </c>
      <c r="EK456">
        <v>315071.68991295499</v>
      </c>
      <c r="EL456">
        <v>287281.29402409343</v>
      </c>
      <c r="EM456">
        <v>354917.02606845211</v>
      </c>
      <c r="EN456">
        <v>343250.42974079598</v>
      </c>
      <c r="EO456">
        <v>328891.22292723012</v>
      </c>
      <c r="EP456">
        <v>330435.15405417868</v>
      </c>
      <c r="EQ456">
        <v>316485.90964921081</v>
      </c>
      <c r="ER456">
        <v>335986.94245878782</v>
      </c>
      <c r="ES456">
        <v>301625.56245778408</v>
      </c>
      <c r="ET456">
        <v>290364.66328466078</v>
      </c>
      <c r="EU456">
        <v>283074.81885912787</v>
      </c>
      <c r="EV456">
        <v>360427.79997433448</v>
      </c>
    </row>
    <row r="457" spans="1:152" x14ac:dyDescent="0.45">
      <c r="A457" s="2">
        <v>44831</v>
      </c>
      <c r="B457">
        <f t="shared" si="7"/>
        <v>14719909.546825074</v>
      </c>
      <c r="C457" t="s">
        <v>735</v>
      </c>
      <c r="D457" t="s">
        <v>1249</v>
      </c>
      <c r="E457" t="s">
        <v>463</v>
      </c>
      <c r="F457" t="s">
        <v>554</v>
      </c>
      <c r="G457" t="s">
        <v>858</v>
      </c>
      <c r="H457" t="s">
        <v>608</v>
      </c>
      <c r="I457" t="s">
        <v>742</v>
      </c>
      <c r="J457" t="s">
        <v>1369</v>
      </c>
      <c r="K457" t="s">
        <v>719</v>
      </c>
      <c r="L457" t="s">
        <v>796</v>
      </c>
      <c r="M457" t="s">
        <v>1060</v>
      </c>
      <c r="N457" t="s">
        <v>1370</v>
      </c>
      <c r="O457" t="s">
        <v>1116</v>
      </c>
      <c r="P457" t="s">
        <v>656</v>
      </c>
      <c r="Q457" t="s">
        <v>861</v>
      </c>
      <c r="R457" t="s">
        <v>736</v>
      </c>
      <c r="S457" t="s">
        <v>817</v>
      </c>
      <c r="T457" t="s">
        <v>1372</v>
      </c>
      <c r="U457" t="s">
        <v>1374</v>
      </c>
      <c r="V457" t="s">
        <v>302</v>
      </c>
      <c r="W457" t="s">
        <v>272</v>
      </c>
      <c r="X457" t="s">
        <v>1373</v>
      </c>
      <c r="Y457" t="s">
        <v>704</v>
      </c>
      <c r="Z457" t="s">
        <v>1346</v>
      </c>
      <c r="AA457" t="s">
        <v>1378</v>
      </c>
      <c r="AB457" t="s">
        <v>1379</v>
      </c>
      <c r="AC457" t="s">
        <v>1395</v>
      </c>
      <c r="AD457" t="s">
        <v>1069</v>
      </c>
      <c r="AE457" t="s">
        <v>1259</v>
      </c>
      <c r="AF457" t="s">
        <v>1321</v>
      </c>
      <c r="AG457" t="s">
        <v>1035</v>
      </c>
      <c r="AH457" t="s">
        <v>1396</v>
      </c>
      <c r="AI457" t="s">
        <v>288</v>
      </c>
      <c r="AJ457" t="s">
        <v>252</v>
      </c>
      <c r="AK457" t="s">
        <v>1375</v>
      </c>
      <c r="AL457" t="s">
        <v>723</v>
      </c>
      <c r="AM457" t="s">
        <v>424</v>
      </c>
      <c r="AN457" t="s">
        <v>818</v>
      </c>
      <c r="AO457" t="s">
        <v>1151</v>
      </c>
      <c r="AP457" t="s">
        <v>372</v>
      </c>
      <c r="AQ457" t="s">
        <v>1092</v>
      </c>
      <c r="AR457" t="s">
        <v>744</v>
      </c>
      <c r="AS457" t="s">
        <v>1397</v>
      </c>
      <c r="AT457" t="s">
        <v>156</v>
      </c>
      <c r="AU457" t="s">
        <v>769</v>
      </c>
      <c r="AV457" t="s">
        <v>831</v>
      </c>
      <c r="AW457" t="s">
        <v>917</v>
      </c>
      <c r="AX457" t="s">
        <v>843</v>
      </c>
      <c r="AY457" t="s">
        <v>1319</v>
      </c>
      <c r="AZ457" t="s">
        <v>718</v>
      </c>
      <c r="BA457" t="s">
        <v>745</v>
      </c>
      <c r="BB457" t="s">
        <v>1254</v>
      </c>
      <c r="BC457" t="s">
        <v>467</v>
      </c>
      <c r="BD457" t="s">
        <v>584</v>
      </c>
      <c r="BE457" t="s">
        <v>864</v>
      </c>
      <c r="BF457" t="s">
        <v>612</v>
      </c>
      <c r="BG457" t="s">
        <v>752</v>
      </c>
      <c r="BH457" t="s">
        <v>1380</v>
      </c>
      <c r="BI457" t="s">
        <v>728</v>
      </c>
      <c r="BJ457" t="s">
        <v>807</v>
      </c>
      <c r="BK457" t="s">
        <v>1067</v>
      </c>
      <c r="BL457" t="s">
        <v>1381</v>
      </c>
      <c r="BM457" t="s">
        <v>1121</v>
      </c>
      <c r="BN457" t="s">
        <v>661</v>
      </c>
      <c r="BO457" t="s">
        <v>867</v>
      </c>
      <c r="BP457" t="s">
        <v>746</v>
      </c>
      <c r="BQ457" t="s">
        <v>826</v>
      </c>
      <c r="BR457" t="s">
        <v>1383</v>
      </c>
      <c r="BS457" t="s">
        <v>1385</v>
      </c>
      <c r="BT457" t="s">
        <v>318</v>
      </c>
      <c r="BU457" t="s">
        <v>285</v>
      </c>
      <c r="BV457" t="s">
        <v>1384</v>
      </c>
      <c r="BW457" t="s">
        <v>715</v>
      </c>
      <c r="BX457" t="s">
        <v>1350</v>
      </c>
      <c r="BY457" t="s">
        <v>1389</v>
      </c>
      <c r="BZ457" t="s">
        <v>1390</v>
      </c>
      <c r="CA457" t="s">
        <v>1398</v>
      </c>
      <c r="CB457" t="s">
        <v>1078</v>
      </c>
      <c r="CC457" t="s">
        <v>1261</v>
      </c>
      <c r="CD457" t="s">
        <v>1330</v>
      </c>
      <c r="CE457" t="s">
        <v>1045</v>
      </c>
      <c r="CF457" t="s">
        <v>1399</v>
      </c>
      <c r="CG457" t="s">
        <v>304</v>
      </c>
      <c r="CH457" t="s">
        <v>257</v>
      </c>
      <c r="CI457" t="s">
        <v>1386</v>
      </c>
      <c r="CJ457" t="s">
        <v>732</v>
      </c>
      <c r="CK457" t="s">
        <v>430</v>
      </c>
      <c r="CL457" t="s">
        <v>827</v>
      </c>
      <c r="CM457" t="s">
        <v>1157</v>
      </c>
      <c r="CN457" t="s">
        <v>390</v>
      </c>
      <c r="CO457" t="s">
        <v>1098</v>
      </c>
      <c r="CP457" t="s">
        <v>754</v>
      </c>
      <c r="CQ457" t="s">
        <v>1400</v>
      </c>
      <c r="CR457" t="s">
        <v>206</v>
      </c>
      <c r="CS457" t="s">
        <v>782</v>
      </c>
      <c r="CT457" t="s">
        <v>836</v>
      </c>
      <c r="CU457" t="s">
        <v>925</v>
      </c>
      <c r="CV457" t="s">
        <v>851</v>
      </c>
      <c r="CW457" t="s">
        <v>1328</v>
      </c>
      <c r="CX457" t="s">
        <v>727</v>
      </c>
      <c r="CY457">
        <v>282683.27576085267</v>
      </c>
      <c r="CZ457">
        <v>250381.55234193959</v>
      </c>
      <c r="DA457">
        <v>358339.34890319902</v>
      </c>
      <c r="DB457">
        <v>230056.7503227893</v>
      </c>
      <c r="DC457">
        <v>332233.33453612687</v>
      </c>
      <c r="DD457">
        <v>248377.40857765081</v>
      </c>
      <c r="DE457">
        <v>303625.48340015888</v>
      </c>
      <c r="DF457">
        <v>258471.8641653588</v>
      </c>
      <c r="DG457">
        <v>288078.90201837418</v>
      </c>
      <c r="DH457">
        <v>307474.24355653708</v>
      </c>
      <c r="DI457">
        <v>269899.783298733</v>
      </c>
      <c r="DJ457">
        <v>315146.69333993318</v>
      </c>
      <c r="DK457">
        <v>287769.88920423441</v>
      </c>
      <c r="DL457">
        <v>275661.89512814663</v>
      </c>
      <c r="DM457">
        <v>262595.03260410583</v>
      </c>
      <c r="DN457">
        <v>221218.25721971219</v>
      </c>
      <c r="DO457">
        <v>267862.58777033241</v>
      </c>
      <c r="DP457">
        <v>351948.41638213082</v>
      </c>
      <c r="DQ457">
        <v>307168.76930237579</v>
      </c>
      <c r="DR457">
        <v>341199.59952310642</v>
      </c>
      <c r="DS457">
        <v>374536.68705553398</v>
      </c>
      <c r="DT457">
        <v>357400.65542148252</v>
      </c>
      <c r="DU457">
        <v>315405.8278933079</v>
      </c>
      <c r="DV457">
        <v>144358.56932098599</v>
      </c>
      <c r="DW457">
        <v>314533.76885783358</v>
      </c>
      <c r="DX457">
        <v>307442.37324309652</v>
      </c>
      <c r="DY457">
        <v>292863.36027343938</v>
      </c>
      <c r="DZ457">
        <v>277995.12959319871</v>
      </c>
      <c r="EA457">
        <v>297895.94674115418</v>
      </c>
      <c r="EB457">
        <v>272279.50293147581</v>
      </c>
      <c r="EC457">
        <v>308875.84725271462</v>
      </c>
      <c r="ED457">
        <v>293252.53967085242</v>
      </c>
      <c r="EE457">
        <v>236210.5277889297</v>
      </c>
      <c r="EF457">
        <v>314179.90850085928</v>
      </c>
      <c r="EG457">
        <v>346205.67553688132</v>
      </c>
      <c r="EH457">
        <v>263551.73876375228</v>
      </c>
      <c r="EI457">
        <v>295216.01689434308</v>
      </c>
      <c r="EJ457">
        <v>258211.9765305628</v>
      </c>
      <c r="EK457">
        <v>312863.5383016307</v>
      </c>
      <c r="EL457">
        <v>253261.14078439819</v>
      </c>
      <c r="EM457">
        <v>361092.75411076378</v>
      </c>
      <c r="EN457">
        <v>344459.98388267407</v>
      </c>
      <c r="EO457">
        <v>296722.13085419242</v>
      </c>
      <c r="EP457">
        <v>315992.07057521312</v>
      </c>
      <c r="EQ457">
        <v>277432.84201961179</v>
      </c>
      <c r="ER457">
        <v>331811.41525424382</v>
      </c>
      <c r="ES457">
        <v>288463.71973235358</v>
      </c>
      <c r="ET457">
        <v>265388.43507976062</v>
      </c>
      <c r="EU457">
        <v>255337.40047978441</v>
      </c>
      <c r="EV457">
        <v>386474.97612424119</v>
      </c>
    </row>
    <row r="458" spans="1:152" x14ac:dyDescent="0.45">
      <c r="A458" s="2">
        <v>44838</v>
      </c>
      <c r="B458">
        <f t="shared" si="7"/>
        <v>15041080.285556516</v>
      </c>
      <c r="C458" t="s">
        <v>735</v>
      </c>
      <c r="D458" t="s">
        <v>463</v>
      </c>
      <c r="E458" t="s">
        <v>858</v>
      </c>
      <c r="F458" t="s">
        <v>1249</v>
      </c>
      <c r="G458" t="s">
        <v>742</v>
      </c>
      <c r="H458" t="s">
        <v>272</v>
      </c>
      <c r="I458" t="s">
        <v>1265</v>
      </c>
      <c r="J458" t="s">
        <v>1373</v>
      </c>
      <c r="K458" t="s">
        <v>1372</v>
      </c>
      <c r="L458" t="s">
        <v>1370</v>
      </c>
      <c r="M458" t="s">
        <v>608</v>
      </c>
      <c r="N458" t="s">
        <v>796</v>
      </c>
      <c r="O458" t="s">
        <v>554</v>
      </c>
      <c r="P458" t="s">
        <v>1375</v>
      </c>
      <c r="Q458" t="s">
        <v>1060</v>
      </c>
      <c r="R458" t="s">
        <v>718</v>
      </c>
      <c r="S458" t="s">
        <v>1374</v>
      </c>
      <c r="T458" t="s">
        <v>1376</v>
      </c>
      <c r="U458" t="s">
        <v>1378</v>
      </c>
      <c r="V458" t="s">
        <v>744</v>
      </c>
      <c r="W458" t="s">
        <v>302</v>
      </c>
      <c r="X458" t="s">
        <v>656</v>
      </c>
      <c r="Y458" t="s">
        <v>252</v>
      </c>
      <c r="Z458" t="s">
        <v>1369</v>
      </c>
      <c r="AA458" t="s">
        <v>861</v>
      </c>
      <c r="AB458" t="s">
        <v>1379</v>
      </c>
      <c r="AC458" t="s">
        <v>1035</v>
      </c>
      <c r="AD458" t="s">
        <v>1116</v>
      </c>
      <c r="AE458" t="s">
        <v>719</v>
      </c>
      <c r="AF458" t="s">
        <v>1092</v>
      </c>
      <c r="AG458" t="s">
        <v>704</v>
      </c>
      <c r="AH458" t="s">
        <v>957</v>
      </c>
      <c r="AI458" t="s">
        <v>1259</v>
      </c>
      <c r="AJ458" t="s">
        <v>1401</v>
      </c>
      <c r="AK458" t="s">
        <v>904</v>
      </c>
      <c r="AL458" t="s">
        <v>1402</v>
      </c>
      <c r="AM458" t="s">
        <v>1371</v>
      </c>
      <c r="AN458" t="s">
        <v>1395</v>
      </c>
      <c r="AO458" t="s">
        <v>1403</v>
      </c>
      <c r="AP458" t="s">
        <v>1404</v>
      </c>
      <c r="AQ458" t="s">
        <v>1151</v>
      </c>
      <c r="AR458" t="s">
        <v>1315</v>
      </c>
      <c r="AS458" t="s">
        <v>424</v>
      </c>
      <c r="AT458" t="s">
        <v>1321</v>
      </c>
      <c r="AU458" t="s">
        <v>454</v>
      </c>
      <c r="AV458" t="s">
        <v>556</v>
      </c>
      <c r="AW458" t="s">
        <v>817</v>
      </c>
      <c r="AX458" t="s">
        <v>1180</v>
      </c>
      <c r="AY458" t="s">
        <v>156</v>
      </c>
      <c r="AZ458" t="s">
        <v>831</v>
      </c>
      <c r="BA458" t="s">
        <v>745</v>
      </c>
      <c r="BB458" t="s">
        <v>467</v>
      </c>
      <c r="BC458" t="s">
        <v>864</v>
      </c>
      <c r="BD458" t="s">
        <v>1254</v>
      </c>
      <c r="BE458" t="s">
        <v>752</v>
      </c>
      <c r="BF458" t="s">
        <v>285</v>
      </c>
      <c r="BG458" t="s">
        <v>1273</v>
      </c>
      <c r="BH458" t="s">
        <v>1384</v>
      </c>
      <c r="BI458" t="s">
        <v>1383</v>
      </c>
      <c r="BJ458" t="s">
        <v>1381</v>
      </c>
      <c r="BK458" t="s">
        <v>612</v>
      </c>
      <c r="BL458" t="s">
        <v>807</v>
      </c>
      <c r="BM458" t="s">
        <v>584</v>
      </c>
      <c r="BN458" t="s">
        <v>1386</v>
      </c>
      <c r="BO458" t="s">
        <v>1067</v>
      </c>
      <c r="BP458" t="s">
        <v>727</v>
      </c>
      <c r="BQ458" t="s">
        <v>1385</v>
      </c>
      <c r="BR458" t="s">
        <v>1387</v>
      </c>
      <c r="BS458" t="s">
        <v>1389</v>
      </c>
      <c r="BT458" t="s">
        <v>754</v>
      </c>
      <c r="BU458" t="s">
        <v>318</v>
      </c>
      <c r="BV458" t="s">
        <v>661</v>
      </c>
      <c r="BW458" t="s">
        <v>257</v>
      </c>
      <c r="BX458" t="s">
        <v>1380</v>
      </c>
      <c r="BY458" t="s">
        <v>867</v>
      </c>
      <c r="BZ458" t="s">
        <v>1390</v>
      </c>
      <c r="CA458" t="s">
        <v>1045</v>
      </c>
      <c r="CB458" t="s">
        <v>1121</v>
      </c>
      <c r="CC458" t="s">
        <v>728</v>
      </c>
      <c r="CD458" t="s">
        <v>1098</v>
      </c>
      <c r="CE458" t="s">
        <v>715</v>
      </c>
      <c r="CF458" t="s">
        <v>960</v>
      </c>
      <c r="CG458" t="s">
        <v>1261</v>
      </c>
      <c r="CH458" t="s">
        <v>1405</v>
      </c>
      <c r="CI458" t="s">
        <v>912</v>
      </c>
      <c r="CJ458" t="s">
        <v>1406</v>
      </c>
      <c r="CK458" t="s">
        <v>1382</v>
      </c>
      <c r="CL458" t="s">
        <v>1398</v>
      </c>
      <c r="CM458" t="s">
        <v>1407</v>
      </c>
      <c r="CN458" t="s">
        <v>1408</v>
      </c>
      <c r="CO458" t="s">
        <v>1157</v>
      </c>
      <c r="CP458" t="s">
        <v>1324</v>
      </c>
      <c r="CQ458" t="s">
        <v>430</v>
      </c>
      <c r="CR458" t="s">
        <v>1330</v>
      </c>
      <c r="CS458" t="s">
        <v>459</v>
      </c>
      <c r="CT458" t="s">
        <v>586</v>
      </c>
      <c r="CU458" t="s">
        <v>826</v>
      </c>
      <c r="CV458" t="s">
        <v>1185</v>
      </c>
      <c r="CW458" t="s">
        <v>206</v>
      </c>
      <c r="CX458" t="s">
        <v>836</v>
      </c>
      <c r="CY458">
        <v>292702.57164384442</v>
      </c>
      <c r="CZ458">
        <v>308880.9585008081</v>
      </c>
      <c r="DA458">
        <v>298018.39152660372</v>
      </c>
      <c r="DB458">
        <v>295101.04491679859</v>
      </c>
      <c r="DC458">
        <v>305203.67486333352</v>
      </c>
      <c r="DD458">
        <v>298258.25144405692</v>
      </c>
      <c r="DE458">
        <v>279992.43893373711</v>
      </c>
      <c r="DF458">
        <v>297655.78988579189</v>
      </c>
      <c r="DG458">
        <v>312851.18162438879</v>
      </c>
      <c r="DH458">
        <v>304510.48099595238</v>
      </c>
      <c r="DI458">
        <v>291154.46936468303</v>
      </c>
      <c r="DJ458">
        <v>301781.42306830961</v>
      </c>
      <c r="DK458">
        <v>299959.99707220658</v>
      </c>
      <c r="DL458">
        <v>298294.73816907959</v>
      </c>
      <c r="DM458">
        <v>296313.6795741684</v>
      </c>
      <c r="DN458">
        <v>299569.13241146831</v>
      </c>
      <c r="DO458">
        <v>304477.43392548489</v>
      </c>
      <c r="DP458">
        <v>305902.81829362881</v>
      </c>
      <c r="DQ458">
        <v>295096.53197655169</v>
      </c>
      <c r="DR458">
        <v>301126.94876151421</v>
      </c>
      <c r="DS458">
        <v>302157.22410055553</v>
      </c>
      <c r="DT458">
        <v>299592.25601177412</v>
      </c>
      <c r="DU458">
        <v>291861.72333700309</v>
      </c>
      <c r="DV458">
        <v>303954.1758831949</v>
      </c>
      <c r="DW458">
        <v>293429.98113449902</v>
      </c>
      <c r="DX458">
        <v>303194.81656839972</v>
      </c>
      <c r="DY458">
        <v>314711.42373476579</v>
      </c>
      <c r="DZ458">
        <v>305615.07083041989</v>
      </c>
      <c r="EA458">
        <v>313043.55672124302</v>
      </c>
      <c r="EB458">
        <v>295051.55374967318</v>
      </c>
      <c r="EC458">
        <v>294774.2053935295</v>
      </c>
      <c r="ED458">
        <v>302314.5504074436</v>
      </c>
      <c r="EE458">
        <v>299062.41185802262</v>
      </c>
      <c r="EF458">
        <v>301679.10469877021</v>
      </c>
      <c r="EG458">
        <v>294847.40968759119</v>
      </c>
      <c r="EH458">
        <v>297910.29261735128</v>
      </c>
      <c r="EI458">
        <v>299310.57811140071</v>
      </c>
      <c r="EJ458">
        <v>311668.83602755552</v>
      </c>
      <c r="EK458">
        <v>307387.6319918232</v>
      </c>
      <c r="EL458">
        <v>290485.50737488049</v>
      </c>
      <c r="EM458">
        <v>295246.48908400699</v>
      </c>
      <c r="EN458">
        <v>295801.67438144272</v>
      </c>
      <c r="EO458">
        <v>329418.97737742017</v>
      </c>
      <c r="EP458">
        <v>299560.73181541631</v>
      </c>
      <c r="EQ458">
        <v>296482.27398118097</v>
      </c>
      <c r="ER458">
        <v>292692.00605261419</v>
      </c>
      <c r="ES458">
        <v>310525.5958500338</v>
      </c>
      <c r="ET458">
        <v>307966.22458466393</v>
      </c>
      <c r="EU458">
        <v>306315.76494576538</v>
      </c>
      <c r="EV458">
        <v>298166.28029166447</v>
      </c>
    </row>
    <row r="459" spans="1:152" x14ac:dyDescent="0.45">
      <c r="A459" s="2">
        <v>44845</v>
      </c>
      <c r="B459">
        <f t="shared" si="7"/>
        <v>15120863.797874594</v>
      </c>
      <c r="C459" t="s">
        <v>735</v>
      </c>
      <c r="D459" t="s">
        <v>463</v>
      </c>
      <c r="E459" t="s">
        <v>858</v>
      </c>
      <c r="F459" t="s">
        <v>1249</v>
      </c>
      <c r="G459" t="s">
        <v>742</v>
      </c>
      <c r="H459" t="s">
        <v>272</v>
      </c>
      <c r="I459" t="s">
        <v>1265</v>
      </c>
      <c r="J459" t="s">
        <v>1373</v>
      </c>
      <c r="K459" t="s">
        <v>1372</v>
      </c>
      <c r="L459" t="s">
        <v>1370</v>
      </c>
      <c r="M459" t="s">
        <v>608</v>
      </c>
      <c r="N459" t="s">
        <v>796</v>
      </c>
      <c r="O459" t="s">
        <v>554</v>
      </c>
      <c r="P459" t="s">
        <v>1375</v>
      </c>
      <c r="Q459" t="s">
        <v>1060</v>
      </c>
      <c r="R459" t="s">
        <v>718</v>
      </c>
      <c r="S459" t="s">
        <v>1374</v>
      </c>
      <c r="T459" t="s">
        <v>1376</v>
      </c>
      <c r="U459" t="s">
        <v>1378</v>
      </c>
      <c r="V459" t="s">
        <v>744</v>
      </c>
      <c r="W459" t="s">
        <v>302</v>
      </c>
      <c r="X459" t="s">
        <v>656</v>
      </c>
      <c r="Y459" t="s">
        <v>252</v>
      </c>
      <c r="Z459" t="s">
        <v>1369</v>
      </c>
      <c r="AA459" t="s">
        <v>861</v>
      </c>
      <c r="AB459" t="s">
        <v>1379</v>
      </c>
      <c r="AC459" t="s">
        <v>1035</v>
      </c>
      <c r="AD459" t="s">
        <v>1116</v>
      </c>
      <c r="AE459" t="s">
        <v>719</v>
      </c>
      <c r="AF459" t="s">
        <v>1092</v>
      </c>
      <c r="AG459" t="s">
        <v>704</v>
      </c>
      <c r="AH459" t="s">
        <v>957</v>
      </c>
      <c r="AI459" t="s">
        <v>1259</v>
      </c>
      <c r="AJ459" t="s">
        <v>1401</v>
      </c>
      <c r="AK459" t="s">
        <v>904</v>
      </c>
      <c r="AL459" t="s">
        <v>1402</v>
      </c>
      <c r="AM459" t="s">
        <v>1371</v>
      </c>
      <c r="AN459" t="s">
        <v>1395</v>
      </c>
      <c r="AO459" t="s">
        <v>1403</v>
      </c>
      <c r="AP459" t="s">
        <v>1404</v>
      </c>
      <c r="AQ459" t="s">
        <v>1151</v>
      </c>
      <c r="AR459" t="s">
        <v>1315</v>
      </c>
      <c r="AS459" t="s">
        <v>424</v>
      </c>
      <c r="AT459" t="s">
        <v>1321</v>
      </c>
      <c r="AU459" t="s">
        <v>454</v>
      </c>
      <c r="AV459" t="s">
        <v>556</v>
      </c>
      <c r="AW459" t="s">
        <v>817</v>
      </c>
      <c r="AX459" t="s">
        <v>1180</v>
      </c>
      <c r="AY459" t="s">
        <v>156</v>
      </c>
      <c r="AZ459" t="s">
        <v>831</v>
      </c>
      <c r="BA459" t="s">
        <v>745</v>
      </c>
      <c r="BB459" t="s">
        <v>467</v>
      </c>
      <c r="BC459" t="s">
        <v>864</v>
      </c>
      <c r="BD459" t="s">
        <v>1254</v>
      </c>
      <c r="BE459" t="s">
        <v>752</v>
      </c>
      <c r="BF459" t="s">
        <v>285</v>
      </c>
      <c r="BG459" t="s">
        <v>1273</v>
      </c>
      <c r="BH459" t="s">
        <v>1384</v>
      </c>
      <c r="BI459" t="s">
        <v>1383</v>
      </c>
      <c r="BJ459" t="s">
        <v>1381</v>
      </c>
      <c r="BK459" t="s">
        <v>612</v>
      </c>
      <c r="BL459" t="s">
        <v>807</v>
      </c>
      <c r="BM459" t="s">
        <v>584</v>
      </c>
      <c r="BN459" t="s">
        <v>1386</v>
      </c>
      <c r="BO459" t="s">
        <v>1067</v>
      </c>
      <c r="BP459" t="s">
        <v>727</v>
      </c>
      <c r="BQ459" t="s">
        <v>1385</v>
      </c>
      <c r="BR459" t="s">
        <v>1387</v>
      </c>
      <c r="BS459" t="s">
        <v>1389</v>
      </c>
      <c r="BT459" t="s">
        <v>754</v>
      </c>
      <c r="BU459" t="s">
        <v>318</v>
      </c>
      <c r="BV459" t="s">
        <v>661</v>
      </c>
      <c r="BW459" t="s">
        <v>257</v>
      </c>
      <c r="BX459" t="s">
        <v>1380</v>
      </c>
      <c r="BY459" t="s">
        <v>867</v>
      </c>
      <c r="BZ459" t="s">
        <v>1390</v>
      </c>
      <c r="CA459" t="s">
        <v>1045</v>
      </c>
      <c r="CB459" t="s">
        <v>1121</v>
      </c>
      <c r="CC459" t="s">
        <v>728</v>
      </c>
      <c r="CD459" t="s">
        <v>1098</v>
      </c>
      <c r="CE459" t="s">
        <v>715</v>
      </c>
      <c r="CF459" t="s">
        <v>960</v>
      </c>
      <c r="CG459" t="s">
        <v>1261</v>
      </c>
      <c r="CH459" t="s">
        <v>1405</v>
      </c>
      <c r="CI459" t="s">
        <v>912</v>
      </c>
      <c r="CJ459" t="s">
        <v>1406</v>
      </c>
      <c r="CK459" t="s">
        <v>1382</v>
      </c>
      <c r="CL459" t="s">
        <v>1398</v>
      </c>
      <c r="CM459" t="s">
        <v>1407</v>
      </c>
      <c r="CN459" t="s">
        <v>1408</v>
      </c>
      <c r="CO459" t="s">
        <v>1157</v>
      </c>
      <c r="CP459" t="s">
        <v>1324</v>
      </c>
      <c r="CQ459" t="s">
        <v>430</v>
      </c>
      <c r="CR459" t="s">
        <v>1330</v>
      </c>
      <c r="CS459" t="s">
        <v>459</v>
      </c>
      <c r="CT459" t="s">
        <v>586</v>
      </c>
      <c r="CU459" t="s">
        <v>826</v>
      </c>
      <c r="CV459" t="s">
        <v>1185</v>
      </c>
      <c r="CW459" t="s">
        <v>206</v>
      </c>
      <c r="CX459" t="s">
        <v>836</v>
      </c>
      <c r="CY459">
        <v>296314.64593221532</v>
      </c>
      <c r="CZ459">
        <v>330821.44833882328</v>
      </c>
      <c r="DA459">
        <v>295757.88864502963</v>
      </c>
      <c r="DB459">
        <v>306279.11480001057</v>
      </c>
      <c r="DC459">
        <v>301457.50470181188</v>
      </c>
      <c r="DD459">
        <v>292851.75746017671</v>
      </c>
      <c r="DE459">
        <v>302194.11347516137</v>
      </c>
      <c r="DF459">
        <v>296086.18582601578</v>
      </c>
      <c r="DG459">
        <v>316614.60512255941</v>
      </c>
      <c r="DH459">
        <v>300625.04567171109</v>
      </c>
      <c r="DI459">
        <v>261059.17565631439</v>
      </c>
      <c r="DJ459">
        <v>310122.11566567491</v>
      </c>
      <c r="DK459">
        <v>319152.82817972772</v>
      </c>
      <c r="DL459">
        <v>286836.41233959002</v>
      </c>
      <c r="DM459">
        <v>277743.18581095949</v>
      </c>
      <c r="DN459">
        <v>330612.56582198309</v>
      </c>
      <c r="DO459">
        <v>304580.29792343272</v>
      </c>
      <c r="DP459">
        <v>296500.75582137669</v>
      </c>
      <c r="DQ459">
        <v>293823.05800754513</v>
      </c>
      <c r="DR459">
        <v>288968.15547818813</v>
      </c>
      <c r="DS459">
        <v>305540.24271674763</v>
      </c>
      <c r="DT459">
        <v>308020.34585122613</v>
      </c>
      <c r="DU459">
        <v>291400.02117579198</v>
      </c>
      <c r="DV459">
        <v>307017.78888705722</v>
      </c>
      <c r="DW459">
        <v>296075.27294504951</v>
      </c>
      <c r="DX459">
        <v>304447.9743351122</v>
      </c>
      <c r="DY459">
        <v>287798.3038624301</v>
      </c>
      <c r="DZ459">
        <v>301571.75156240241</v>
      </c>
      <c r="EA459">
        <v>297549.85329465818</v>
      </c>
      <c r="EB459">
        <v>303292.96906047477</v>
      </c>
      <c r="EC459">
        <v>294533.63884941069</v>
      </c>
      <c r="ED459">
        <v>308293.57736234978</v>
      </c>
      <c r="EE459">
        <v>305853.86901973869</v>
      </c>
      <c r="EF459">
        <v>287870.98721924931</v>
      </c>
      <c r="EG459">
        <v>303872.22259309399</v>
      </c>
      <c r="EH459">
        <v>296862.92199002107</v>
      </c>
      <c r="EI459">
        <v>310309.92070830573</v>
      </c>
      <c r="EJ459">
        <v>347030.26579759392</v>
      </c>
      <c r="EK459">
        <v>302412.72105057188</v>
      </c>
      <c r="EL459">
        <v>292233.09018960188</v>
      </c>
      <c r="EM459">
        <v>291335.54713126348</v>
      </c>
      <c r="EN459">
        <v>295627.66032912419</v>
      </c>
      <c r="EO459">
        <v>319976.19174189318</v>
      </c>
      <c r="EP459">
        <v>290401.35372005007</v>
      </c>
      <c r="EQ459">
        <v>286806.47276011488</v>
      </c>
      <c r="ER459">
        <v>309120.35818962741</v>
      </c>
      <c r="ES459">
        <v>308880.8628211671</v>
      </c>
      <c r="ET459">
        <v>357275.65644988947</v>
      </c>
      <c r="EU459">
        <v>312324.2778730038</v>
      </c>
      <c r="EV459">
        <v>288726.81770926691</v>
      </c>
    </row>
    <row r="460" spans="1:152" x14ac:dyDescent="0.45">
      <c r="A460" s="2">
        <v>44852</v>
      </c>
      <c r="B460">
        <f t="shared" si="7"/>
        <v>15293404.378443567</v>
      </c>
      <c r="C460" t="s">
        <v>735</v>
      </c>
      <c r="D460" t="s">
        <v>463</v>
      </c>
      <c r="E460" t="s">
        <v>858</v>
      </c>
      <c r="F460" t="s">
        <v>1249</v>
      </c>
      <c r="G460" t="s">
        <v>742</v>
      </c>
      <c r="H460" t="s">
        <v>272</v>
      </c>
      <c r="I460" t="s">
        <v>1265</v>
      </c>
      <c r="J460" t="s">
        <v>1373</v>
      </c>
      <c r="K460" t="s">
        <v>1372</v>
      </c>
      <c r="L460" t="s">
        <v>1370</v>
      </c>
      <c r="M460" t="s">
        <v>608</v>
      </c>
      <c r="N460" t="s">
        <v>796</v>
      </c>
      <c r="O460" t="s">
        <v>554</v>
      </c>
      <c r="P460" t="s">
        <v>1375</v>
      </c>
      <c r="Q460" t="s">
        <v>1060</v>
      </c>
      <c r="R460" t="s">
        <v>718</v>
      </c>
      <c r="S460" t="s">
        <v>1374</v>
      </c>
      <c r="T460" t="s">
        <v>1376</v>
      </c>
      <c r="U460" t="s">
        <v>1378</v>
      </c>
      <c r="V460" t="s">
        <v>744</v>
      </c>
      <c r="W460" t="s">
        <v>302</v>
      </c>
      <c r="X460" t="s">
        <v>656</v>
      </c>
      <c r="Y460" t="s">
        <v>252</v>
      </c>
      <c r="Z460" t="s">
        <v>1369</v>
      </c>
      <c r="AA460" t="s">
        <v>861</v>
      </c>
      <c r="AB460" t="s">
        <v>1379</v>
      </c>
      <c r="AC460" t="s">
        <v>1035</v>
      </c>
      <c r="AD460" t="s">
        <v>1116</v>
      </c>
      <c r="AE460" t="s">
        <v>719</v>
      </c>
      <c r="AF460" t="s">
        <v>1092</v>
      </c>
      <c r="AG460" t="s">
        <v>704</v>
      </c>
      <c r="AH460" t="s">
        <v>957</v>
      </c>
      <c r="AI460" t="s">
        <v>1259</v>
      </c>
      <c r="AJ460" t="s">
        <v>1401</v>
      </c>
      <c r="AK460" t="s">
        <v>904</v>
      </c>
      <c r="AL460" t="s">
        <v>1402</v>
      </c>
      <c r="AM460" t="s">
        <v>1371</v>
      </c>
      <c r="AN460" t="s">
        <v>1395</v>
      </c>
      <c r="AO460" t="s">
        <v>1403</v>
      </c>
      <c r="AP460" t="s">
        <v>1404</v>
      </c>
      <c r="AQ460" t="s">
        <v>1151</v>
      </c>
      <c r="AR460" t="s">
        <v>1315</v>
      </c>
      <c r="AS460" t="s">
        <v>424</v>
      </c>
      <c r="AT460" t="s">
        <v>1321</v>
      </c>
      <c r="AU460" t="s">
        <v>454</v>
      </c>
      <c r="AV460" t="s">
        <v>556</v>
      </c>
      <c r="AW460" t="s">
        <v>817</v>
      </c>
      <c r="AX460" t="s">
        <v>1180</v>
      </c>
      <c r="AY460" t="s">
        <v>156</v>
      </c>
      <c r="AZ460" t="s">
        <v>831</v>
      </c>
      <c r="BA460" t="s">
        <v>745</v>
      </c>
      <c r="BB460" t="s">
        <v>467</v>
      </c>
      <c r="BC460" t="s">
        <v>864</v>
      </c>
      <c r="BD460" t="s">
        <v>1254</v>
      </c>
      <c r="BE460" t="s">
        <v>752</v>
      </c>
      <c r="BF460" t="s">
        <v>285</v>
      </c>
      <c r="BG460" t="s">
        <v>1273</v>
      </c>
      <c r="BH460" t="s">
        <v>1384</v>
      </c>
      <c r="BI460" t="s">
        <v>1383</v>
      </c>
      <c r="BJ460" t="s">
        <v>1381</v>
      </c>
      <c r="BK460" t="s">
        <v>612</v>
      </c>
      <c r="BL460" t="s">
        <v>807</v>
      </c>
      <c r="BM460" t="s">
        <v>584</v>
      </c>
      <c r="BN460" t="s">
        <v>1386</v>
      </c>
      <c r="BO460" t="s">
        <v>1067</v>
      </c>
      <c r="BP460" t="s">
        <v>727</v>
      </c>
      <c r="BQ460" t="s">
        <v>1385</v>
      </c>
      <c r="BR460" t="s">
        <v>1387</v>
      </c>
      <c r="BS460" t="s">
        <v>1389</v>
      </c>
      <c r="BT460" t="s">
        <v>754</v>
      </c>
      <c r="BU460" t="s">
        <v>318</v>
      </c>
      <c r="BV460" t="s">
        <v>661</v>
      </c>
      <c r="BW460" t="s">
        <v>257</v>
      </c>
      <c r="BX460" t="s">
        <v>1380</v>
      </c>
      <c r="BY460" t="s">
        <v>867</v>
      </c>
      <c r="BZ460" t="s">
        <v>1390</v>
      </c>
      <c r="CA460" t="s">
        <v>1045</v>
      </c>
      <c r="CB460" t="s">
        <v>1121</v>
      </c>
      <c r="CC460" t="s">
        <v>728</v>
      </c>
      <c r="CD460" t="s">
        <v>1098</v>
      </c>
      <c r="CE460" t="s">
        <v>715</v>
      </c>
      <c r="CF460" t="s">
        <v>960</v>
      </c>
      <c r="CG460" t="s">
        <v>1261</v>
      </c>
      <c r="CH460" t="s">
        <v>1405</v>
      </c>
      <c r="CI460" t="s">
        <v>912</v>
      </c>
      <c r="CJ460" t="s">
        <v>1406</v>
      </c>
      <c r="CK460" t="s">
        <v>1382</v>
      </c>
      <c r="CL460" t="s">
        <v>1398</v>
      </c>
      <c r="CM460" t="s">
        <v>1407</v>
      </c>
      <c r="CN460" t="s">
        <v>1408</v>
      </c>
      <c r="CO460" t="s">
        <v>1157</v>
      </c>
      <c r="CP460" t="s">
        <v>1324</v>
      </c>
      <c r="CQ460" t="s">
        <v>430</v>
      </c>
      <c r="CR460" t="s">
        <v>1330</v>
      </c>
      <c r="CS460" t="s">
        <v>459</v>
      </c>
      <c r="CT460" t="s">
        <v>586</v>
      </c>
      <c r="CU460" t="s">
        <v>826</v>
      </c>
      <c r="CV460" t="s">
        <v>1185</v>
      </c>
      <c r="CW460" t="s">
        <v>206</v>
      </c>
      <c r="CX460" t="s">
        <v>836</v>
      </c>
      <c r="CY460">
        <v>286973.07449677348</v>
      </c>
      <c r="CZ460">
        <v>348476.68625535117</v>
      </c>
      <c r="DA460">
        <v>323041.63272728521</v>
      </c>
      <c r="DB460">
        <v>290629.81696351367</v>
      </c>
      <c r="DC460">
        <v>324371.29887362983</v>
      </c>
      <c r="DD460">
        <v>265819.28754077578</v>
      </c>
      <c r="DE460">
        <v>291302.72596427402</v>
      </c>
      <c r="DF460">
        <v>305601.91043840849</v>
      </c>
      <c r="DG460">
        <v>315684.81814065838</v>
      </c>
      <c r="DH460">
        <v>300120.44368154992</v>
      </c>
      <c r="DI460">
        <v>244261.80242373649</v>
      </c>
      <c r="DJ460">
        <v>314519.93539883121</v>
      </c>
      <c r="DK460">
        <v>348897.168332142</v>
      </c>
      <c r="DL460">
        <v>294118.04443480901</v>
      </c>
      <c r="DM460">
        <v>260926.39803550739</v>
      </c>
      <c r="DN460">
        <v>325697.35553198488</v>
      </c>
      <c r="DO460">
        <v>318614.80464343558</v>
      </c>
      <c r="DP460">
        <v>287098.69334912469</v>
      </c>
      <c r="DQ460">
        <v>295391.60521327268</v>
      </c>
      <c r="DR460">
        <v>282888.75883652503</v>
      </c>
      <c r="DS460">
        <v>306506.15285957762</v>
      </c>
      <c r="DT460">
        <v>311115.03508915001</v>
      </c>
      <c r="DU460">
        <v>315870.23571997922</v>
      </c>
      <c r="DV460">
        <v>311722.6231429886</v>
      </c>
      <c r="DW460">
        <v>306419.54838332161</v>
      </c>
      <c r="DX460">
        <v>295222.69852481189</v>
      </c>
      <c r="DY460">
        <v>275133.30627544859</v>
      </c>
      <c r="DZ460">
        <v>299599.98012147727</v>
      </c>
      <c r="EA460">
        <v>305912.20829476009</v>
      </c>
      <c r="EB460">
        <v>306836.1112223962</v>
      </c>
      <c r="EC460">
        <v>291686.93474400532</v>
      </c>
      <c r="ED460">
        <v>346596.71879221749</v>
      </c>
      <c r="EE460">
        <v>306568.75924728782</v>
      </c>
      <c r="EF460">
        <v>284318.02131808607</v>
      </c>
      <c r="EG460">
        <v>322834.00407295593</v>
      </c>
      <c r="EH460">
        <v>300950.84128699492</v>
      </c>
      <c r="EI460">
        <v>319261.94041308609</v>
      </c>
      <c r="EJ460">
        <v>355463.74486408831</v>
      </c>
      <c r="EK460">
        <v>306743.21347611712</v>
      </c>
      <c r="EL460">
        <v>285292.89450326981</v>
      </c>
      <c r="EM460">
        <v>278980.52596236928</v>
      </c>
      <c r="EN460">
        <v>295057.48662578303</v>
      </c>
      <c r="EO460">
        <v>344380.57211463439</v>
      </c>
      <c r="EP460">
        <v>279769.93271650001</v>
      </c>
      <c r="EQ460">
        <v>289135.48892218072</v>
      </c>
      <c r="ER460">
        <v>306597.89467252698</v>
      </c>
      <c r="ES460">
        <v>318009.1311313773</v>
      </c>
      <c r="ET460">
        <v>378426.04354094499</v>
      </c>
      <c r="EU460">
        <v>334182.83352209523</v>
      </c>
      <c r="EV460">
        <v>290373.2356015456</v>
      </c>
    </row>
    <row r="461" spans="1:152" x14ac:dyDescent="0.45">
      <c r="A461" s="2">
        <v>44859</v>
      </c>
      <c r="B461">
        <f t="shared" si="7"/>
        <v>15178418.286003619</v>
      </c>
      <c r="C461" t="s">
        <v>735</v>
      </c>
      <c r="D461" t="s">
        <v>463</v>
      </c>
      <c r="E461" t="s">
        <v>858</v>
      </c>
      <c r="F461" t="s">
        <v>1249</v>
      </c>
      <c r="G461" t="s">
        <v>742</v>
      </c>
      <c r="H461" t="s">
        <v>272</v>
      </c>
      <c r="I461" t="s">
        <v>1265</v>
      </c>
      <c r="J461" t="s">
        <v>1373</v>
      </c>
      <c r="K461" t="s">
        <v>1372</v>
      </c>
      <c r="L461" t="s">
        <v>1370</v>
      </c>
      <c r="M461" t="s">
        <v>608</v>
      </c>
      <c r="N461" t="s">
        <v>796</v>
      </c>
      <c r="O461" t="s">
        <v>554</v>
      </c>
      <c r="P461" t="s">
        <v>1375</v>
      </c>
      <c r="Q461" t="s">
        <v>1060</v>
      </c>
      <c r="R461" t="s">
        <v>718</v>
      </c>
      <c r="S461" t="s">
        <v>1374</v>
      </c>
      <c r="T461" t="s">
        <v>1376</v>
      </c>
      <c r="U461" t="s">
        <v>1378</v>
      </c>
      <c r="V461" t="s">
        <v>744</v>
      </c>
      <c r="W461" t="s">
        <v>302</v>
      </c>
      <c r="X461" t="s">
        <v>656</v>
      </c>
      <c r="Y461" t="s">
        <v>252</v>
      </c>
      <c r="Z461" t="s">
        <v>1369</v>
      </c>
      <c r="AA461" t="s">
        <v>861</v>
      </c>
      <c r="AB461" t="s">
        <v>1379</v>
      </c>
      <c r="AC461" t="s">
        <v>1035</v>
      </c>
      <c r="AD461" t="s">
        <v>1116</v>
      </c>
      <c r="AE461" t="s">
        <v>719</v>
      </c>
      <c r="AF461" t="s">
        <v>1092</v>
      </c>
      <c r="AG461" t="s">
        <v>704</v>
      </c>
      <c r="AH461" t="s">
        <v>957</v>
      </c>
      <c r="AI461" t="s">
        <v>1259</v>
      </c>
      <c r="AJ461" t="s">
        <v>1401</v>
      </c>
      <c r="AK461" t="s">
        <v>904</v>
      </c>
      <c r="AL461" t="s">
        <v>1402</v>
      </c>
      <c r="AM461" t="s">
        <v>1371</v>
      </c>
      <c r="AN461" t="s">
        <v>1395</v>
      </c>
      <c r="AO461" t="s">
        <v>1403</v>
      </c>
      <c r="AP461" t="s">
        <v>1404</v>
      </c>
      <c r="AQ461" t="s">
        <v>1151</v>
      </c>
      <c r="AR461" t="s">
        <v>1315</v>
      </c>
      <c r="AS461" t="s">
        <v>424</v>
      </c>
      <c r="AT461" t="s">
        <v>1321</v>
      </c>
      <c r="AU461" t="s">
        <v>454</v>
      </c>
      <c r="AV461" t="s">
        <v>556</v>
      </c>
      <c r="AW461" t="s">
        <v>817</v>
      </c>
      <c r="AX461" t="s">
        <v>1180</v>
      </c>
      <c r="AY461" t="s">
        <v>156</v>
      </c>
      <c r="AZ461" t="s">
        <v>831</v>
      </c>
      <c r="BA461" t="s">
        <v>745</v>
      </c>
      <c r="BB461" t="s">
        <v>467</v>
      </c>
      <c r="BC461" t="s">
        <v>864</v>
      </c>
      <c r="BD461" t="s">
        <v>1254</v>
      </c>
      <c r="BE461" t="s">
        <v>752</v>
      </c>
      <c r="BF461" t="s">
        <v>285</v>
      </c>
      <c r="BG461" t="s">
        <v>1273</v>
      </c>
      <c r="BH461" t="s">
        <v>1384</v>
      </c>
      <c r="BI461" t="s">
        <v>1383</v>
      </c>
      <c r="BJ461" t="s">
        <v>1381</v>
      </c>
      <c r="BK461" t="s">
        <v>612</v>
      </c>
      <c r="BL461" t="s">
        <v>807</v>
      </c>
      <c r="BM461" t="s">
        <v>584</v>
      </c>
      <c r="BN461" t="s">
        <v>1386</v>
      </c>
      <c r="BO461" t="s">
        <v>1067</v>
      </c>
      <c r="BP461" t="s">
        <v>727</v>
      </c>
      <c r="BQ461" t="s">
        <v>1385</v>
      </c>
      <c r="BR461" t="s">
        <v>1387</v>
      </c>
      <c r="BS461" t="s">
        <v>1389</v>
      </c>
      <c r="BT461" t="s">
        <v>754</v>
      </c>
      <c r="BU461" t="s">
        <v>318</v>
      </c>
      <c r="BV461" t="s">
        <v>661</v>
      </c>
      <c r="BW461" t="s">
        <v>257</v>
      </c>
      <c r="BX461" t="s">
        <v>1380</v>
      </c>
      <c r="BY461" t="s">
        <v>867</v>
      </c>
      <c r="BZ461" t="s">
        <v>1390</v>
      </c>
      <c r="CA461" t="s">
        <v>1045</v>
      </c>
      <c r="CB461" t="s">
        <v>1121</v>
      </c>
      <c r="CC461" t="s">
        <v>728</v>
      </c>
      <c r="CD461" t="s">
        <v>1098</v>
      </c>
      <c r="CE461" t="s">
        <v>715</v>
      </c>
      <c r="CF461" t="s">
        <v>960</v>
      </c>
      <c r="CG461" t="s">
        <v>1261</v>
      </c>
      <c r="CH461" t="s">
        <v>1405</v>
      </c>
      <c r="CI461" t="s">
        <v>912</v>
      </c>
      <c r="CJ461" t="s">
        <v>1406</v>
      </c>
      <c r="CK461" t="s">
        <v>1382</v>
      </c>
      <c r="CL461" t="s">
        <v>1398</v>
      </c>
      <c r="CM461" t="s">
        <v>1407</v>
      </c>
      <c r="CN461" t="s">
        <v>1408</v>
      </c>
      <c r="CO461" t="s">
        <v>1157</v>
      </c>
      <c r="CP461" t="s">
        <v>1324</v>
      </c>
      <c r="CQ461" t="s">
        <v>430</v>
      </c>
      <c r="CR461" t="s">
        <v>1330</v>
      </c>
      <c r="CS461" t="s">
        <v>459</v>
      </c>
      <c r="CT461" t="s">
        <v>586</v>
      </c>
      <c r="CU461" t="s">
        <v>826</v>
      </c>
      <c r="CV461" t="s">
        <v>1185</v>
      </c>
      <c r="CW461" t="s">
        <v>206</v>
      </c>
      <c r="CX461" t="s">
        <v>836</v>
      </c>
      <c r="CY461">
        <v>275970.77925058641</v>
      </c>
      <c r="CZ461">
        <v>338192.08164378162</v>
      </c>
      <c r="DA461">
        <v>344069.56650937052</v>
      </c>
      <c r="DB461">
        <v>273192.02794570301</v>
      </c>
      <c r="DC461">
        <v>342346.19606119947</v>
      </c>
      <c r="DD461">
        <v>251401.9702504286</v>
      </c>
      <c r="DE461">
        <v>278149.28104727919</v>
      </c>
      <c r="DF461">
        <v>284726.17644338618</v>
      </c>
      <c r="DG461">
        <v>323255.94070756622</v>
      </c>
      <c r="DH461">
        <v>334786.60040562513</v>
      </c>
      <c r="DI461">
        <v>239012.62328855589</v>
      </c>
      <c r="DJ461">
        <v>308605.62610251759</v>
      </c>
      <c r="DK461">
        <v>356143.75069343363</v>
      </c>
      <c r="DL461">
        <v>272935.11470326269</v>
      </c>
      <c r="DM461">
        <v>256322.91981764621</v>
      </c>
      <c r="DN461">
        <v>296206.09379199578</v>
      </c>
      <c r="DO461">
        <v>321945.0265769955</v>
      </c>
      <c r="DP461">
        <v>284244.49581290543</v>
      </c>
      <c r="DQ461">
        <v>292867.95253079018</v>
      </c>
      <c r="DR461">
        <v>279695.9821829896</v>
      </c>
      <c r="DS461">
        <v>308018.01221357228</v>
      </c>
      <c r="DT461">
        <v>329814.85942043428</v>
      </c>
      <c r="DU461">
        <v>312220.59006469161</v>
      </c>
      <c r="DV461">
        <v>303735.34638291912</v>
      </c>
      <c r="DW461">
        <v>307604.0074029711</v>
      </c>
      <c r="DX461">
        <v>273919.01649070001</v>
      </c>
      <c r="DY461">
        <v>284329.19582773518</v>
      </c>
      <c r="DZ461">
        <v>321465.26246156712</v>
      </c>
      <c r="EA461">
        <v>300766.50648702681</v>
      </c>
      <c r="EB461">
        <v>300158.56555547722</v>
      </c>
      <c r="EC461">
        <v>289561.93027095619</v>
      </c>
      <c r="ED461">
        <v>345849.34042285418</v>
      </c>
      <c r="EE461">
        <v>292628.39981008111</v>
      </c>
      <c r="EF461">
        <v>280199.81084173778</v>
      </c>
      <c r="EG461">
        <v>303761.65826959623</v>
      </c>
      <c r="EH461">
        <v>304797.54795464419</v>
      </c>
      <c r="EI461">
        <v>292847.460746066</v>
      </c>
      <c r="EJ461">
        <v>365117.85905862809</v>
      </c>
      <c r="EK461">
        <v>295349.89411843271</v>
      </c>
      <c r="EL461">
        <v>291660.11221756221</v>
      </c>
      <c r="EM461">
        <v>289291.19111051119</v>
      </c>
      <c r="EN461">
        <v>287252.77125796973</v>
      </c>
      <c r="EO461">
        <v>352813.67957771139</v>
      </c>
      <c r="EP461">
        <v>288765.75048873469</v>
      </c>
      <c r="EQ461">
        <v>288256.54492471321</v>
      </c>
      <c r="ER461">
        <v>290212.66156999412</v>
      </c>
      <c r="ES461">
        <v>336512.37770612771</v>
      </c>
      <c r="ET461">
        <v>369551.17523214919</v>
      </c>
      <c r="EU461">
        <v>342440.83897381701</v>
      </c>
      <c r="EV461">
        <v>275445.71337821911</v>
      </c>
    </row>
    <row r="462" spans="1:152" x14ac:dyDescent="0.45">
      <c r="A462" s="2">
        <v>44866</v>
      </c>
      <c r="B462">
        <f t="shared" si="7"/>
        <v>15182077.858998513</v>
      </c>
      <c r="C462" t="s">
        <v>463</v>
      </c>
      <c r="D462" t="s">
        <v>858</v>
      </c>
      <c r="E462" t="s">
        <v>735</v>
      </c>
      <c r="F462" t="s">
        <v>1249</v>
      </c>
      <c r="G462" t="s">
        <v>1372</v>
      </c>
      <c r="H462" t="s">
        <v>554</v>
      </c>
      <c r="I462" t="s">
        <v>1370</v>
      </c>
      <c r="J462" t="s">
        <v>742</v>
      </c>
      <c r="K462" t="s">
        <v>1373</v>
      </c>
      <c r="L462" t="s">
        <v>1409</v>
      </c>
      <c r="M462" t="s">
        <v>796</v>
      </c>
      <c r="N462" t="s">
        <v>957</v>
      </c>
      <c r="O462" t="s">
        <v>656</v>
      </c>
      <c r="P462" t="s">
        <v>1395</v>
      </c>
      <c r="Q462" t="s">
        <v>1188</v>
      </c>
      <c r="R462" t="s">
        <v>1116</v>
      </c>
      <c r="S462" t="s">
        <v>1265</v>
      </c>
      <c r="T462" t="s">
        <v>302</v>
      </c>
      <c r="U462" t="s">
        <v>1374</v>
      </c>
      <c r="V462" t="s">
        <v>861</v>
      </c>
      <c r="W462" t="s">
        <v>1180</v>
      </c>
      <c r="X462" t="s">
        <v>718</v>
      </c>
      <c r="Y462" t="s">
        <v>904</v>
      </c>
      <c r="Z462" t="s">
        <v>794</v>
      </c>
      <c r="AA462" t="s">
        <v>719</v>
      </c>
      <c r="AB462" t="s">
        <v>1369</v>
      </c>
      <c r="AC462" t="s">
        <v>744</v>
      </c>
      <c r="AD462" t="s">
        <v>272</v>
      </c>
      <c r="AE462" t="s">
        <v>1035</v>
      </c>
      <c r="AF462" t="s">
        <v>1375</v>
      </c>
      <c r="AG462" t="s">
        <v>1378</v>
      </c>
      <c r="AH462" t="s">
        <v>817</v>
      </c>
      <c r="AI462" t="s">
        <v>1376</v>
      </c>
      <c r="AJ462" t="s">
        <v>424</v>
      </c>
      <c r="AK462" t="s">
        <v>156</v>
      </c>
      <c r="AL462" t="s">
        <v>1397</v>
      </c>
      <c r="AM462" t="s">
        <v>832</v>
      </c>
      <c r="AN462" t="s">
        <v>1410</v>
      </c>
      <c r="AO462" t="s">
        <v>1402</v>
      </c>
      <c r="AP462" t="s">
        <v>667</v>
      </c>
      <c r="AQ462" t="s">
        <v>252</v>
      </c>
      <c r="AR462" t="s">
        <v>1403</v>
      </c>
      <c r="AS462" t="s">
        <v>1401</v>
      </c>
      <c r="AT462" t="s">
        <v>608</v>
      </c>
      <c r="AU462" t="s">
        <v>1392</v>
      </c>
      <c r="AV462" t="s">
        <v>1367</v>
      </c>
      <c r="AW462" t="s">
        <v>704</v>
      </c>
      <c r="AX462" t="s">
        <v>1404</v>
      </c>
      <c r="AY462" t="s">
        <v>1371</v>
      </c>
      <c r="AZ462" t="s">
        <v>1060</v>
      </c>
      <c r="BA462" t="s">
        <v>467</v>
      </c>
      <c r="BB462" t="s">
        <v>864</v>
      </c>
      <c r="BC462" t="s">
        <v>745</v>
      </c>
      <c r="BD462" t="s">
        <v>1254</v>
      </c>
      <c r="BE462" t="s">
        <v>1383</v>
      </c>
      <c r="BF462" t="s">
        <v>584</v>
      </c>
      <c r="BG462" t="s">
        <v>1381</v>
      </c>
      <c r="BH462" t="s">
        <v>752</v>
      </c>
      <c r="BI462" t="s">
        <v>1384</v>
      </c>
      <c r="BJ462" t="s">
        <v>1411</v>
      </c>
      <c r="BK462" t="s">
        <v>807</v>
      </c>
      <c r="BL462" t="s">
        <v>960</v>
      </c>
      <c r="BM462" t="s">
        <v>661</v>
      </c>
      <c r="BN462" t="s">
        <v>1398</v>
      </c>
      <c r="BO462" t="s">
        <v>1192</v>
      </c>
      <c r="BP462" t="s">
        <v>1121</v>
      </c>
      <c r="BQ462" t="s">
        <v>1273</v>
      </c>
      <c r="BR462" t="s">
        <v>318</v>
      </c>
      <c r="BS462" t="s">
        <v>1385</v>
      </c>
      <c r="BT462" t="s">
        <v>867</v>
      </c>
      <c r="BU462" t="s">
        <v>1185</v>
      </c>
      <c r="BV462" t="s">
        <v>727</v>
      </c>
      <c r="BW462" t="s">
        <v>912</v>
      </c>
      <c r="BX462" t="s">
        <v>805</v>
      </c>
      <c r="BY462" t="s">
        <v>728</v>
      </c>
      <c r="BZ462" t="s">
        <v>1380</v>
      </c>
      <c r="CA462" t="s">
        <v>754</v>
      </c>
      <c r="CB462" t="s">
        <v>285</v>
      </c>
      <c r="CC462" t="s">
        <v>1045</v>
      </c>
      <c r="CD462" t="s">
        <v>1386</v>
      </c>
      <c r="CE462" t="s">
        <v>1389</v>
      </c>
      <c r="CF462" t="s">
        <v>826</v>
      </c>
      <c r="CG462" t="s">
        <v>1387</v>
      </c>
      <c r="CH462" t="s">
        <v>430</v>
      </c>
      <c r="CI462" t="s">
        <v>206</v>
      </c>
      <c r="CJ462" t="s">
        <v>1400</v>
      </c>
      <c r="CK462" t="s">
        <v>837</v>
      </c>
      <c r="CL462" t="s">
        <v>1412</v>
      </c>
      <c r="CM462" t="s">
        <v>1406</v>
      </c>
      <c r="CN462" t="s">
        <v>672</v>
      </c>
      <c r="CO462" t="s">
        <v>257</v>
      </c>
      <c r="CP462" t="s">
        <v>1407</v>
      </c>
      <c r="CQ462" t="s">
        <v>1405</v>
      </c>
      <c r="CR462" t="s">
        <v>612</v>
      </c>
      <c r="CS462" t="s">
        <v>1394</v>
      </c>
      <c r="CT462" t="s">
        <v>1368</v>
      </c>
      <c r="CU462" t="s">
        <v>715</v>
      </c>
      <c r="CV462" t="s">
        <v>1408</v>
      </c>
      <c r="CW462" t="s">
        <v>1382</v>
      </c>
      <c r="CX462" t="s">
        <v>1067</v>
      </c>
      <c r="CY462">
        <v>303641.55717997008</v>
      </c>
      <c r="CZ462">
        <v>303641.55717997008</v>
      </c>
      <c r="DA462">
        <v>303641.55717997008</v>
      </c>
      <c r="DB462">
        <v>303641.55717997008</v>
      </c>
      <c r="DC462">
        <v>303641.55717997008</v>
      </c>
      <c r="DD462">
        <v>303641.55717997008</v>
      </c>
      <c r="DE462">
        <v>303641.55717997008</v>
      </c>
      <c r="DF462">
        <v>303641.55717997008</v>
      </c>
      <c r="DG462">
        <v>303641.55717997008</v>
      </c>
      <c r="DH462">
        <v>303641.55717997008</v>
      </c>
      <c r="DI462">
        <v>303641.55717997008</v>
      </c>
      <c r="DJ462">
        <v>303641.55717997008</v>
      </c>
      <c r="DK462">
        <v>303641.55717997008</v>
      </c>
      <c r="DL462">
        <v>303641.55717997008</v>
      </c>
      <c r="DM462">
        <v>303641.55717997008</v>
      </c>
      <c r="DN462">
        <v>303641.55717997008</v>
      </c>
      <c r="DO462">
        <v>303641.55717997008</v>
      </c>
      <c r="DP462">
        <v>303641.55717997008</v>
      </c>
      <c r="DQ462">
        <v>303641.55717997008</v>
      </c>
      <c r="DR462">
        <v>303641.55717997008</v>
      </c>
      <c r="DS462">
        <v>303641.55717997008</v>
      </c>
      <c r="DT462">
        <v>303641.55717997008</v>
      </c>
      <c r="DU462">
        <v>303641.55717997008</v>
      </c>
      <c r="DV462">
        <v>303641.55717997008</v>
      </c>
      <c r="DW462">
        <v>303641.55717997008</v>
      </c>
      <c r="DX462">
        <v>303641.55717997008</v>
      </c>
      <c r="DY462">
        <v>303641.55717997008</v>
      </c>
      <c r="DZ462">
        <v>303641.55717997008</v>
      </c>
      <c r="EA462">
        <v>303641.55717997008</v>
      </c>
      <c r="EB462">
        <v>303641.55717997008</v>
      </c>
      <c r="EC462">
        <v>303641.55717997008</v>
      </c>
      <c r="ED462">
        <v>303641.55717997008</v>
      </c>
      <c r="EE462">
        <v>303641.55717997008</v>
      </c>
      <c r="EF462">
        <v>303641.55717997008</v>
      </c>
      <c r="EG462">
        <v>303641.55717997008</v>
      </c>
      <c r="EH462">
        <v>303641.55717997008</v>
      </c>
      <c r="EI462">
        <v>303641.55717997008</v>
      </c>
      <c r="EJ462">
        <v>303641.55717997008</v>
      </c>
      <c r="EK462">
        <v>303641.55717997008</v>
      </c>
      <c r="EL462">
        <v>303641.55717997008</v>
      </c>
      <c r="EM462">
        <v>303641.55717997008</v>
      </c>
      <c r="EN462">
        <v>303641.55717997008</v>
      </c>
      <c r="EO462">
        <v>303641.55717997008</v>
      </c>
      <c r="EP462">
        <v>303641.55717997008</v>
      </c>
      <c r="EQ462">
        <v>303641.55717997008</v>
      </c>
      <c r="ER462">
        <v>303641.55717997008</v>
      </c>
      <c r="ES462">
        <v>303641.55717997008</v>
      </c>
      <c r="ET462">
        <v>303641.55717997008</v>
      </c>
      <c r="EU462">
        <v>303641.55717997008</v>
      </c>
      <c r="EV462">
        <v>303641.55717997008</v>
      </c>
    </row>
    <row r="463" spans="1:152" x14ac:dyDescent="0.45">
      <c r="A463" s="2">
        <v>44873</v>
      </c>
      <c r="B463">
        <f t="shared" si="7"/>
        <v>15563757.391916342</v>
      </c>
      <c r="C463" t="s">
        <v>463</v>
      </c>
      <c r="D463" t="s">
        <v>858</v>
      </c>
      <c r="E463" t="s">
        <v>735</v>
      </c>
      <c r="F463" t="s">
        <v>1249</v>
      </c>
      <c r="G463" t="s">
        <v>1372</v>
      </c>
      <c r="H463" t="s">
        <v>554</v>
      </c>
      <c r="I463" t="s">
        <v>1370</v>
      </c>
      <c r="J463" t="s">
        <v>742</v>
      </c>
      <c r="K463" t="s">
        <v>1373</v>
      </c>
      <c r="L463" t="s">
        <v>1409</v>
      </c>
      <c r="M463" t="s">
        <v>796</v>
      </c>
      <c r="N463" t="s">
        <v>957</v>
      </c>
      <c r="O463" t="s">
        <v>656</v>
      </c>
      <c r="P463" t="s">
        <v>1395</v>
      </c>
      <c r="Q463" t="s">
        <v>1188</v>
      </c>
      <c r="R463" t="s">
        <v>1116</v>
      </c>
      <c r="S463" t="s">
        <v>1265</v>
      </c>
      <c r="T463" t="s">
        <v>302</v>
      </c>
      <c r="U463" t="s">
        <v>1374</v>
      </c>
      <c r="V463" t="s">
        <v>861</v>
      </c>
      <c r="W463" t="s">
        <v>1180</v>
      </c>
      <c r="X463" t="s">
        <v>718</v>
      </c>
      <c r="Y463" t="s">
        <v>904</v>
      </c>
      <c r="Z463" t="s">
        <v>794</v>
      </c>
      <c r="AA463" t="s">
        <v>719</v>
      </c>
      <c r="AB463" t="s">
        <v>1369</v>
      </c>
      <c r="AC463" t="s">
        <v>744</v>
      </c>
      <c r="AD463" t="s">
        <v>272</v>
      </c>
      <c r="AE463" t="s">
        <v>1035</v>
      </c>
      <c r="AF463" t="s">
        <v>1375</v>
      </c>
      <c r="AG463" t="s">
        <v>1378</v>
      </c>
      <c r="AH463" t="s">
        <v>817</v>
      </c>
      <c r="AI463" t="s">
        <v>1376</v>
      </c>
      <c r="AJ463" t="s">
        <v>424</v>
      </c>
      <c r="AK463" t="s">
        <v>156</v>
      </c>
      <c r="AL463" t="s">
        <v>1397</v>
      </c>
      <c r="AM463" t="s">
        <v>832</v>
      </c>
      <c r="AN463" t="s">
        <v>1410</v>
      </c>
      <c r="AO463" t="s">
        <v>1402</v>
      </c>
      <c r="AP463" t="s">
        <v>667</v>
      </c>
      <c r="AQ463" t="s">
        <v>252</v>
      </c>
      <c r="AR463" t="s">
        <v>1403</v>
      </c>
      <c r="AS463" t="s">
        <v>1401</v>
      </c>
      <c r="AT463" t="s">
        <v>608</v>
      </c>
      <c r="AU463" t="s">
        <v>1392</v>
      </c>
      <c r="AV463" t="s">
        <v>1367</v>
      </c>
      <c r="AW463" t="s">
        <v>704</v>
      </c>
      <c r="AX463" t="s">
        <v>1404</v>
      </c>
      <c r="AY463" t="s">
        <v>1371</v>
      </c>
      <c r="AZ463" t="s">
        <v>1060</v>
      </c>
      <c r="BA463" t="s">
        <v>467</v>
      </c>
      <c r="BB463" t="s">
        <v>864</v>
      </c>
      <c r="BC463" t="s">
        <v>745</v>
      </c>
      <c r="BD463" t="s">
        <v>1254</v>
      </c>
      <c r="BE463" t="s">
        <v>1383</v>
      </c>
      <c r="BF463" t="s">
        <v>584</v>
      </c>
      <c r="BG463" t="s">
        <v>1381</v>
      </c>
      <c r="BH463" t="s">
        <v>752</v>
      </c>
      <c r="BI463" t="s">
        <v>1384</v>
      </c>
      <c r="BJ463" t="s">
        <v>1411</v>
      </c>
      <c r="BK463" t="s">
        <v>807</v>
      </c>
      <c r="BL463" t="s">
        <v>960</v>
      </c>
      <c r="BM463" t="s">
        <v>661</v>
      </c>
      <c r="BN463" t="s">
        <v>1398</v>
      </c>
      <c r="BO463" t="s">
        <v>1192</v>
      </c>
      <c r="BP463" t="s">
        <v>1121</v>
      </c>
      <c r="BQ463" t="s">
        <v>1273</v>
      </c>
      <c r="BR463" t="s">
        <v>318</v>
      </c>
      <c r="BS463" t="s">
        <v>1385</v>
      </c>
      <c r="BT463" t="s">
        <v>867</v>
      </c>
      <c r="BU463" t="s">
        <v>1185</v>
      </c>
      <c r="BV463" t="s">
        <v>727</v>
      </c>
      <c r="BW463" t="s">
        <v>912</v>
      </c>
      <c r="BX463" t="s">
        <v>805</v>
      </c>
      <c r="BY463" t="s">
        <v>728</v>
      </c>
      <c r="BZ463" t="s">
        <v>1380</v>
      </c>
      <c r="CA463" t="s">
        <v>754</v>
      </c>
      <c r="CB463" t="s">
        <v>285</v>
      </c>
      <c r="CC463" t="s">
        <v>1045</v>
      </c>
      <c r="CD463" t="s">
        <v>1386</v>
      </c>
      <c r="CE463" t="s">
        <v>1389</v>
      </c>
      <c r="CF463" t="s">
        <v>826</v>
      </c>
      <c r="CG463" t="s">
        <v>1387</v>
      </c>
      <c r="CH463" t="s">
        <v>430</v>
      </c>
      <c r="CI463" t="s">
        <v>206</v>
      </c>
      <c r="CJ463" t="s">
        <v>1400</v>
      </c>
      <c r="CK463" t="s">
        <v>837</v>
      </c>
      <c r="CL463" t="s">
        <v>1412</v>
      </c>
      <c r="CM463" t="s">
        <v>1406</v>
      </c>
      <c r="CN463" t="s">
        <v>672</v>
      </c>
      <c r="CO463" t="s">
        <v>257</v>
      </c>
      <c r="CP463" t="s">
        <v>1407</v>
      </c>
      <c r="CQ463" t="s">
        <v>1405</v>
      </c>
      <c r="CR463" t="s">
        <v>612</v>
      </c>
      <c r="CS463" t="s">
        <v>1394</v>
      </c>
      <c r="CT463" t="s">
        <v>1368</v>
      </c>
      <c r="CU463" t="s">
        <v>715</v>
      </c>
      <c r="CV463" t="s">
        <v>1408</v>
      </c>
      <c r="CW463" t="s">
        <v>1382</v>
      </c>
      <c r="CX463" t="s">
        <v>1067</v>
      </c>
      <c r="CY463">
        <v>299196.52681236842</v>
      </c>
      <c r="CZ463">
        <v>309437.81116491772</v>
      </c>
      <c r="DA463">
        <v>303380.4724360492</v>
      </c>
      <c r="DB463">
        <v>353916.63468026032</v>
      </c>
      <c r="DC463">
        <v>305251.24218700122</v>
      </c>
      <c r="DD463">
        <v>297465.28604831197</v>
      </c>
      <c r="DE463">
        <v>312186.22845910903</v>
      </c>
      <c r="DF463">
        <v>306914.65559710958</v>
      </c>
      <c r="DG463">
        <v>308580.11346149113</v>
      </c>
      <c r="DH463">
        <v>444069.71747235651</v>
      </c>
      <c r="DI463">
        <v>294511.69464594568</v>
      </c>
      <c r="DJ463">
        <v>313839.04306019971</v>
      </c>
      <c r="DK463">
        <v>305747.80720165343</v>
      </c>
      <c r="DL463">
        <v>296501.99082857382</v>
      </c>
      <c r="DM463">
        <v>302298.01046678441</v>
      </c>
      <c r="DN463">
        <v>313473.69713863911</v>
      </c>
      <c r="DO463">
        <v>335519.19106459618</v>
      </c>
      <c r="DP463">
        <v>336326.52386022022</v>
      </c>
      <c r="DQ463">
        <v>310988.64287624811</v>
      </c>
      <c r="DR463">
        <v>286311.32860301179</v>
      </c>
      <c r="DS463">
        <v>344058.23762102169</v>
      </c>
      <c r="DT463">
        <v>306763.83540290041</v>
      </c>
      <c r="DU463">
        <v>317421.11762112362</v>
      </c>
      <c r="DV463">
        <v>330777.01297056518</v>
      </c>
      <c r="DW463">
        <v>302733.11709207058</v>
      </c>
      <c r="DX463">
        <v>333811.76158394158</v>
      </c>
      <c r="DY463">
        <v>305731.64991392707</v>
      </c>
      <c r="DZ463">
        <v>333545.64993254282</v>
      </c>
      <c r="EA463">
        <v>313132.07016861241</v>
      </c>
      <c r="EB463">
        <v>295758.45278353058</v>
      </c>
      <c r="EC463">
        <v>293084.14625692309</v>
      </c>
      <c r="ED463">
        <v>278400.51012282888</v>
      </c>
      <c r="EE463">
        <v>341619.03908210382</v>
      </c>
      <c r="EF463">
        <v>303107.44714095519</v>
      </c>
      <c r="EG463">
        <v>296904.34336732142</v>
      </c>
      <c r="EH463">
        <v>325535.81976606807</v>
      </c>
      <c r="EI463">
        <v>315918.49764241069</v>
      </c>
      <c r="EJ463">
        <v>317024.70886448352</v>
      </c>
      <c r="EK463">
        <v>305787.61446252099</v>
      </c>
      <c r="EL463">
        <v>301571.43332122063</v>
      </c>
      <c r="EM463">
        <v>302617.10939976311</v>
      </c>
      <c r="EN463">
        <v>286627.50067913771</v>
      </c>
      <c r="EO463">
        <v>285001.33936419972</v>
      </c>
      <c r="EP463">
        <v>267223.48879545648</v>
      </c>
      <c r="EQ463">
        <v>308462.24544783862</v>
      </c>
      <c r="ER463">
        <v>298576.64379915327</v>
      </c>
      <c r="ES463">
        <v>319385.93421893148</v>
      </c>
      <c r="ET463">
        <v>281218.01668310532</v>
      </c>
      <c r="EU463">
        <v>309381.79234489577</v>
      </c>
      <c r="EV463">
        <v>306660.23800194071</v>
      </c>
    </row>
    <row r="464" spans="1:152" x14ac:dyDescent="0.45">
      <c r="A464" s="2">
        <v>44880</v>
      </c>
      <c r="B464">
        <f t="shared" si="7"/>
        <v>15361177.224147612</v>
      </c>
      <c r="C464" t="s">
        <v>463</v>
      </c>
      <c r="D464" t="s">
        <v>858</v>
      </c>
      <c r="E464" t="s">
        <v>735</v>
      </c>
      <c r="F464" t="s">
        <v>1249</v>
      </c>
      <c r="G464" t="s">
        <v>1372</v>
      </c>
      <c r="H464" t="s">
        <v>554</v>
      </c>
      <c r="I464" t="s">
        <v>1370</v>
      </c>
      <c r="J464" t="s">
        <v>742</v>
      </c>
      <c r="K464" t="s">
        <v>1373</v>
      </c>
      <c r="L464" t="s">
        <v>1409</v>
      </c>
      <c r="M464" t="s">
        <v>796</v>
      </c>
      <c r="N464" t="s">
        <v>957</v>
      </c>
      <c r="O464" t="s">
        <v>656</v>
      </c>
      <c r="P464" t="s">
        <v>1395</v>
      </c>
      <c r="Q464" t="s">
        <v>1188</v>
      </c>
      <c r="R464" t="s">
        <v>1116</v>
      </c>
      <c r="S464" t="s">
        <v>1265</v>
      </c>
      <c r="T464" t="s">
        <v>302</v>
      </c>
      <c r="U464" t="s">
        <v>1374</v>
      </c>
      <c r="V464" t="s">
        <v>861</v>
      </c>
      <c r="W464" t="s">
        <v>1180</v>
      </c>
      <c r="X464" t="s">
        <v>718</v>
      </c>
      <c r="Y464" t="s">
        <v>904</v>
      </c>
      <c r="Z464" t="s">
        <v>794</v>
      </c>
      <c r="AA464" t="s">
        <v>719</v>
      </c>
      <c r="AB464" t="s">
        <v>1369</v>
      </c>
      <c r="AC464" t="s">
        <v>744</v>
      </c>
      <c r="AD464" t="s">
        <v>272</v>
      </c>
      <c r="AE464" t="s">
        <v>1035</v>
      </c>
      <c r="AF464" t="s">
        <v>1375</v>
      </c>
      <c r="AG464" t="s">
        <v>1378</v>
      </c>
      <c r="AH464" t="s">
        <v>817</v>
      </c>
      <c r="AI464" t="s">
        <v>1376</v>
      </c>
      <c r="AJ464" t="s">
        <v>424</v>
      </c>
      <c r="AK464" t="s">
        <v>156</v>
      </c>
      <c r="AL464" t="s">
        <v>1397</v>
      </c>
      <c r="AM464" t="s">
        <v>832</v>
      </c>
      <c r="AN464" t="s">
        <v>1410</v>
      </c>
      <c r="AO464" t="s">
        <v>1402</v>
      </c>
      <c r="AP464" t="s">
        <v>667</v>
      </c>
      <c r="AQ464" t="s">
        <v>252</v>
      </c>
      <c r="AR464" t="s">
        <v>1403</v>
      </c>
      <c r="AS464" t="s">
        <v>1401</v>
      </c>
      <c r="AT464" t="s">
        <v>608</v>
      </c>
      <c r="AU464" t="s">
        <v>1392</v>
      </c>
      <c r="AV464" t="s">
        <v>1367</v>
      </c>
      <c r="AW464" t="s">
        <v>704</v>
      </c>
      <c r="AX464" t="s">
        <v>1404</v>
      </c>
      <c r="AY464" t="s">
        <v>1371</v>
      </c>
      <c r="AZ464" t="s">
        <v>1060</v>
      </c>
      <c r="BA464" t="s">
        <v>467</v>
      </c>
      <c r="BB464" t="s">
        <v>864</v>
      </c>
      <c r="BC464" t="s">
        <v>745</v>
      </c>
      <c r="BD464" t="s">
        <v>1254</v>
      </c>
      <c r="BE464" t="s">
        <v>1383</v>
      </c>
      <c r="BF464" t="s">
        <v>584</v>
      </c>
      <c r="BG464" t="s">
        <v>1381</v>
      </c>
      <c r="BH464" t="s">
        <v>752</v>
      </c>
      <c r="BI464" t="s">
        <v>1384</v>
      </c>
      <c r="BJ464" t="s">
        <v>1411</v>
      </c>
      <c r="BK464" t="s">
        <v>807</v>
      </c>
      <c r="BL464" t="s">
        <v>960</v>
      </c>
      <c r="BM464" t="s">
        <v>661</v>
      </c>
      <c r="BN464" t="s">
        <v>1398</v>
      </c>
      <c r="BO464" t="s">
        <v>1192</v>
      </c>
      <c r="BP464" t="s">
        <v>1121</v>
      </c>
      <c r="BQ464" t="s">
        <v>1273</v>
      </c>
      <c r="BR464" t="s">
        <v>318</v>
      </c>
      <c r="BS464" t="s">
        <v>1385</v>
      </c>
      <c r="BT464" t="s">
        <v>867</v>
      </c>
      <c r="BU464" t="s">
        <v>1185</v>
      </c>
      <c r="BV464" t="s">
        <v>727</v>
      </c>
      <c r="BW464" t="s">
        <v>912</v>
      </c>
      <c r="BX464" t="s">
        <v>805</v>
      </c>
      <c r="BY464" t="s">
        <v>728</v>
      </c>
      <c r="BZ464" t="s">
        <v>1380</v>
      </c>
      <c r="CA464" t="s">
        <v>754</v>
      </c>
      <c r="CB464" t="s">
        <v>285</v>
      </c>
      <c r="CC464" t="s">
        <v>1045</v>
      </c>
      <c r="CD464" t="s">
        <v>1386</v>
      </c>
      <c r="CE464" t="s">
        <v>1389</v>
      </c>
      <c r="CF464" t="s">
        <v>826</v>
      </c>
      <c r="CG464" t="s">
        <v>1387</v>
      </c>
      <c r="CH464" t="s">
        <v>430</v>
      </c>
      <c r="CI464" t="s">
        <v>206</v>
      </c>
      <c r="CJ464" t="s">
        <v>1400</v>
      </c>
      <c r="CK464" t="s">
        <v>837</v>
      </c>
      <c r="CL464" t="s">
        <v>1412</v>
      </c>
      <c r="CM464" t="s">
        <v>1406</v>
      </c>
      <c r="CN464" t="s">
        <v>672</v>
      </c>
      <c r="CO464" t="s">
        <v>257</v>
      </c>
      <c r="CP464" t="s">
        <v>1407</v>
      </c>
      <c r="CQ464" t="s">
        <v>1405</v>
      </c>
      <c r="CR464" t="s">
        <v>612</v>
      </c>
      <c r="CS464" t="s">
        <v>1394</v>
      </c>
      <c r="CT464" t="s">
        <v>1368</v>
      </c>
      <c r="CU464" t="s">
        <v>715</v>
      </c>
      <c r="CV464" t="s">
        <v>1408</v>
      </c>
      <c r="CW464" t="s">
        <v>1382</v>
      </c>
      <c r="CX464" t="s">
        <v>1067</v>
      </c>
      <c r="CY464">
        <v>261796.9609608223</v>
      </c>
      <c r="CZ464">
        <v>322080.03442342539</v>
      </c>
      <c r="DA464">
        <v>310734.35938982031</v>
      </c>
      <c r="DB464">
        <v>327036.8902741645</v>
      </c>
      <c r="DC464">
        <v>292648.58640024532</v>
      </c>
      <c r="DD464">
        <v>296561.44149245962</v>
      </c>
      <c r="DE464">
        <v>287931.90466309438</v>
      </c>
      <c r="DF464">
        <v>277111.36749732599</v>
      </c>
      <c r="DG464">
        <v>279605.92237434158</v>
      </c>
      <c r="DH464">
        <v>566398.96642671374</v>
      </c>
      <c r="DI464">
        <v>290094.01922625653</v>
      </c>
      <c r="DJ464">
        <v>309425.20588815998</v>
      </c>
      <c r="DK464">
        <v>297550.50981996697</v>
      </c>
      <c r="DL464">
        <v>291282.30786578829</v>
      </c>
      <c r="DM464">
        <v>281473.03641240578</v>
      </c>
      <c r="DN464">
        <v>320476.62232732202</v>
      </c>
      <c r="DO464">
        <v>304871.25819035631</v>
      </c>
      <c r="DP464">
        <v>344580.56065242691</v>
      </c>
      <c r="DQ464">
        <v>302615.96399297949</v>
      </c>
      <c r="DR464">
        <v>308717.35634476959</v>
      </c>
      <c r="DS464">
        <v>323300.1239237627</v>
      </c>
      <c r="DT464">
        <v>299218.32969748549</v>
      </c>
      <c r="DU464">
        <v>325683.81565530697</v>
      </c>
      <c r="DV464">
        <v>351023.77689379058</v>
      </c>
      <c r="DW464">
        <v>298904.04212157422</v>
      </c>
      <c r="DX464">
        <v>318618.90865194157</v>
      </c>
      <c r="DY464">
        <v>277493.16297642252</v>
      </c>
      <c r="DZ464">
        <v>339296.43700034532</v>
      </c>
      <c r="EA464">
        <v>299691.74830608431</v>
      </c>
      <c r="EB464">
        <v>276636.59820027562</v>
      </c>
      <c r="EC464">
        <v>305188.13241156522</v>
      </c>
      <c r="ED464">
        <v>282445.06959192583</v>
      </c>
      <c r="EE464">
        <v>324502.42752057873</v>
      </c>
      <c r="EF464">
        <v>341798.3783671945</v>
      </c>
      <c r="EG464">
        <v>294356.20903422061</v>
      </c>
      <c r="EH464">
        <v>334992.49656381941</v>
      </c>
      <c r="EI464">
        <v>328924.76130064012</v>
      </c>
      <c r="EJ464">
        <v>310129.67294594197</v>
      </c>
      <c r="EK464">
        <v>304446.32866092672</v>
      </c>
      <c r="EL464">
        <v>287712.12952111801</v>
      </c>
      <c r="EM464">
        <v>289370.76135801623</v>
      </c>
      <c r="EN464">
        <v>224189.87007840889</v>
      </c>
      <c r="EO464">
        <v>272265.26293803978</v>
      </c>
      <c r="EP464">
        <v>249250.93556673551</v>
      </c>
      <c r="EQ464">
        <v>286954.55932965619</v>
      </c>
      <c r="ER464">
        <v>332511.56345062621</v>
      </c>
      <c r="ES464">
        <v>312109.12130176439</v>
      </c>
      <c r="ET464">
        <v>291155.89144151652</v>
      </c>
      <c r="EU464">
        <v>306258.42909339222</v>
      </c>
      <c r="EV464">
        <v>299755.00562168291</v>
      </c>
    </row>
    <row r="465" spans="1:152" x14ac:dyDescent="0.45">
      <c r="A465" s="2">
        <v>44887</v>
      </c>
      <c r="B465">
        <f t="shared" si="7"/>
        <v>15173270.658822427</v>
      </c>
      <c r="C465" t="s">
        <v>463</v>
      </c>
      <c r="D465" t="s">
        <v>858</v>
      </c>
      <c r="E465" t="s">
        <v>735</v>
      </c>
      <c r="F465" t="s">
        <v>1249</v>
      </c>
      <c r="G465" t="s">
        <v>1372</v>
      </c>
      <c r="H465" t="s">
        <v>554</v>
      </c>
      <c r="I465" t="s">
        <v>1370</v>
      </c>
      <c r="J465" t="s">
        <v>742</v>
      </c>
      <c r="K465" t="s">
        <v>1373</v>
      </c>
      <c r="L465" t="s">
        <v>1409</v>
      </c>
      <c r="M465" t="s">
        <v>796</v>
      </c>
      <c r="N465" t="s">
        <v>957</v>
      </c>
      <c r="O465" t="s">
        <v>656</v>
      </c>
      <c r="P465" t="s">
        <v>1395</v>
      </c>
      <c r="Q465" t="s">
        <v>1188</v>
      </c>
      <c r="R465" t="s">
        <v>1116</v>
      </c>
      <c r="S465" t="s">
        <v>1265</v>
      </c>
      <c r="T465" t="s">
        <v>302</v>
      </c>
      <c r="U465" t="s">
        <v>1374</v>
      </c>
      <c r="V465" t="s">
        <v>861</v>
      </c>
      <c r="W465" t="s">
        <v>1180</v>
      </c>
      <c r="X465" t="s">
        <v>718</v>
      </c>
      <c r="Y465" t="s">
        <v>904</v>
      </c>
      <c r="Z465" t="s">
        <v>794</v>
      </c>
      <c r="AA465" t="s">
        <v>719</v>
      </c>
      <c r="AB465" t="s">
        <v>1369</v>
      </c>
      <c r="AC465" t="s">
        <v>744</v>
      </c>
      <c r="AD465" t="s">
        <v>272</v>
      </c>
      <c r="AE465" t="s">
        <v>1035</v>
      </c>
      <c r="AF465" t="s">
        <v>1375</v>
      </c>
      <c r="AG465" t="s">
        <v>1378</v>
      </c>
      <c r="AH465" t="s">
        <v>817</v>
      </c>
      <c r="AI465" t="s">
        <v>1376</v>
      </c>
      <c r="AJ465" t="s">
        <v>424</v>
      </c>
      <c r="AK465" t="s">
        <v>156</v>
      </c>
      <c r="AL465" t="s">
        <v>1397</v>
      </c>
      <c r="AM465" t="s">
        <v>832</v>
      </c>
      <c r="AN465" t="s">
        <v>1410</v>
      </c>
      <c r="AO465" t="s">
        <v>1402</v>
      </c>
      <c r="AP465" t="s">
        <v>667</v>
      </c>
      <c r="AQ465" t="s">
        <v>252</v>
      </c>
      <c r="AR465" t="s">
        <v>1403</v>
      </c>
      <c r="AS465" t="s">
        <v>1401</v>
      </c>
      <c r="AT465" t="s">
        <v>608</v>
      </c>
      <c r="AU465" t="s">
        <v>1392</v>
      </c>
      <c r="AV465" t="s">
        <v>1367</v>
      </c>
      <c r="AW465" t="s">
        <v>704</v>
      </c>
      <c r="AX465" t="s">
        <v>1404</v>
      </c>
      <c r="AY465" t="s">
        <v>1371</v>
      </c>
      <c r="AZ465" t="s">
        <v>1060</v>
      </c>
      <c r="BA465" t="s">
        <v>467</v>
      </c>
      <c r="BB465" t="s">
        <v>864</v>
      </c>
      <c r="BC465" t="s">
        <v>745</v>
      </c>
      <c r="BD465" t="s">
        <v>1254</v>
      </c>
      <c r="BE465" t="s">
        <v>1383</v>
      </c>
      <c r="BF465" t="s">
        <v>584</v>
      </c>
      <c r="BG465" t="s">
        <v>1381</v>
      </c>
      <c r="BH465" t="s">
        <v>752</v>
      </c>
      <c r="BI465" t="s">
        <v>1384</v>
      </c>
      <c r="BJ465" t="s">
        <v>1411</v>
      </c>
      <c r="BK465" t="s">
        <v>807</v>
      </c>
      <c r="BL465" t="s">
        <v>960</v>
      </c>
      <c r="BM465" t="s">
        <v>661</v>
      </c>
      <c r="BN465" t="s">
        <v>1398</v>
      </c>
      <c r="BO465" t="s">
        <v>1192</v>
      </c>
      <c r="BP465" t="s">
        <v>1121</v>
      </c>
      <c r="BQ465" t="s">
        <v>1273</v>
      </c>
      <c r="BR465" t="s">
        <v>318</v>
      </c>
      <c r="BS465" t="s">
        <v>1385</v>
      </c>
      <c r="BT465" t="s">
        <v>867</v>
      </c>
      <c r="BU465" t="s">
        <v>1185</v>
      </c>
      <c r="BV465" t="s">
        <v>727</v>
      </c>
      <c r="BW465" t="s">
        <v>912</v>
      </c>
      <c r="BX465" t="s">
        <v>805</v>
      </c>
      <c r="BY465" t="s">
        <v>728</v>
      </c>
      <c r="BZ465" t="s">
        <v>1380</v>
      </c>
      <c r="CA465" t="s">
        <v>754</v>
      </c>
      <c r="CB465" t="s">
        <v>285</v>
      </c>
      <c r="CC465" t="s">
        <v>1045</v>
      </c>
      <c r="CD465" t="s">
        <v>1386</v>
      </c>
      <c r="CE465" t="s">
        <v>1389</v>
      </c>
      <c r="CF465" t="s">
        <v>826</v>
      </c>
      <c r="CG465" t="s">
        <v>1387</v>
      </c>
      <c r="CH465" t="s">
        <v>430</v>
      </c>
      <c r="CI465" t="s">
        <v>206</v>
      </c>
      <c r="CJ465" t="s">
        <v>1400</v>
      </c>
      <c r="CK465" t="s">
        <v>837</v>
      </c>
      <c r="CL465" t="s">
        <v>1412</v>
      </c>
      <c r="CM465" t="s">
        <v>1406</v>
      </c>
      <c r="CN465" t="s">
        <v>672</v>
      </c>
      <c r="CO465" t="s">
        <v>257</v>
      </c>
      <c r="CP465" t="s">
        <v>1407</v>
      </c>
      <c r="CQ465" t="s">
        <v>1405</v>
      </c>
      <c r="CR465" t="s">
        <v>612</v>
      </c>
      <c r="CS465" t="s">
        <v>1394</v>
      </c>
      <c r="CT465" t="s">
        <v>1368</v>
      </c>
      <c r="CU465" t="s">
        <v>715</v>
      </c>
      <c r="CV465" t="s">
        <v>1408</v>
      </c>
      <c r="CW465" t="s">
        <v>1382</v>
      </c>
      <c r="CX465" t="s">
        <v>1067</v>
      </c>
      <c r="CY465">
        <v>253366.73095330171</v>
      </c>
      <c r="CZ465">
        <v>333489.98321269231</v>
      </c>
      <c r="DA465">
        <v>285887.79459335102</v>
      </c>
      <c r="DB465">
        <v>314592.56416023133</v>
      </c>
      <c r="DC465">
        <v>309962.51537831192</v>
      </c>
      <c r="DD465">
        <v>307282.04219659779</v>
      </c>
      <c r="DE465">
        <v>302998.74704704399</v>
      </c>
      <c r="DF465">
        <v>267308.51997664658</v>
      </c>
      <c r="DG465">
        <v>266901.08806946082</v>
      </c>
      <c r="DH465">
        <v>438575.40510188328</v>
      </c>
      <c r="DI465">
        <v>289652.25168428762</v>
      </c>
      <c r="DJ465">
        <v>309425.20588815998</v>
      </c>
      <c r="DK465">
        <v>290036.32055342098</v>
      </c>
      <c r="DL465">
        <v>283092.8052862456</v>
      </c>
      <c r="DM465">
        <v>294236.73018767009</v>
      </c>
      <c r="DN465">
        <v>302833.21010283119</v>
      </c>
      <c r="DO465">
        <v>261642.5380560116</v>
      </c>
      <c r="DP465">
        <v>342559.51049137209</v>
      </c>
      <c r="DQ465">
        <v>327368.14576321538</v>
      </c>
      <c r="DR465">
        <v>301973.79459725018</v>
      </c>
      <c r="DS465">
        <v>343858.31999311881</v>
      </c>
      <c r="DT465">
        <v>288290.35591722949</v>
      </c>
      <c r="DU465">
        <v>325545.26431631908</v>
      </c>
      <c r="DV465">
        <v>357972.37042957213</v>
      </c>
      <c r="DW465">
        <v>261190.15187242621</v>
      </c>
      <c r="DX465">
        <v>305473.31959021121</v>
      </c>
      <c r="DY465">
        <v>283096.39030575409</v>
      </c>
      <c r="DZ465">
        <v>322044.07579693792</v>
      </c>
      <c r="EA465">
        <v>316862.44521617121</v>
      </c>
      <c r="EB465">
        <v>283969.30566813482</v>
      </c>
      <c r="EC465">
        <v>325920.38038458029</v>
      </c>
      <c r="ED465">
        <v>273382.26041117182</v>
      </c>
      <c r="EE465">
        <v>330921.1568561506</v>
      </c>
      <c r="EF465">
        <v>317539.10039513768</v>
      </c>
      <c r="EG465">
        <v>278373.67012817471</v>
      </c>
      <c r="EH465">
        <v>342804.53391848342</v>
      </c>
      <c r="EI465">
        <v>333847.69287221291</v>
      </c>
      <c r="EJ465">
        <v>318155.04262162151</v>
      </c>
      <c r="EK465">
        <v>298787.3799932478</v>
      </c>
      <c r="EL465">
        <v>298483.79095562809</v>
      </c>
      <c r="EM465">
        <v>335732.97950413008</v>
      </c>
      <c r="EN465">
        <v>224005.22140320609</v>
      </c>
      <c r="EO465">
        <v>269734.91662820679</v>
      </c>
      <c r="EP465">
        <v>271953.10806617257</v>
      </c>
      <c r="EQ465">
        <v>283184.53388940007</v>
      </c>
      <c r="ER465">
        <v>343654.37288842321</v>
      </c>
      <c r="ES465">
        <v>320091.56456241442</v>
      </c>
      <c r="ET465">
        <v>280532.64601011149</v>
      </c>
      <c r="EU465">
        <v>279752.04906711727</v>
      </c>
      <c r="EV465">
        <v>274926.35586097452</v>
      </c>
    </row>
    <row r="466" spans="1:152" x14ac:dyDescent="0.45">
      <c r="A466" s="2">
        <v>44894</v>
      </c>
      <c r="B466">
        <f t="shared" si="7"/>
        <v>15153816.135884784</v>
      </c>
      <c r="C466" t="s">
        <v>463</v>
      </c>
      <c r="D466" t="s">
        <v>858</v>
      </c>
      <c r="E466" t="s">
        <v>735</v>
      </c>
      <c r="F466" t="s">
        <v>1249</v>
      </c>
      <c r="G466" t="s">
        <v>1372</v>
      </c>
      <c r="H466" t="s">
        <v>554</v>
      </c>
      <c r="I466" t="s">
        <v>1370</v>
      </c>
      <c r="J466" t="s">
        <v>742</v>
      </c>
      <c r="K466" t="s">
        <v>1373</v>
      </c>
      <c r="L466" t="s">
        <v>1409</v>
      </c>
      <c r="M466" t="s">
        <v>796</v>
      </c>
      <c r="N466" t="s">
        <v>957</v>
      </c>
      <c r="O466" t="s">
        <v>656</v>
      </c>
      <c r="P466" t="s">
        <v>1395</v>
      </c>
      <c r="Q466" t="s">
        <v>1188</v>
      </c>
      <c r="R466" t="s">
        <v>1116</v>
      </c>
      <c r="S466" t="s">
        <v>1265</v>
      </c>
      <c r="T466" t="s">
        <v>302</v>
      </c>
      <c r="U466" t="s">
        <v>1374</v>
      </c>
      <c r="V466" t="s">
        <v>861</v>
      </c>
      <c r="W466" t="s">
        <v>1180</v>
      </c>
      <c r="X466" t="s">
        <v>718</v>
      </c>
      <c r="Y466" t="s">
        <v>904</v>
      </c>
      <c r="Z466" t="s">
        <v>794</v>
      </c>
      <c r="AA466" t="s">
        <v>719</v>
      </c>
      <c r="AB466" t="s">
        <v>1369</v>
      </c>
      <c r="AC466" t="s">
        <v>744</v>
      </c>
      <c r="AD466" t="s">
        <v>272</v>
      </c>
      <c r="AE466" t="s">
        <v>1035</v>
      </c>
      <c r="AF466" t="s">
        <v>1375</v>
      </c>
      <c r="AG466" t="s">
        <v>1378</v>
      </c>
      <c r="AH466" t="s">
        <v>817</v>
      </c>
      <c r="AI466" t="s">
        <v>1376</v>
      </c>
      <c r="AJ466" t="s">
        <v>424</v>
      </c>
      <c r="AK466" t="s">
        <v>156</v>
      </c>
      <c r="AL466" t="s">
        <v>1397</v>
      </c>
      <c r="AM466" t="s">
        <v>832</v>
      </c>
      <c r="AN466" t="s">
        <v>1410</v>
      </c>
      <c r="AO466" t="s">
        <v>1402</v>
      </c>
      <c r="AP466" t="s">
        <v>667</v>
      </c>
      <c r="AQ466" t="s">
        <v>252</v>
      </c>
      <c r="AR466" t="s">
        <v>1403</v>
      </c>
      <c r="AS466" t="s">
        <v>1401</v>
      </c>
      <c r="AT466" t="s">
        <v>608</v>
      </c>
      <c r="AU466" t="s">
        <v>1392</v>
      </c>
      <c r="AV466" t="s">
        <v>1367</v>
      </c>
      <c r="AW466" t="s">
        <v>704</v>
      </c>
      <c r="AX466" t="s">
        <v>1404</v>
      </c>
      <c r="AY466" t="s">
        <v>1371</v>
      </c>
      <c r="AZ466" t="s">
        <v>1060</v>
      </c>
      <c r="BA466" t="s">
        <v>467</v>
      </c>
      <c r="BB466" t="s">
        <v>864</v>
      </c>
      <c r="BC466" t="s">
        <v>745</v>
      </c>
      <c r="BD466" t="s">
        <v>1254</v>
      </c>
      <c r="BE466" t="s">
        <v>1383</v>
      </c>
      <c r="BF466" t="s">
        <v>584</v>
      </c>
      <c r="BG466" t="s">
        <v>1381</v>
      </c>
      <c r="BH466" t="s">
        <v>752</v>
      </c>
      <c r="BI466" t="s">
        <v>1384</v>
      </c>
      <c r="BJ466" t="s">
        <v>1411</v>
      </c>
      <c r="BK466" t="s">
        <v>807</v>
      </c>
      <c r="BL466" t="s">
        <v>960</v>
      </c>
      <c r="BM466" t="s">
        <v>661</v>
      </c>
      <c r="BN466" t="s">
        <v>1398</v>
      </c>
      <c r="BO466" t="s">
        <v>1192</v>
      </c>
      <c r="BP466" t="s">
        <v>1121</v>
      </c>
      <c r="BQ466" t="s">
        <v>1273</v>
      </c>
      <c r="BR466" t="s">
        <v>318</v>
      </c>
      <c r="BS466" t="s">
        <v>1385</v>
      </c>
      <c r="BT466" t="s">
        <v>867</v>
      </c>
      <c r="BU466" t="s">
        <v>1185</v>
      </c>
      <c r="BV466" t="s">
        <v>727</v>
      </c>
      <c r="BW466" t="s">
        <v>912</v>
      </c>
      <c r="BX466" t="s">
        <v>805</v>
      </c>
      <c r="BY466" t="s">
        <v>728</v>
      </c>
      <c r="BZ466" t="s">
        <v>1380</v>
      </c>
      <c r="CA466" t="s">
        <v>754</v>
      </c>
      <c r="CB466" t="s">
        <v>285</v>
      </c>
      <c r="CC466" t="s">
        <v>1045</v>
      </c>
      <c r="CD466" t="s">
        <v>1386</v>
      </c>
      <c r="CE466" t="s">
        <v>1389</v>
      </c>
      <c r="CF466" t="s">
        <v>826</v>
      </c>
      <c r="CG466" t="s">
        <v>1387</v>
      </c>
      <c r="CH466" t="s">
        <v>430</v>
      </c>
      <c r="CI466" t="s">
        <v>206</v>
      </c>
      <c r="CJ466" t="s">
        <v>1400</v>
      </c>
      <c r="CK466" t="s">
        <v>837</v>
      </c>
      <c r="CL466" t="s">
        <v>1412</v>
      </c>
      <c r="CM466" t="s">
        <v>1406</v>
      </c>
      <c r="CN466" t="s">
        <v>672</v>
      </c>
      <c r="CO466" t="s">
        <v>257</v>
      </c>
      <c r="CP466" t="s">
        <v>1407</v>
      </c>
      <c r="CQ466" t="s">
        <v>1405</v>
      </c>
      <c r="CR466" t="s">
        <v>612</v>
      </c>
      <c r="CS466" t="s">
        <v>1394</v>
      </c>
      <c r="CT466" t="s">
        <v>1368</v>
      </c>
      <c r="CU466" t="s">
        <v>715</v>
      </c>
      <c r="CV466" t="s">
        <v>1408</v>
      </c>
      <c r="CW466" t="s">
        <v>1382</v>
      </c>
      <c r="CX466" t="s">
        <v>1067</v>
      </c>
      <c r="CY466">
        <v>230988.3022060651</v>
      </c>
      <c r="CZ466">
        <v>318018.09265444637</v>
      </c>
      <c r="DA466">
        <v>282580.7211703533</v>
      </c>
      <c r="DB466">
        <v>316085.88329390332</v>
      </c>
      <c r="DC466">
        <v>294297.53201720398</v>
      </c>
      <c r="DD466">
        <v>290435.38394723769</v>
      </c>
      <c r="DE466">
        <v>297495.66517736012</v>
      </c>
      <c r="DF466">
        <v>259775.45929800381</v>
      </c>
      <c r="DG466">
        <v>274786.84729317989</v>
      </c>
      <c r="DH466">
        <v>466370.16179957089</v>
      </c>
      <c r="DI466">
        <v>295984.25311917538</v>
      </c>
      <c r="DJ466">
        <v>303184.95333458669</v>
      </c>
      <c r="DK466">
        <v>277228.0433945359</v>
      </c>
      <c r="DL466">
        <v>291372.30239962938</v>
      </c>
      <c r="DM466">
        <v>284160.1298387773</v>
      </c>
      <c r="DN466">
        <v>296943.82425510488</v>
      </c>
      <c r="DO466">
        <v>296263.35111765302</v>
      </c>
      <c r="DP466">
        <v>329346.25817792199</v>
      </c>
      <c r="DQ466">
        <v>330127.05141243001</v>
      </c>
      <c r="DR466">
        <v>299689.68497309048</v>
      </c>
      <c r="DS466">
        <v>321534.18487728637</v>
      </c>
      <c r="DT466">
        <v>302600.79777232662</v>
      </c>
      <c r="DU466">
        <v>334160.63848610799</v>
      </c>
      <c r="DV466">
        <v>341080.09993741359</v>
      </c>
      <c r="DW466">
        <v>252791.62325979531</v>
      </c>
      <c r="DX466">
        <v>322821.1871224948</v>
      </c>
      <c r="DY466">
        <v>281228.64786264359</v>
      </c>
      <c r="DZ466">
        <v>325494.54803761939</v>
      </c>
      <c r="EA466">
        <v>314380.10005584708</v>
      </c>
      <c r="EB466">
        <v>289544.29391246347</v>
      </c>
      <c r="EC466">
        <v>320124.79320091847</v>
      </c>
      <c r="ED466">
        <v>273906.55515716592</v>
      </c>
      <c r="EE466">
        <v>332525.83919004363</v>
      </c>
      <c r="EF466">
        <v>313543.95730330632</v>
      </c>
      <c r="EG466">
        <v>277453.13992407022</v>
      </c>
      <c r="EH466">
        <v>344963.12318753538</v>
      </c>
      <c r="EI466">
        <v>325703.58385257388</v>
      </c>
      <c r="EJ466">
        <v>294463.24707200978</v>
      </c>
      <c r="EK466">
        <v>300333.05220270407</v>
      </c>
      <c r="EL466">
        <v>289922.60076012171</v>
      </c>
      <c r="EM466">
        <v>364751.05848766898</v>
      </c>
      <c r="EN466">
        <v>234108.14177501819</v>
      </c>
      <c r="EO466">
        <v>274626.91949388408</v>
      </c>
      <c r="EP466">
        <v>292290.47093025158</v>
      </c>
      <c r="EQ466">
        <v>280835.99345120782</v>
      </c>
      <c r="ER466">
        <v>307946.73355366453</v>
      </c>
      <c r="ES466">
        <v>327280.17368664598</v>
      </c>
      <c r="ET466">
        <v>285911.3158568677</v>
      </c>
      <c r="EU466">
        <v>302712.98972682038</v>
      </c>
      <c r="EV466">
        <v>289642.42486808129</v>
      </c>
    </row>
    <row r="467" spans="1:152" x14ac:dyDescent="0.45">
      <c r="A467" s="2">
        <v>44901</v>
      </c>
      <c r="B467">
        <f t="shared" si="7"/>
        <v>15495395.491568077</v>
      </c>
      <c r="C467" t="s">
        <v>858</v>
      </c>
      <c r="D467" t="s">
        <v>1409</v>
      </c>
      <c r="E467" t="s">
        <v>735</v>
      </c>
      <c r="F467" t="s">
        <v>463</v>
      </c>
      <c r="G467" t="s">
        <v>1249</v>
      </c>
      <c r="H467" t="s">
        <v>1372</v>
      </c>
      <c r="I467" t="s">
        <v>554</v>
      </c>
      <c r="J467" t="s">
        <v>1370</v>
      </c>
      <c r="K467" t="s">
        <v>302</v>
      </c>
      <c r="L467" t="s">
        <v>1374</v>
      </c>
      <c r="M467" t="s">
        <v>794</v>
      </c>
      <c r="N467" t="s">
        <v>1180</v>
      </c>
      <c r="O467" t="s">
        <v>796</v>
      </c>
      <c r="P467" t="s">
        <v>904</v>
      </c>
      <c r="Q467" t="s">
        <v>957</v>
      </c>
      <c r="R467" t="s">
        <v>252</v>
      </c>
      <c r="S467" t="s">
        <v>742</v>
      </c>
      <c r="T467" t="s">
        <v>1172</v>
      </c>
      <c r="U467" t="s">
        <v>1265</v>
      </c>
      <c r="V467" t="s">
        <v>1395</v>
      </c>
      <c r="W467" t="s">
        <v>1035</v>
      </c>
      <c r="X467" t="s">
        <v>1369</v>
      </c>
      <c r="Y467" t="s">
        <v>1373</v>
      </c>
      <c r="Z467" t="s">
        <v>1376</v>
      </c>
      <c r="AA467" t="s">
        <v>1116</v>
      </c>
      <c r="AB467" t="s">
        <v>1397</v>
      </c>
      <c r="AC467" t="s">
        <v>272</v>
      </c>
      <c r="AD467" t="s">
        <v>656</v>
      </c>
      <c r="AE467" t="s">
        <v>861</v>
      </c>
      <c r="AF467" t="s">
        <v>424</v>
      </c>
      <c r="AG467" t="s">
        <v>1333</v>
      </c>
      <c r="AH467" t="s">
        <v>832</v>
      </c>
      <c r="AI467" t="s">
        <v>1188</v>
      </c>
      <c r="AJ467" t="s">
        <v>718</v>
      </c>
      <c r="AK467" t="s">
        <v>1378</v>
      </c>
      <c r="AL467" t="s">
        <v>533</v>
      </c>
      <c r="AM467" t="s">
        <v>1161</v>
      </c>
      <c r="AN467" t="s">
        <v>704</v>
      </c>
      <c r="AO467" t="s">
        <v>1375</v>
      </c>
      <c r="AP467" t="s">
        <v>744</v>
      </c>
      <c r="AQ467" t="s">
        <v>1321</v>
      </c>
      <c r="AR467" t="s">
        <v>860</v>
      </c>
      <c r="AS467" t="s">
        <v>192</v>
      </c>
      <c r="AT467" t="s">
        <v>1410</v>
      </c>
      <c r="AU467" t="s">
        <v>474</v>
      </c>
      <c r="AV467" t="s">
        <v>943</v>
      </c>
      <c r="AW467" t="s">
        <v>1367</v>
      </c>
      <c r="AX467" t="s">
        <v>1402</v>
      </c>
      <c r="AY467" t="s">
        <v>862</v>
      </c>
      <c r="AZ467" t="s">
        <v>1396</v>
      </c>
      <c r="BA467" t="s">
        <v>864</v>
      </c>
      <c r="BB467" t="s">
        <v>1411</v>
      </c>
      <c r="BC467" t="s">
        <v>745</v>
      </c>
      <c r="BD467" t="s">
        <v>467</v>
      </c>
      <c r="BE467" t="s">
        <v>1254</v>
      </c>
      <c r="BF467" t="s">
        <v>1383</v>
      </c>
      <c r="BG467" t="s">
        <v>584</v>
      </c>
      <c r="BH467" t="s">
        <v>1381</v>
      </c>
      <c r="BI467" t="s">
        <v>318</v>
      </c>
      <c r="BJ467" t="s">
        <v>1385</v>
      </c>
      <c r="BK467" t="s">
        <v>805</v>
      </c>
      <c r="BL467" t="s">
        <v>1185</v>
      </c>
      <c r="BM467" t="s">
        <v>807</v>
      </c>
      <c r="BN467" t="s">
        <v>912</v>
      </c>
      <c r="BO467" t="s">
        <v>960</v>
      </c>
      <c r="BP467" t="s">
        <v>257</v>
      </c>
      <c r="BQ467" t="s">
        <v>752</v>
      </c>
      <c r="BR467" t="s">
        <v>1175</v>
      </c>
      <c r="BS467" t="s">
        <v>1273</v>
      </c>
      <c r="BT467" t="s">
        <v>1398</v>
      </c>
      <c r="BU467" t="s">
        <v>1045</v>
      </c>
      <c r="BV467" t="s">
        <v>1380</v>
      </c>
      <c r="BW467" t="s">
        <v>1384</v>
      </c>
      <c r="BX467" t="s">
        <v>1387</v>
      </c>
      <c r="BY467" t="s">
        <v>1121</v>
      </c>
      <c r="BZ467" t="s">
        <v>1400</v>
      </c>
      <c r="CA467" t="s">
        <v>285</v>
      </c>
      <c r="CB467" t="s">
        <v>661</v>
      </c>
      <c r="CC467" t="s">
        <v>867</v>
      </c>
      <c r="CD467" t="s">
        <v>430</v>
      </c>
      <c r="CE467" t="s">
        <v>1338</v>
      </c>
      <c r="CF467" t="s">
        <v>837</v>
      </c>
      <c r="CG467" t="s">
        <v>1192</v>
      </c>
      <c r="CH467" t="s">
        <v>727</v>
      </c>
      <c r="CI467" t="s">
        <v>1389</v>
      </c>
      <c r="CJ467" t="s">
        <v>563</v>
      </c>
      <c r="CK467" t="s">
        <v>1164</v>
      </c>
      <c r="CL467" t="s">
        <v>715</v>
      </c>
      <c r="CM467" t="s">
        <v>1386</v>
      </c>
      <c r="CN467" t="s">
        <v>754</v>
      </c>
      <c r="CO467" t="s">
        <v>1330</v>
      </c>
      <c r="CP467" t="s">
        <v>866</v>
      </c>
      <c r="CQ467" t="s">
        <v>242</v>
      </c>
      <c r="CR467" t="s">
        <v>1412</v>
      </c>
      <c r="CS467" t="s">
        <v>484</v>
      </c>
      <c r="CT467" t="s">
        <v>950</v>
      </c>
      <c r="CU467" t="s">
        <v>1368</v>
      </c>
      <c r="CV467" t="s">
        <v>1406</v>
      </c>
      <c r="CW467" t="s">
        <v>868</v>
      </c>
      <c r="CX467" t="s">
        <v>1399</v>
      </c>
      <c r="CY467">
        <v>299732.70808707672</v>
      </c>
      <c r="CZ467">
        <v>293369.10274540662</v>
      </c>
      <c r="DA467">
        <v>303376.95306894177</v>
      </c>
      <c r="DB467">
        <v>341012.34024174011</v>
      </c>
      <c r="DC467">
        <v>322635.20792676648</v>
      </c>
      <c r="DD467">
        <v>317270.83292393113</v>
      </c>
      <c r="DE467">
        <v>303249.54859121557</v>
      </c>
      <c r="DF467">
        <v>307007.75820434617</v>
      </c>
      <c r="DG467">
        <v>317806.46270372381</v>
      </c>
      <c r="DH467">
        <v>308954.79332996201</v>
      </c>
      <c r="DI467">
        <v>303561.24220556911</v>
      </c>
      <c r="DJ467">
        <v>318628.1155296854</v>
      </c>
      <c r="DK467">
        <v>319180.54139398132</v>
      </c>
      <c r="DL467">
        <v>344759.95601137081</v>
      </c>
      <c r="DM467">
        <v>311849.59088817239</v>
      </c>
      <c r="DN467">
        <v>306733.02470465878</v>
      </c>
      <c r="DO467">
        <v>303142.96371027437</v>
      </c>
      <c r="DP467">
        <v>296065.90931031387</v>
      </c>
      <c r="DQ467">
        <v>304539.49504115578</v>
      </c>
      <c r="DR467">
        <v>313270.44841239118</v>
      </c>
      <c r="DS467">
        <v>319690.31807775522</v>
      </c>
      <c r="DT467">
        <v>308214.95966894878</v>
      </c>
      <c r="DU467">
        <v>308585.5750966419</v>
      </c>
      <c r="DV467">
        <v>296798.62628045707</v>
      </c>
      <c r="DW467">
        <v>315822.15972675598</v>
      </c>
      <c r="DX467">
        <v>313369.22113117343</v>
      </c>
      <c r="DY467">
        <v>317180.02325167629</v>
      </c>
      <c r="DZ467">
        <v>307989.75717742508</v>
      </c>
      <c r="EA467">
        <v>300049.5025833291</v>
      </c>
      <c r="EB467">
        <v>319397.71924640943</v>
      </c>
      <c r="EC467">
        <v>258832.17241810719</v>
      </c>
      <c r="ED467">
        <v>327388.99759964377</v>
      </c>
      <c r="EE467">
        <v>298701.66754271969</v>
      </c>
      <c r="EF467">
        <v>329593.98254904512</v>
      </c>
      <c r="EG467">
        <v>310947.77291956352</v>
      </c>
      <c r="EH467">
        <v>295894.79990833258</v>
      </c>
      <c r="EI467">
        <v>333788.45491191163</v>
      </c>
      <c r="EJ467">
        <v>298331.37490871159</v>
      </c>
      <c r="EK467">
        <v>308886.13365630322</v>
      </c>
      <c r="EL467">
        <v>312369.93581197358</v>
      </c>
      <c r="EM467">
        <v>309316.30882101093</v>
      </c>
      <c r="EN467">
        <v>293177.21068127907</v>
      </c>
      <c r="EO467">
        <v>297725.59864917572</v>
      </c>
      <c r="EP467">
        <v>301955.478819563</v>
      </c>
      <c r="EQ467">
        <v>306125.63243648759</v>
      </c>
      <c r="ER467">
        <v>299474.51938137319</v>
      </c>
      <c r="ES467">
        <v>313589.14935451379</v>
      </c>
      <c r="ET467">
        <v>303856.02974562527</v>
      </c>
      <c r="EU467">
        <v>338900.73828831979</v>
      </c>
      <c r="EV467">
        <v>313294.67589315883</v>
      </c>
    </row>
    <row r="468" spans="1:152" x14ac:dyDescent="0.45">
      <c r="A468" s="2">
        <v>44908</v>
      </c>
      <c r="B468">
        <f t="shared" si="7"/>
        <v>15575747.014681023</v>
      </c>
      <c r="C468" t="s">
        <v>858</v>
      </c>
      <c r="D468" t="s">
        <v>1409</v>
      </c>
      <c r="E468" t="s">
        <v>735</v>
      </c>
      <c r="F468" t="s">
        <v>463</v>
      </c>
      <c r="G468" t="s">
        <v>1249</v>
      </c>
      <c r="H468" t="s">
        <v>1372</v>
      </c>
      <c r="I468" t="s">
        <v>554</v>
      </c>
      <c r="J468" t="s">
        <v>1370</v>
      </c>
      <c r="K468" t="s">
        <v>302</v>
      </c>
      <c r="L468" t="s">
        <v>1374</v>
      </c>
      <c r="M468" t="s">
        <v>794</v>
      </c>
      <c r="N468" t="s">
        <v>1180</v>
      </c>
      <c r="O468" t="s">
        <v>796</v>
      </c>
      <c r="P468" t="s">
        <v>904</v>
      </c>
      <c r="Q468" t="s">
        <v>957</v>
      </c>
      <c r="R468" t="s">
        <v>252</v>
      </c>
      <c r="S468" t="s">
        <v>742</v>
      </c>
      <c r="T468" t="s">
        <v>1172</v>
      </c>
      <c r="U468" t="s">
        <v>1265</v>
      </c>
      <c r="V468" t="s">
        <v>1395</v>
      </c>
      <c r="W468" t="s">
        <v>1035</v>
      </c>
      <c r="X468" t="s">
        <v>1369</v>
      </c>
      <c r="Y468" t="s">
        <v>1373</v>
      </c>
      <c r="Z468" t="s">
        <v>1376</v>
      </c>
      <c r="AA468" t="s">
        <v>1116</v>
      </c>
      <c r="AB468" t="s">
        <v>1397</v>
      </c>
      <c r="AC468" t="s">
        <v>272</v>
      </c>
      <c r="AD468" t="s">
        <v>656</v>
      </c>
      <c r="AE468" t="s">
        <v>861</v>
      </c>
      <c r="AF468" t="s">
        <v>424</v>
      </c>
      <c r="AG468" t="s">
        <v>1333</v>
      </c>
      <c r="AH468" t="s">
        <v>832</v>
      </c>
      <c r="AI468" t="s">
        <v>1188</v>
      </c>
      <c r="AJ468" t="s">
        <v>718</v>
      </c>
      <c r="AK468" t="s">
        <v>1378</v>
      </c>
      <c r="AL468" t="s">
        <v>533</v>
      </c>
      <c r="AM468" t="s">
        <v>1161</v>
      </c>
      <c r="AN468" t="s">
        <v>704</v>
      </c>
      <c r="AO468" t="s">
        <v>1375</v>
      </c>
      <c r="AP468" t="s">
        <v>744</v>
      </c>
      <c r="AQ468" t="s">
        <v>1321</v>
      </c>
      <c r="AR468" t="s">
        <v>860</v>
      </c>
      <c r="AS468" t="s">
        <v>192</v>
      </c>
      <c r="AT468" t="s">
        <v>1410</v>
      </c>
      <c r="AU468" t="s">
        <v>474</v>
      </c>
      <c r="AV468" t="s">
        <v>943</v>
      </c>
      <c r="AW468" t="s">
        <v>1367</v>
      </c>
      <c r="AX468" t="s">
        <v>1402</v>
      </c>
      <c r="AY468" t="s">
        <v>862</v>
      </c>
      <c r="AZ468" t="s">
        <v>1396</v>
      </c>
      <c r="BA468" t="s">
        <v>864</v>
      </c>
      <c r="BB468" t="s">
        <v>1411</v>
      </c>
      <c r="BC468" t="s">
        <v>745</v>
      </c>
      <c r="BD468" t="s">
        <v>467</v>
      </c>
      <c r="BE468" t="s">
        <v>1254</v>
      </c>
      <c r="BF468" t="s">
        <v>1383</v>
      </c>
      <c r="BG468" t="s">
        <v>584</v>
      </c>
      <c r="BH468" t="s">
        <v>1381</v>
      </c>
      <c r="BI468" t="s">
        <v>318</v>
      </c>
      <c r="BJ468" t="s">
        <v>1385</v>
      </c>
      <c r="BK468" t="s">
        <v>805</v>
      </c>
      <c r="BL468" t="s">
        <v>1185</v>
      </c>
      <c r="BM468" t="s">
        <v>807</v>
      </c>
      <c r="BN468" t="s">
        <v>912</v>
      </c>
      <c r="BO468" t="s">
        <v>960</v>
      </c>
      <c r="BP468" t="s">
        <v>257</v>
      </c>
      <c r="BQ468" t="s">
        <v>752</v>
      </c>
      <c r="BR468" t="s">
        <v>1175</v>
      </c>
      <c r="BS468" t="s">
        <v>1273</v>
      </c>
      <c r="BT468" t="s">
        <v>1398</v>
      </c>
      <c r="BU468" t="s">
        <v>1045</v>
      </c>
      <c r="BV468" t="s">
        <v>1380</v>
      </c>
      <c r="BW468" t="s">
        <v>1384</v>
      </c>
      <c r="BX468" t="s">
        <v>1387</v>
      </c>
      <c r="BY468" t="s">
        <v>1121</v>
      </c>
      <c r="BZ468" t="s">
        <v>1400</v>
      </c>
      <c r="CA468" t="s">
        <v>285</v>
      </c>
      <c r="CB468" t="s">
        <v>661</v>
      </c>
      <c r="CC468" t="s">
        <v>867</v>
      </c>
      <c r="CD468" t="s">
        <v>430</v>
      </c>
      <c r="CE468" t="s">
        <v>1338</v>
      </c>
      <c r="CF468" t="s">
        <v>837</v>
      </c>
      <c r="CG468" t="s">
        <v>1192</v>
      </c>
      <c r="CH468" t="s">
        <v>727</v>
      </c>
      <c r="CI468" t="s">
        <v>1389</v>
      </c>
      <c r="CJ468" t="s">
        <v>563</v>
      </c>
      <c r="CK468" t="s">
        <v>1164</v>
      </c>
      <c r="CL468" t="s">
        <v>715</v>
      </c>
      <c r="CM468" t="s">
        <v>1386</v>
      </c>
      <c r="CN468" t="s">
        <v>754</v>
      </c>
      <c r="CO468" t="s">
        <v>1330</v>
      </c>
      <c r="CP468" t="s">
        <v>866</v>
      </c>
      <c r="CQ468" t="s">
        <v>242</v>
      </c>
      <c r="CR468" t="s">
        <v>1412</v>
      </c>
      <c r="CS468" t="s">
        <v>484</v>
      </c>
      <c r="CT468" t="s">
        <v>950</v>
      </c>
      <c r="CU468" t="s">
        <v>1368</v>
      </c>
      <c r="CV468" t="s">
        <v>1406</v>
      </c>
      <c r="CW468" t="s">
        <v>868</v>
      </c>
      <c r="CX468" t="s">
        <v>1399</v>
      </c>
      <c r="CY468">
        <v>332561.55438749812</v>
      </c>
      <c r="CZ468">
        <v>283322.98879991169</v>
      </c>
      <c r="DA468">
        <v>301695.67685119523</v>
      </c>
      <c r="DB468">
        <v>324047.50050919969</v>
      </c>
      <c r="DC468">
        <v>339468.34920990223</v>
      </c>
      <c r="DD468">
        <v>316657.86763621098</v>
      </c>
      <c r="DE468">
        <v>303015.45939511631</v>
      </c>
      <c r="DF468">
        <v>299872.50754467258</v>
      </c>
      <c r="DG468">
        <v>320045.09149006882</v>
      </c>
      <c r="DH468">
        <v>303298.74219232821</v>
      </c>
      <c r="DI468">
        <v>313862.03500020527</v>
      </c>
      <c r="DJ468">
        <v>329878.15318006801</v>
      </c>
      <c r="DK468">
        <v>304623.57959252747</v>
      </c>
      <c r="DL468">
        <v>317811.85409714287</v>
      </c>
      <c r="DM468">
        <v>338711.88238051999</v>
      </c>
      <c r="DN468">
        <v>299273.41359478002</v>
      </c>
      <c r="DO468">
        <v>308895.20211084891</v>
      </c>
      <c r="DP468">
        <v>298327.52389532322</v>
      </c>
      <c r="DQ468">
        <v>310026.69315000548</v>
      </c>
      <c r="DR468">
        <v>330510.75315267371</v>
      </c>
      <c r="DS468">
        <v>335228.10728487879</v>
      </c>
      <c r="DT468">
        <v>299282.61529637751</v>
      </c>
      <c r="DU468">
        <v>303654.19400071207</v>
      </c>
      <c r="DV468">
        <v>282627.86958802148</v>
      </c>
      <c r="DW468">
        <v>306377.86532536219</v>
      </c>
      <c r="DX468">
        <v>346790.4798068605</v>
      </c>
      <c r="DY468">
        <v>311822.25258864119</v>
      </c>
      <c r="DZ468">
        <v>314538.7871194125</v>
      </c>
      <c r="EA468">
        <v>311706.20811767038</v>
      </c>
      <c r="EB468">
        <v>338810.05234550161</v>
      </c>
      <c r="EC468">
        <v>257906.1181339637</v>
      </c>
      <c r="ED468">
        <v>328674.62965441449</v>
      </c>
      <c r="EE468">
        <v>303273.63184184302</v>
      </c>
      <c r="EF468">
        <v>310760.04068909958</v>
      </c>
      <c r="EG468">
        <v>320068.07410213159</v>
      </c>
      <c r="EH468">
        <v>290551.74312293943</v>
      </c>
      <c r="EI468">
        <v>354993.39362440968</v>
      </c>
      <c r="EJ468">
        <v>301582.83365031629</v>
      </c>
      <c r="EK468">
        <v>304893.67731771321</v>
      </c>
      <c r="EL468">
        <v>312036.56341516261</v>
      </c>
      <c r="EM468">
        <v>281046.31012784818</v>
      </c>
      <c r="EN468">
        <v>276277.27121844853</v>
      </c>
      <c r="EO468">
        <v>313515.15500371862</v>
      </c>
      <c r="EP468">
        <v>290872.44300652167</v>
      </c>
      <c r="EQ468">
        <v>299528.96517761803</v>
      </c>
      <c r="ER468">
        <v>312892.2406940175</v>
      </c>
      <c r="ES468">
        <v>320314.25422550022</v>
      </c>
      <c r="ET468">
        <v>298432.26518751821</v>
      </c>
      <c r="EU468">
        <v>355620.58173928183</v>
      </c>
      <c r="EV468">
        <v>315761.5631049159</v>
      </c>
    </row>
    <row r="469" spans="1:152" x14ac:dyDescent="0.45">
      <c r="A469" s="2">
        <v>44915</v>
      </c>
      <c r="B469">
        <f t="shared" si="7"/>
        <v>15512475.604596267</v>
      </c>
      <c r="C469" t="s">
        <v>858</v>
      </c>
      <c r="D469" t="s">
        <v>1409</v>
      </c>
      <c r="E469" t="s">
        <v>735</v>
      </c>
      <c r="F469" t="s">
        <v>463</v>
      </c>
      <c r="G469" t="s">
        <v>1249</v>
      </c>
      <c r="H469" t="s">
        <v>1372</v>
      </c>
      <c r="I469" t="s">
        <v>554</v>
      </c>
      <c r="J469" t="s">
        <v>1370</v>
      </c>
      <c r="K469" t="s">
        <v>302</v>
      </c>
      <c r="L469" t="s">
        <v>1374</v>
      </c>
      <c r="M469" t="s">
        <v>794</v>
      </c>
      <c r="N469" t="s">
        <v>1180</v>
      </c>
      <c r="O469" t="s">
        <v>796</v>
      </c>
      <c r="P469" t="s">
        <v>904</v>
      </c>
      <c r="Q469" t="s">
        <v>957</v>
      </c>
      <c r="R469" t="s">
        <v>252</v>
      </c>
      <c r="S469" t="s">
        <v>742</v>
      </c>
      <c r="T469" t="s">
        <v>1172</v>
      </c>
      <c r="U469" t="s">
        <v>1265</v>
      </c>
      <c r="V469" t="s">
        <v>1395</v>
      </c>
      <c r="W469" t="s">
        <v>1035</v>
      </c>
      <c r="X469" t="s">
        <v>1369</v>
      </c>
      <c r="Y469" t="s">
        <v>1373</v>
      </c>
      <c r="Z469" t="s">
        <v>1376</v>
      </c>
      <c r="AA469" t="s">
        <v>1116</v>
      </c>
      <c r="AB469" t="s">
        <v>1397</v>
      </c>
      <c r="AC469" t="s">
        <v>272</v>
      </c>
      <c r="AD469" t="s">
        <v>656</v>
      </c>
      <c r="AE469" t="s">
        <v>861</v>
      </c>
      <c r="AF469" t="s">
        <v>424</v>
      </c>
      <c r="AG469" t="s">
        <v>1333</v>
      </c>
      <c r="AH469" t="s">
        <v>832</v>
      </c>
      <c r="AI469" t="s">
        <v>1188</v>
      </c>
      <c r="AJ469" t="s">
        <v>718</v>
      </c>
      <c r="AK469" t="s">
        <v>1378</v>
      </c>
      <c r="AL469" t="s">
        <v>533</v>
      </c>
      <c r="AM469" t="s">
        <v>1161</v>
      </c>
      <c r="AN469" t="s">
        <v>704</v>
      </c>
      <c r="AO469" t="s">
        <v>1375</v>
      </c>
      <c r="AP469" t="s">
        <v>744</v>
      </c>
      <c r="AQ469" t="s">
        <v>1321</v>
      </c>
      <c r="AR469" t="s">
        <v>860</v>
      </c>
      <c r="AS469" t="s">
        <v>192</v>
      </c>
      <c r="AT469" t="s">
        <v>1410</v>
      </c>
      <c r="AU469" t="s">
        <v>474</v>
      </c>
      <c r="AV469" t="s">
        <v>943</v>
      </c>
      <c r="AW469" t="s">
        <v>1367</v>
      </c>
      <c r="AX469" t="s">
        <v>1402</v>
      </c>
      <c r="AY469" t="s">
        <v>862</v>
      </c>
      <c r="AZ469" t="s">
        <v>1396</v>
      </c>
      <c r="BA469" t="s">
        <v>864</v>
      </c>
      <c r="BB469" t="s">
        <v>1411</v>
      </c>
      <c r="BC469" t="s">
        <v>745</v>
      </c>
      <c r="BD469" t="s">
        <v>467</v>
      </c>
      <c r="BE469" t="s">
        <v>1254</v>
      </c>
      <c r="BF469" t="s">
        <v>1383</v>
      </c>
      <c r="BG469" t="s">
        <v>584</v>
      </c>
      <c r="BH469" t="s">
        <v>1381</v>
      </c>
      <c r="BI469" t="s">
        <v>318</v>
      </c>
      <c r="BJ469" t="s">
        <v>1385</v>
      </c>
      <c r="BK469" t="s">
        <v>805</v>
      </c>
      <c r="BL469" t="s">
        <v>1185</v>
      </c>
      <c r="BM469" t="s">
        <v>807</v>
      </c>
      <c r="BN469" t="s">
        <v>912</v>
      </c>
      <c r="BO469" t="s">
        <v>960</v>
      </c>
      <c r="BP469" t="s">
        <v>257</v>
      </c>
      <c r="BQ469" t="s">
        <v>752</v>
      </c>
      <c r="BR469" t="s">
        <v>1175</v>
      </c>
      <c r="BS469" t="s">
        <v>1273</v>
      </c>
      <c r="BT469" t="s">
        <v>1398</v>
      </c>
      <c r="BU469" t="s">
        <v>1045</v>
      </c>
      <c r="BV469" t="s">
        <v>1380</v>
      </c>
      <c r="BW469" t="s">
        <v>1384</v>
      </c>
      <c r="BX469" t="s">
        <v>1387</v>
      </c>
      <c r="BY469" t="s">
        <v>1121</v>
      </c>
      <c r="BZ469" t="s">
        <v>1400</v>
      </c>
      <c r="CA469" t="s">
        <v>285</v>
      </c>
      <c r="CB469" t="s">
        <v>661</v>
      </c>
      <c r="CC469" t="s">
        <v>867</v>
      </c>
      <c r="CD469" t="s">
        <v>430</v>
      </c>
      <c r="CE469" t="s">
        <v>1338</v>
      </c>
      <c r="CF469" t="s">
        <v>837</v>
      </c>
      <c r="CG469" t="s">
        <v>1192</v>
      </c>
      <c r="CH469" t="s">
        <v>727</v>
      </c>
      <c r="CI469" t="s">
        <v>1389</v>
      </c>
      <c r="CJ469" t="s">
        <v>563</v>
      </c>
      <c r="CK469" t="s">
        <v>1164</v>
      </c>
      <c r="CL469" t="s">
        <v>715</v>
      </c>
      <c r="CM469" t="s">
        <v>1386</v>
      </c>
      <c r="CN469" t="s">
        <v>754</v>
      </c>
      <c r="CO469" t="s">
        <v>1330</v>
      </c>
      <c r="CP469" t="s">
        <v>866</v>
      </c>
      <c r="CQ469" t="s">
        <v>242</v>
      </c>
      <c r="CR469" t="s">
        <v>1412</v>
      </c>
      <c r="CS469" t="s">
        <v>484</v>
      </c>
      <c r="CT469" t="s">
        <v>950</v>
      </c>
      <c r="CU469" t="s">
        <v>1368</v>
      </c>
      <c r="CV469" t="s">
        <v>1406</v>
      </c>
      <c r="CW469" t="s">
        <v>868</v>
      </c>
      <c r="CX469" t="s">
        <v>1399</v>
      </c>
      <c r="CY469">
        <v>327055.84048980539</v>
      </c>
      <c r="CZ469">
        <v>306801.54723432672</v>
      </c>
      <c r="DA469">
        <v>285583.44643112371</v>
      </c>
      <c r="DB469">
        <v>306510.81224634888</v>
      </c>
      <c r="DC469">
        <v>384356.72596493049</v>
      </c>
      <c r="DD469">
        <v>313511.31249258108</v>
      </c>
      <c r="DE469">
        <v>297085.19976060238</v>
      </c>
      <c r="DF469">
        <v>295664.94942024618</v>
      </c>
      <c r="DG469">
        <v>328329.59449869063</v>
      </c>
      <c r="DH469">
        <v>297525.08999143657</v>
      </c>
      <c r="DI469">
        <v>305278.04100467509</v>
      </c>
      <c r="DJ469">
        <v>318658.85333747341</v>
      </c>
      <c r="DK469">
        <v>296962.02074965712</v>
      </c>
      <c r="DL469">
        <v>354876.76015809999</v>
      </c>
      <c r="DM469">
        <v>349364.17038610613</v>
      </c>
      <c r="DN469">
        <v>327604.47547841328</v>
      </c>
      <c r="DO469">
        <v>288302.18863679242</v>
      </c>
      <c r="DP469">
        <v>302439.550413522</v>
      </c>
      <c r="DQ469">
        <v>294794.98805475043</v>
      </c>
      <c r="DR469">
        <v>334007.89681885188</v>
      </c>
      <c r="DS469">
        <v>339634.34601525712</v>
      </c>
      <c r="DT469">
        <v>294669.20666438987</v>
      </c>
      <c r="DU469">
        <v>301320.59401781682</v>
      </c>
      <c r="DV469">
        <v>268772.01859986229</v>
      </c>
      <c r="DW469">
        <v>308761.36431947252</v>
      </c>
      <c r="DX469">
        <v>329990.00837580278</v>
      </c>
      <c r="DY469">
        <v>312893.8067212482</v>
      </c>
      <c r="DZ469">
        <v>325783.3479632021</v>
      </c>
      <c r="EA469">
        <v>324506.45122025401</v>
      </c>
      <c r="EB469">
        <v>338968.43956099648</v>
      </c>
      <c r="EC469">
        <v>257443.09099189201</v>
      </c>
      <c r="ED469">
        <v>332922.80513974372</v>
      </c>
      <c r="EE469">
        <v>300225.6556424275</v>
      </c>
      <c r="EF469">
        <v>330939.26411046972</v>
      </c>
      <c r="EG469">
        <v>312574.68077550491</v>
      </c>
      <c r="EH469">
        <v>286613.54178542958</v>
      </c>
      <c r="EI469">
        <v>317506.09125767212</v>
      </c>
      <c r="EJ469">
        <v>294076.37951846363</v>
      </c>
      <c r="EK469">
        <v>315051.22902566072</v>
      </c>
      <c r="EL469">
        <v>309179.08572821057</v>
      </c>
      <c r="EM469">
        <v>277423.97046242899</v>
      </c>
      <c r="EN469">
        <v>266725.13152206602</v>
      </c>
      <c r="EO469">
        <v>304624.63903832278</v>
      </c>
      <c r="EP469">
        <v>281976.24587146688</v>
      </c>
      <c r="EQ469">
        <v>287985.8918122304</v>
      </c>
      <c r="ER469">
        <v>298459.73373587901</v>
      </c>
      <c r="ES469">
        <v>307611.27835808141</v>
      </c>
      <c r="ET469">
        <v>283208.81910097168</v>
      </c>
      <c r="EU469">
        <v>367466.37488535087</v>
      </c>
      <c r="EV469">
        <v>320448.6488072545</v>
      </c>
    </row>
    <row r="470" spans="1:152" x14ac:dyDescent="0.45">
      <c r="A470" s="2">
        <v>44922</v>
      </c>
      <c r="B470">
        <f t="shared" si="7"/>
        <v>14586637.998053513</v>
      </c>
      <c r="C470" t="s">
        <v>858</v>
      </c>
      <c r="D470" t="s">
        <v>1409</v>
      </c>
      <c r="E470" t="s">
        <v>735</v>
      </c>
      <c r="F470" t="s">
        <v>463</v>
      </c>
      <c r="G470" t="s">
        <v>1249</v>
      </c>
      <c r="H470" t="s">
        <v>1372</v>
      </c>
      <c r="I470" t="s">
        <v>554</v>
      </c>
      <c r="J470" t="s">
        <v>1370</v>
      </c>
      <c r="K470" t="s">
        <v>302</v>
      </c>
      <c r="L470" t="s">
        <v>1374</v>
      </c>
      <c r="M470" t="s">
        <v>794</v>
      </c>
      <c r="N470" t="s">
        <v>1180</v>
      </c>
      <c r="O470" t="s">
        <v>796</v>
      </c>
      <c r="P470" t="s">
        <v>904</v>
      </c>
      <c r="Q470" t="s">
        <v>957</v>
      </c>
      <c r="R470" t="s">
        <v>252</v>
      </c>
      <c r="S470" t="s">
        <v>742</v>
      </c>
      <c r="T470" t="s">
        <v>1172</v>
      </c>
      <c r="U470" t="s">
        <v>1265</v>
      </c>
      <c r="V470" t="s">
        <v>1395</v>
      </c>
      <c r="W470" t="s">
        <v>1035</v>
      </c>
      <c r="X470" t="s">
        <v>1369</v>
      </c>
      <c r="Y470" t="s">
        <v>1373</v>
      </c>
      <c r="Z470" t="s">
        <v>1376</v>
      </c>
      <c r="AA470" t="s">
        <v>1116</v>
      </c>
      <c r="AB470" t="s">
        <v>1397</v>
      </c>
      <c r="AC470" t="s">
        <v>272</v>
      </c>
      <c r="AD470" t="s">
        <v>656</v>
      </c>
      <c r="AE470" t="s">
        <v>861</v>
      </c>
      <c r="AF470" t="s">
        <v>424</v>
      </c>
      <c r="AG470" t="s">
        <v>1333</v>
      </c>
      <c r="AH470" t="s">
        <v>832</v>
      </c>
      <c r="AI470" t="s">
        <v>1188</v>
      </c>
      <c r="AJ470" t="s">
        <v>718</v>
      </c>
      <c r="AK470" t="s">
        <v>1378</v>
      </c>
      <c r="AL470" t="s">
        <v>533</v>
      </c>
      <c r="AM470" t="s">
        <v>1161</v>
      </c>
      <c r="AN470" t="s">
        <v>704</v>
      </c>
      <c r="AO470" t="s">
        <v>1375</v>
      </c>
      <c r="AP470" t="s">
        <v>744</v>
      </c>
      <c r="AQ470" t="s">
        <v>1321</v>
      </c>
      <c r="AR470" t="s">
        <v>860</v>
      </c>
      <c r="AS470" t="s">
        <v>192</v>
      </c>
      <c r="AT470" t="s">
        <v>1410</v>
      </c>
      <c r="AU470" t="s">
        <v>474</v>
      </c>
      <c r="AV470" t="s">
        <v>943</v>
      </c>
      <c r="AW470" t="s">
        <v>1367</v>
      </c>
      <c r="AX470" t="s">
        <v>1402</v>
      </c>
      <c r="AY470" t="s">
        <v>862</v>
      </c>
      <c r="AZ470" t="s">
        <v>1396</v>
      </c>
      <c r="BA470" t="s">
        <v>864</v>
      </c>
      <c r="BB470" t="s">
        <v>1411</v>
      </c>
      <c r="BC470" t="s">
        <v>745</v>
      </c>
      <c r="BD470" t="s">
        <v>467</v>
      </c>
      <c r="BE470" t="s">
        <v>1254</v>
      </c>
      <c r="BF470" t="s">
        <v>1383</v>
      </c>
      <c r="BG470" t="s">
        <v>584</v>
      </c>
      <c r="BH470" t="s">
        <v>1381</v>
      </c>
      <c r="BI470" t="s">
        <v>318</v>
      </c>
      <c r="BJ470" t="s">
        <v>1385</v>
      </c>
      <c r="BK470" t="s">
        <v>805</v>
      </c>
      <c r="BL470" t="s">
        <v>1185</v>
      </c>
      <c r="BM470" t="s">
        <v>807</v>
      </c>
      <c r="BN470" t="s">
        <v>912</v>
      </c>
      <c r="BO470" t="s">
        <v>960</v>
      </c>
      <c r="BP470" t="s">
        <v>257</v>
      </c>
      <c r="BQ470" t="s">
        <v>752</v>
      </c>
      <c r="BR470" t="s">
        <v>1175</v>
      </c>
      <c r="BS470" t="s">
        <v>1273</v>
      </c>
      <c r="BT470" t="s">
        <v>1398</v>
      </c>
      <c r="BU470" t="s">
        <v>1045</v>
      </c>
      <c r="BV470" t="s">
        <v>1380</v>
      </c>
      <c r="BW470" t="s">
        <v>1384</v>
      </c>
      <c r="BX470" t="s">
        <v>1387</v>
      </c>
      <c r="BY470" t="s">
        <v>1121</v>
      </c>
      <c r="BZ470" t="s">
        <v>1400</v>
      </c>
      <c r="CA470" t="s">
        <v>285</v>
      </c>
      <c r="CB470" t="s">
        <v>661</v>
      </c>
      <c r="CC470" t="s">
        <v>867</v>
      </c>
      <c r="CD470" t="s">
        <v>430</v>
      </c>
      <c r="CE470" t="s">
        <v>1338</v>
      </c>
      <c r="CF470" t="s">
        <v>837</v>
      </c>
      <c r="CG470" t="s">
        <v>1192</v>
      </c>
      <c r="CH470" t="s">
        <v>727</v>
      </c>
      <c r="CI470" t="s">
        <v>1389</v>
      </c>
      <c r="CJ470" t="s">
        <v>563</v>
      </c>
      <c r="CK470" t="s">
        <v>1164</v>
      </c>
      <c r="CL470" t="s">
        <v>715</v>
      </c>
      <c r="CM470" t="s">
        <v>1386</v>
      </c>
      <c r="CN470" t="s">
        <v>754</v>
      </c>
      <c r="CO470" t="s">
        <v>1330</v>
      </c>
      <c r="CP470" t="s">
        <v>866</v>
      </c>
      <c r="CQ470" t="s">
        <v>242</v>
      </c>
      <c r="CR470" t="s">
        <v>1412</v>
      </c>
      <c r="CS470" t="s">
        <v>484</v>
      </c>
      <c r="CT470" t="s">
        <v>950</v>
      </c>
      <c r="CU470" t="s">
        <v>1368</v>
      </c>
      <c r="CV470" t="s">
        <v>1406</v>
      </c>
      <c r="CW470" t="s">
        <v>868</v>
      </c>
      <c r="CX470" t="s">
        <v>1399</v>
      </c>
      <c r="CY470">
        <v>286297.12268002058</v>
      </c>
      <c r="CZ470">
        <v>288966.87303895381</v>
      </c>
      <c r="DA470">
        <v>269984.939299808</v>
      </c>
      <c r="DB470">
        <v>284018.10338747501</v>
      </c>
      <c r="DC470">
        <v>336195.23840484797</v>
      </c>
      <c r="DD470">
        <v>269704.7265968502</v>
      </c>
      <c r="DE470">
        <v>262830.14739808149</v>
      </c>
      <c r="DF470">
        <v>288993.65003664989</v>
      </c>
      <c r="DG470">
        <v>297142.50015652872</v>
      </c>
      <c r="DH470">
        <v>282477.75394507783</v>
      </c>
      <c r="DI470">
        <v>265427.4991830014</v>
      </c>
      <c r="DJ470">
        <v>286998.91131590522</v>
      </c>
      <c r="DK470">
        <v>287921.38131506997</v>
      </c>
      <c r="DL470">
        <v>319997.44430256111</v>
      </c>
      <c r="DM470">
        <v>336704.9295678733</v>
      </c>
      <c r="DN470">
        <v>313690.174962577</v>
      </c>
      <c r="DO470">
        <v>252274.00212119421</v>
      </c>
      <c r="DP470">
        <v>261319.28523153401</v>
      </c>
      <c r="DQ470">
        <v>260074.2689866845</v>
      </c>
      <c r="DR470">
        <v>315295.11053491553</v>
      </c>
      <c r="DS470">
        <v>321960.56850393349</v>
      </c>
      <c r="DT470">
        <v>274841.36530989071</v>
      </c>
      <c r="DU470">
        <v>306251.97511374659</v>
      </c>
      <c r="DV470">
        <v>251137.29916038681</v>
      </c>
      <c r="DW470">
        <v>286438.48664345063</v>
      </c>
      <c r="DX470">
        <v>319119.11509688298</v>
      </c>
      <c r="DY470">
        <v>308607.59019082022</v>
      </c>
      <c r="DZ470">
        <v>296683.41303229588</v>
      </c>
      <c r="EA470">
        <v>297467.32097762049</v>
      </c>
      <c r="EB470">
        <v>338612.06832613301</v>
      </c>
      <c r="EC470">
        <v>254896.4417104974</v>
      </c>
      <c r="ED470">
        <v>322581.8516557187</v>
      </c>
      <c r="EE470">
        <v>275079.85199724959</v>
      </c>
      <c r="EF470">
        <v>310490.98437681468</v>
      </c>
      <c r="EG470">
        <v>328651.41554899502</v>
      </c>
      <c r="EH470">
        <v>253242.46729389991</v>
      </c>
      <c r="EI470">
        <v>313340.83543914562</v>
      </c>
      <c r="EJ470">
        <v>265455.5142991537</v>
      </c>
      <c r="EK470">
        <v>312822.88130179647</v>
      </c>
      <c r="EL470">
        <v>299511.28622068948</v>
      </c>
      <c r="EM470">
        <v>261280.93499697401</v>
      </c>
      <c r="EN470">
        <v>257172.99182568351</v>
      </c>
      <c r="EO470">
        <v>269275.94755990902</v>
      </c>
      <c r="EP470">
        <v>253215.30995993831</v>
      </c>
      <c r="EQ470">
        <v>273291.12606038892</v>
      </c>
      <c r="ER470">
        <v>281208.37776247918</v>
      </c>
      <c r="ES470">
        <v>287685.0417033069</v>
      </c>
      <c r="ET470">
        <v>280889.0558877837</v>
      </c>
      <c r="EU470">
        <v>345625.69377228612</v>
      </c>
      <c r="EV470">
        <v>373486.72386003332</v>
      </c>
    </row>
    <row r="471" spans="1:152" x14ac:dyDescent="0.45">
      <c r="A471" s="2">
        <v>44929</v>
      </c>
      <c r="B471">
        <f t="shared" si="7"/>
        <v>15430181.502753502</v>
      </c>
      <c r="C471" t="s">
        <v>1409</v>
      </c>
      <c r="D471" t="s">
        <v>463</v>
      </c>
      <c r="E471" t="s">
        <v>1129</v>
      </c>
      <c r="F471" t="s">
        <v>1396</v>
      </c>
      <c r="G471" t="s">
        <v>1265</v>
      </c>
      <c r="H471" t="s">
        <v>957</v>
      </c>
      <c r="I471" t="s">
        <v>857</v>
      </c>
      <c r="J471" t="s">
        <v>1172</v>
      </c>
      <c r="K471" t="s">
        <v>1161</v>
      </c>
      <c r="L471" t="s">
        <v>902</v>
      </c>
      <c r="M471" t="s">
        <v>1250</v>
      </c>
      <c r="N471" t="s">
        <v>1180</v>
      </c>
      <c r="O471" t="s">
        <v>1270</v>
      </c>
      <c r="P471" t="s">
        <v>1413</v>
      </c>
      <c r="Q471" t="s">
        <v>1127</v>
      </c>
      <c r="R471" t="s">
        <v>933</v>
      </c>
      <c r="S471" t="s">
        <v>832</v>
      </c>
      <c r="T471" t="s">
        <v>657</v>
      </c>
      <c r="U471" t="s">
        <v>848</v>
      </c>
      <c r="V471" t="s">
        <v>190</v>
      </c>
      <c r="W471" t="s">
        <v>846</v>
      </c>
      <c r="X471" t="s">
        <v>424</v>
      </c>
      <c r="Y471" t="s">
        <v>1414</v>
      </c>
      <c r="Z471" t="s">
        <v>794</v>
      </c>
      <c r="AA471" t="s">
        <v>1397</v>
      </c>
      <c r="AB471" t="s">
        <v>1320</v>
      </c>
      <c r="AC471" t="s">
        <v>1395</v>
      </c>
      <c r="AD471" t="s">
        <v>171</v>
      </c>
      <c r="AE471" t="s">
        <v>367</v>
      </c>
      <c r="AF471" t="s">
        <v>593</v>
      </c>
      <c r="AG471" t="s">
        <v>192</v>
      </c>
      <c r="AH471" t="s">
        <v>1249</v>
      </c>
      <c r="AI471" t="s">
        <v>187</v>
      </c>
      <c r="AJ471" t="s">
        <v>1160</v>
      </c>
      <c r="AK471" t="s">
        <v>919</v>
      </c>
      <c r="AL471" t="s">
        <v>1308</v>
      </c>
      <c r="AM471" t="s">
        <v>1096</v>
      </c>
      <c r="AN471" t="s">
        <v>862</v>
      </c>
      <c r="AO471" t="s">
        <v>370</v>
      </c>
      <c r="AP471" t="s">
        <v>403</v>
      </c>
      <c r="AQ471" t="s">
        <v>935</v>
      </c>
      <c r="AR471" t="s">
        <v>847</v>
      </c>
      <c r="AS471" t="s">
        <v>774</v>
      </c>
      <c r="AT471" t="s">
        <v>881</v>
      </c>
      <c r="AU471" t="s">
        <v>934</v>
      </c>
      <c r="AV471" t="s">
        <v>189</v>
      </c>
      <c r="AW471" t="s">
        <v>533</v>
      </c>
      <c r="AX471" t="s">
        <v>858</v>
      </c>
      <c r="AY471" t="s">
        <v>1415</v>
      </c>
      <c r="AZ471" t="s">
        <v>1416</v>
      </c>
      <c r="BA471" t="s">
        <v>1411</v>
      </c>
      <c r="BB471" t="s">
        <v>467</v>
      </c>
      <c r="BC471" t="s">
        <v>1136</v>
      </c>
      <c r="BD471" t="s">
        <v>1399</v>
      </c>
      <c r="BE471" t="s">
        <v>1273</v>
      </c>
      <c r="BF471" t="s">
        <v>960</v>
      </c>
      <c r="BG471" t="s">
        <v>863</v>
      </c>
      <c r="BH471" t="s">
        <v>1175</v>
      </c>
      <c r="BI471" t="s">
        <v>1164</v>
      </c>
      <c r="BJ471" t="s">
        <v>910</v>
      </c>
      <c r="BK471" t="s">
        <v>1255</v>
      </c>
      <c r="BL471" t="s">
        <v>1185</v>
      </c>
      <c r="BM471" t="s">
        <v>1278</v>
      </c>
      <c r="BN471" t="s">
        <v>1417</v>
      </c>
      <c r="BO471" t="s">
        <v>1134</v>
      </c>
      <c r="BP471" t="s">
        <v>938</v>
      </c>
      <c r="BQ471" t="s">
        <v>837</v>
      </c>
      <c r="BR471" t="s">
        <v>662</v>
      </c>
      <c r="BS471" t="s">
        <v>856</v>
      </c>
      <c r="BT471" t="s">
        <v>240</v>
      </c>
      <c r="BU471" t="s">
        <v>854</v>
      </c>
      <c r="BV471" t="s">
        <v>430</v>
      </c>
      <c r="BW471" t="s">
        <v>1418</v>
      </c>
      <c r="BX471" t="s">
        <v>805</v>
      </c>
      <c r="BY471" t="s">
        <v>1400</v>
      </c>
      <c r="BZ471" t="s">
        <v>1329</v>
      </c>
      <c r="CA471" t="s">
        <v>1398</v>
      </c>
      <c r="CB471" t="s">
        <v>221</v>
      </c>
      <c r="CC471" t="s">
        <v>385</v>
      </c>
      <c r="CD471" t="s">
        <v>601</v>
      </c>
      <c r="CE471" t="s">
        <v>242</v>
      </c>
      <c r="CF471" t="s">
        <v>1254</v>
      </c>
      <c r="CG471" t="s">
        <v>237</v>
      </c>
      <c r="CH471" t="s">
        <v>1163</v>
      </c>
      <c r="CI471" t="s">
        <v>927</v>
      </c>
      <c r="CJ471" t="s">
        <v>1310</v>
      </c>
      <c r="CK471" t="s">
        <v>1102</v>
      </c>
      <c r="CL471" t="s">
        <v>868</v>
      </c>
      <c r="CM471" t="s">
        <v>388</v>
      </c>
      <c r="CN471" t="s">
        <v>414</v>
      </c>
      <c r="CO471" t="s">
        <v>940</v>
      </c>
      <c r="CP471" t="s">
        <v>855</v>
      </c>
      <c r="CQ471" t="s">
        <v>787</v>
      </c>
      <c r="CR471" t="s">
        <v>891</v>
      </c>
      <c r="CS471" t="s">
        <v>939</v>
      </c>
      <c r="CT471" t="s">
        <v>239</v>
      </c>
      <c r="CU471" t="s">
        <v>563</v>
      </c>
      <c r="CV471" t="s">
        <v>864</v>
      </c>
      <c r="CW471" t="s">
        <v>1419</v>
      </c>
      <c r="CX471" t="s">
        <v>1420</v>
      </c>
      <c r="CY471">
        <v>308603.63005507021</v>
      </c>
      <c r="CZ471">
        <v>308603.63005507021</v>
      </c>
      <c r="DA471">
        <v>308603.63005507021</v>
      </c>
      <c r="DB471">
        <v>308603.63005507021</v>
      </c>
      <c r="DC471">
        <v>308603.63005507021</v>
      </c>
      <c r="DD471">
        <v>308603.63005507021</v>
      </c>
      <c r="DE471">
        <v>308603.63005507021</v>
      </c>
      <c r="DF471">
        <v>308603.63005507021</v>
      </c>
      <c r="DG471">
        <v>308603.63005507021</v>
      </c>
      <c r="DH471">
        <v>308603.63005507021</v>
      </c>
      <c r="DI471">
        <v>308603.63005507021</v>
      </c>
      <c r="DJ471">
        <v>308603.63005507021</v>
      </c>
      <c r="DK471">
        <v>308603.63005507021</v>
      </c>
      <c r="DL471">
        <v>308603.63005507021</v>
      </c>
      <c r="DM471">
        <v>308603.63005507021</v>
      </c>
      <c r="DN471">
        <v>308603.63005507021</v>
      </c>
      <c r="DO471">
        <v>308603.63005507021</v>
      </c>
      <c r="DP471">
        <v>308603.63005507021</v>
      </c>
      <c r="DQ471">
        <v>308603.63005507021</v>
      </c>
      <c r="DR471">
        <v>308603.63005507021</v>
      </c>
      <c r="DS471">
        <v>308603.63005507021</v>
      </c>
      <c r="DT471">
        <v>308603.63005507021</v>
      </c>
      <c r="DU471">
        <v>308603.63005507021</v>
      </c>
      <c r="DV471">
        <v>308603.63005507021</v>
      </c>
      <c r="DW471">
        <v>308603.63005507021</v>
      </c>
      <c r="DX471">
        <v>308603.63005507021</v>
      </c>
      <c r="DY471">
        <v>308603.63005507021</v>
      </c>
      <c r="DZ471">
        <v>308603.63005507021</v>
      </c>
      <c r="EA471">
        <v>308603.63005507021</v>
      </c>
      <c r="EB471">
        <v>308603.63005507021</v>
      </c>
      <c r="EC471">
        <v>308603.63005507021</v>
      </c>
      <c r="ED471">
        <v>308603.63005507021</v>
      </c>
      <c r="EE471">
        <v>308603.63005507021</v>
      </c>
      <c r="EF471">
        <v>308603.63005507021</v>
      </c>
      <c r="EG471">
        <v>308603.63005507021</v>
      </c>
      <c r="EH471">
        <v>308603.63005507021</v>
      </c>
      <c r="EI471">
        <v>308603.63005507021</v>
      </c>
      <c r="EJ471">
        <v>308603.63005507021</v>
      </c>
      <c r="EK471">
        <v>308603.63005507021</v>
      </c>
      <c r="EL471">
        <v>308603.63005507021</v>
      </c>
      <c r="EM471">
        <v>308603.63005507021</v>
      </c>
      <c r="EN471">
        <v>308603.63005507021</v>
      </c>
      <c r="EO471">
        <v>308603.63005507021</v>
      </c>
      <c r="EP471">
        <v>308603.63005507021</v>
      </c>
      <c r="EQ471">
        <v>308603.63005507021</v>
      </c>
      <c r="ER471">
        <v>308603.63005507021</v>
      </c>
      <c r="ES471">
        <v>308603.63005507021</v>
      </c>
      <c r="ET471">
        <v>308603.63005507021</v>
      </c>
      <c r="EU471">
        <v>308603.63005507021</v>
      </c>
      <c r="EV471">
        <v>308603.63005507021</v>
      </c>
    </row>
    <row r="472" spans="1:152" x14ac:dyDescent="0.45">
      <c r="A472" s="2">
        <v>44936</v>
      </c>
      <c r="B472">
        <f t="shared" si="7"/>
        <v>15040076.289056415</v>
      </c>
      <c r="C472" t="s">
        <v>1409</v>
      </c>
      <c r="D472" t="s">
        <v>463</v>
      </c>
      <c r="E472" t="s">
        <v>1129</v>
      </c>
      <c r="F472" t="s">
        <v>1396</v>
      </c>
      <c r="G472" t="s">
        <v>1265</v>
      </c>
      <c r="H472" t="s">
        <v>957</v>
      </c>
      <c r="I472" t="s">
        <v>857</v>
      </c>
      <c r="J472" t="s">
        <v>1172</v>
      </c>
      <c r="K472" t="s">
        <v>1161</v>
      </c>
      <c r="L472" t="s">
        <v>902</v>
      </c>
      <c r="M472" t="s">
        <v>1250</v>
      </c>
      <c r="N472" t="s">
        <v>1180</v>
      </c>
      <c r="O472" t="s">
        <v>1270</v>
      </c>
      <c r="P472" t="s">
        <v>1413</v>
      </c>
      <c r="Q472" t="s">
        <v>1127</v>
      </c>
      <c r="R472" t="s">
        <v>933</v>
      </c>
      <c r="S472" t="s">
        <v>832</v>
      </c>
      <c r="T472" t="s">
        <v>657</v>
      </c>
      <c r="U472" t="s">
        <v>848</v>
      </c>
      <c r="V472" t="s">
        <v>190</v>
      </c>
      <c r="W472" t="s">
        <v>846</v>
      </c>
      <c r="X472" t="s">
        <v>424</v>
      </c>
      <c r="Y472" t="s">
        <v>1414</v>
      </c>
      <c r="Z472" t="s">
        <v>794</v>
      </c>
      <c r="AA472" t="s">
        <v>1397</v>
      </c>
      <c r="AB472" t="s">
        <v>1320</v>
      </c>
      <c r="AC472" t="s">
        <v>1395</v>
      </c>
      <c r="AD472" t="s">
        <v>171</v>
      </c>
      <c r="AE472" t="s">
        <v>367</v>
      </c>
      <c r="AF472" t="s">
        <v>593</v>
      </c>
      <c r="AG472" t="s">
        <v>192</v>
      </c>
      <c r="AH472" t="s">
        <v>1249</v>
      </c>
      <c r="AI472" t="s">
        <v>187</v>
      </c>
      <c r="AJ472" t="s">
        <v>1160</v>
      </c>
      <c r="AK472" t="s">
        <v>919</v>
      </c>
      <c r="AL472" t="s">
        <v>1308</v>
      </c>
      <c r="AM472" t="s">
        <v>1096</v>
      </c>
      <c r="AN472" t="s">
        <v>862</v>
      </c>
      <c r="AO472" t="s">
        <v>370</v>
      </c>
      <c r="AP472" t="s">
        <v>403</v>
      </c>
      <c r="AQ472" t="s">
        <v>935</v>
      </c>
      <c r="AR472" t="s">
        <v>847</v>
      </c>
      <c r="AS472" t="s">
        <v>774</v>
      </c>
      <c r="AT472" t="s">
        <v>881</v>
      </c>
      <c r="AU472" t="s">
        <v>934</v>
      </c>
      <c r="AV472" t="s">
        <v>189</v>
      </c>
      <c r="AW472" t="s">
        <v>533</v>
      </c>
      <c r="AX472" t="s">
        <v>858</v>
      </c>
      <c r="AY472" t="s">
        <v>1415</v>
      </c>
      <c r="AZ472" t="s">
        <v>1416</v>
      </c>
      <c r="BA472" t="s">
        <v>1411</v>
      </c>
      <c r="BB472" t="s">
        <v>467</v>
      </c>
      <c r="BC472" t="s">
        <v>1136</v>
      </c>
      <c r="BD472" t="s">
        <v>1399</v>
      </c>
      <c r="BE472" t="s">
        <v>1273</v>
      </c>
      <c r="BF472" t="s">
        <v>960</v>
      </c>
      <c r="BG472" t="s">
        <v>863</v>
      </c>
      <c r="BH472" t="s">
        <v>1175</v>
      </c>
      <c r="BI472" t="s">
        <v>1164</v>
      </c>
      <c r="BJ472" t="s">
        <v>910</v>
      </c>
      <c r="BK472" t="s">
        <v>1255</v>
      </c>
      <c r="BL472" t="s">
        <v>1185</v>
      </c>
      <c r="BM472" t="s">
        <v>1278</v>
      </c>
      <c r="BN472" t="s">
        <v>1417</v>
      </c>
      <c r="BO472" t="s">
        <v>1134</v>
      </c>
      <c r="BP472" t="s">
        <v>938</v>
      </c>
      <c r="BQ472" t="s">
        <v>837</v>
      </c>
      <c r="BR472" t="s">
        <v>662</v>
      </c>
      <c r="BS472" t="s">
        <v>856</v>
      </c>
      <c r="BT472" t="s">
        <v>240</v>
      </c>
      <c r="BU472" t="s">
        <v>854</v>
      </c>
      <c r="BV472" t="s">
        <v>430</v>
      </c>
      <c r="BW472" t="s">
        <v>1418</v>
      </c>
      <c r="BX472" t="s">
        <v>805</v>
      </c>
      <c r="BY472" t="s">
        <v>1400</v>
      </c>
      <c r="BZ472" t="s">
        <v>1329</v>
      </c>
      <c r="CA472" t="s">
        <v>1398</v>
      </c>
      <c r="CB472" t="s">
        <v>221</v>
      </c>
      <c r="CC472" t="s">
        <v>385</v>
      </c>
      <c r="CD472" t="s">
        <v>601</v>
      </c>
      <c r="CE472" t="s">
        <v>242</v>
      </c>
      <c r="CF472" t="s">
        <v>1254</v>
      </c>
      <c r="CG472" t="s">
        <v>237</v>
      </c>
      <c r="CH472" t="s">
        <v>1163</v>
      </c>
      <c r="CI472" t="s">
        <v>927</v>
      </c>
      <c r="CJ472" t="s">
        <v>1310</v>
      </c>
      <c r="CK472" t="s">
        <v>1102</v>
      </c>
      <c r="CL472" t="s">
        <v>868</v>
      </c>
      <c r="CM472" t="s">
        <v>388</v>
      </c>
      <c r="CN472" t="s">
        <v>414</v>
      </c>
      <c r="CO472" t="s">
        <v>940</v>
      </c>
      <c r="CP472" t="s">
        <v>855</v>
      </c>
      <c r="CQ472" t="s">
        <v>787</v>
      </c>
      <c r="CR472" t="s">
        <v>891</v>
      </c>
      <c r="CS472" t="s">
        <v>939</v>
      </c>
      <c r="CT472" t="s">
        <v>239</v>
      </c>
      <c r="CU472" t="s">
        <v>563</v>
      </c>
      <c r="CV472" t="s">
        <v>864</v>
      </c>
      <c r="CW472" t="s">
        <v>1419</v>
      </c>
      <c r="CX472" t="s">
        <v>1420</v>
      </c>
      <c r="CY472">
        <v>301755.91637041618</v>
      </c>
      <c r="CZ472">
        <v>309720.410380963</v>
      </c>
      <c r="DA472">
        <v>279436.82355596288</v>
      </c>
      <c r="DB472">
        <v>362176.00406068919</v>
      </c>
      <c r="DC472">
        <v>292074.53627342719</v>
      </c>
      <c r="DD472">
        <v>301164.07825909968</v>
      </c>
      <c r="DE472">
        <v>292100.09857243072</v>
      </c>
      <c r="DF472">
        <v>301741.00589818187</v>
      </c>
      <c r="DG472">
        <v>296784.76762742922</v>
      </c>
      <c r="DH472">
        <v>298435.33471706492</v>
      </c>
      <c r="DI472">
        <v>308603.63005507021</v>
      </c>
      <c r="DJ472">
        <v>293659.06847778411</v>
      </c>
      <c r="DK472">
        <v>307317.78159650741</v>
      </c>
      <c r="DL472">
        <v>299075.77138857439</v>
      </c>
      <c r="DM472">
        <v>285975.90679050179</v>
      </c>
      <c r="DN472">
        <v>302510.60214042902</v>
      </c>
      <c r="DO472">
        <v>300493.42683933722</v>
      </c>
      <c r="DP472">
        <v>325962.80566372408</v>
      </c>
      <c r="DQ472">
        <v>316237.4349212973</v>
      </c>
      <c r="DR472">
        <v>339829.70383457129</v>
      </c>
      <c r="DS472">
        <v>294187.88955076749</v>
      </c>
      <c r="DT472">
        <v>313495.11664349749</v>
      </c>
      <c r="DU472">
        <v>293098.42335862422</v>
      </c>
      <c r="DV472">
        <v>299934.37613656197</v>
      </c>
      <c r="DW472">
        <v>297411.60507173958</v>
      </c>
      <c r="DX472">
        <v>283723.95755450643</v>
      </c>
      <c r="DY472">
        <v>309447.13861047261</v>
      </c>
      <c r="DZ472">
        <v>305245.18668083107</v>
      </c>
      <c r="EA472">
        <v>290861.0288734528</v>
      </c>
      <c r="EB472">
        <v>284538.20936270233</v>
      </c>
      <c r="EC472">
        <v>304128.26892718847</v>
      </c>
      <c r="ED472">
        <v>299368.60870678868</v>
      </c>
      <c r="EE472">
        <v>304140.35441377782</v>
      </c>
      <c r="EF472">
        <v>295776.58430705988</v>
      </c>
      <c r="EG472">
        <v>308861.44428235089</v>
      </c>
      <c r="EH472">
        <v>314821.16419612768</v>
      </c>
      <c r="EI472">
        <v>288577.89371588419</v>
      </c>
      <c r="EJ472">
        <v>299242.07598089852</v>
      </c>
      <c r="EK472">
        <v>288508.50995846099</v>
      </c>
      <c r="EL472">
        <v>306105.82649331319</v>
      </c>
      <c r="EM472">
        <v>291784.00092884601</v>
      </c>
      <c r="EN472">
        <v>290736.1395976062</v>
      </c>
      <c r="EO472">
        <v>289009.7487817324</v>
      </c>
      <c r="EP472">
        <v>303513.26089952257</v>
      </c>
      <c r="EQ472">
        <v>299745.33112951141</v>
      </c>
      <c r="ER472">
        <v>303196.71750300372</v>
      </c>
      <c r="ES472">
        <v>280942.48881323292</v>
      </c>
      <c r="ET472">
        <v>308693.6019588763</v>
      </c>
      <c r="EU472">
        <v>282821.1566322319</v>
      </c>
      <c r="EV472">
        <v>293105.07256338268</v>
      </c>
    </row>
    <row r="473" spans="1:152" x14ac:dyDescent="0.45">
      <c r="A473" s="2">
        <v>44943</v>
      </c>
      <c r="B473">
        <f t="shared" si="7"/>
        <v>15185127.695069131</v>
      </c>
      <c r="C473" t="s">
        <v>1409</v>
      </c>
      <c r="D473" t="s">
        <v>463</v>
      </c>
      <c r="E473" t="s">
        <v>1129</v>
      </c>
      <c r="F473" t="s">
        <v>1396</v>
      </c>
      <c r="G473" t="s">
        <v>1265</v>
      </c>
      <c r="H473" t="s">
        <v>957</v>
      </c>
      <c r="I473" t="s">
        <v>857</v>
      </c>
      <c r="J473" t="s">
        <v>1172</v>
      </c>
      <c r="K473" t="s">
        <v>1161</v>
      </c>
      <c r="L473" t="s">
        <v>902</v>
      </c>
      <c r="M473" t="s">
        <v>1250</v>
      </c>
      <c r="N473" t="s">
        <v>1180</v>
      </c>
      <c r="O473" t="s">
        <v>1270</v>
      </c>
      <c r="P473" t="s">
        <v>1413</v>
      </c>
      <c r="Q473" t="s">
        <v>1127</v>
      </c>
      <c r="R473" t="s">
        <v>933</v>
      </c>
      <c r="S473" t="s">
        <v>832</v>
      </c>
      <c r="T473" t="s">
        <v>657</v>
      </c>
      <c r="U473" t="s">
        <v>848</v>
      </c>
      <c r="V473" t="s">
        <v>190</v>
      </c>
      <c r="W473" t="s">
        <v>846</v>
      </c>
      <c r="X473" t="s">
        <v>424</v>
      </c>
      <c r="Y473" t="s">
        <v>1414</v>
      </c>
      <c r="Z473" t="s">
        <v>794</v>
      </c>
      <c r="AA473" t="s">
        <v>1397</v>
      </c>
      <c r="AB473" t="s">
        <v>1320</v>
      </c>
      <c r="AC473" t="s">
        <v>1395</v>
      </c>
      <c r="AD473" t="s">
        <v>171</v>
      </c>
      <c r="AE473" t="s">
        <v>367</v>
      </c>
      <c r="AF473" t="s">
        <v>593</v>
      </c>
      <c r="AG473" t="s">
        <v>192</v>
      </c>
      <c r="AH473" t="s">
        <v>1249</v>
      </c>
      <c r="AI473" t="s">
        <v>187</v>
      </c>
      <c r="AJ473" t="s">
        <v>1160</v>
      </c>
      <c r="AK473" t="s">
        <v>919</v>
      </c>
      <c r="AL473" t="s">
        <v>1308</v>
      </c>
      <c r="AM473" t="s">
        <v>1096</v>
      </c>
      <c r="AN473" t="s">
        <v>862</v>
      </c>
      <c r="AO473" t="s">
        <v>370</v>
      </c>
      <c r="AP473" t="s">
        <v>403</v>
      </c>
      <c r="AQ473" t="s">
        <v>935</v>
      </c>
      <c r="AR473" t="s">
        <v>847</v>
      </c>
      <c r="AS473" t="s">
        <v>774</v>
      </c>
      <c r="AT473" t="s">
        <v>881</v>
      </c>
      <c r="AU473" t="s">
        <v>934</v>
      </c>
      <c r="AV473" t="s">
        <v>189</v>
      </c>
      <c r="AW473" t="s">
        <v>533</v>
      </c>
      <c r="AX473" t="s">
        <v>858</v>
      </c>
      <c r="AY473" t="s">
        <v>1415</v>
      </c>
      <c r="AZ473" t="s">
        <v>1416</v>
      </c>
      <c r="BA473" t="s">
        <v>1411</v>
      </c>
      <c r="BB473" t="s">
        <v>467</v>
      </c>
      <c r="BC473" t="s">
        <v>1136</v>
      </c>
      <c r="BD473" t="s">
        <v>1399</v>
      </c>
      <c r="BE473" t="s">
        <v>1273</v>
      </c>
      <c r="BF473" t="s">
        <v>960</v>
      </c>
      <c r="BG473" t="s">
        <v>863</v>
      </c>
      <c r="BH473" t="s">
        <v>1175</v>
      </c>
      <c r="BI473" t="s">
        <v>1164</v>
      </c>
      <c r="BJ473" t="s">
        <v>910</v>
      </c>
      <c r="BK473" t="s">
        <v>1255</v>
      </c>
      <c r="BL473" t="s">
        <v>1185</v>
      </c>
      <c r="BM473" t="s">
        <v>1278</v>
      </c>
      <c r="BN473" t="s">
        <v>1417</v>
      </c>
      <c r="BO473" t="s">
        <v>1134</v>
      </c>
      <c r="BP473" t="s">
        <v>938</v>
      </c>
      <c r="BQ473" t="s">
        <v>837</v>
      </c>
      <c r="BR473" t="s">
        <v>662</v>
      </c>
      <c r="BS473" t="s">
        <v>856</v>
      </c>
      <c r="BT473" t="s">
        <v>240</v>
      </c>
      <c r="BU473" t="s">
        <v>854</v>
      </c>
      <c r="BV473" t="s">
        <v>430</v>
      </c>
      <c r="BW473" t="s">
        <v>1418</v>
      </c>
      <c r="BX473" t="s">
        <v>805</v>
      </c>
      <c r="BY473" t="s">
        <v>1400</v>
      </c>
      <c r="BZ473" t="s">
        <v>1329</v>
      </c>
      <c r="CA473" t="s">
        <v>1398</v>
      </c>
      <c r="CB473" t="s">
        <v>221</v>
      </c>
      <c r="CC473" t="s">
        <v>385</v>
      </c>
      <c r="CD473" t="s">
        <v>601</v>
      </c>
      <c r="CE473" t="s">
        <v>242</v>
      </c>
      <c r="CF473" t="s">
        <v>1254</v>
      </c>
      <c r="CG473" t="s">
        <v>237</v>
      </c>
      <c r="CH473" t="s">
        <v>1163</v>
      </c>
      <c r="CI473" t="s">
        <v>927</v>
      </c>
      <c r="CJ473" t="s">
        <v>1310</v>
      </c>
      <c r="CK473" t="s">
        <v>1102</v>
      </c>
      <c r="CL473" t="s">
        <v>868</v>
      </c>
      <c r="CM473" t="s">
        <v>388</v>
      </c>
      <c r="CN473" t="s">
        <v>414</v>
      </c>
      <c r="CO473" t="s">
        <v>940</v>
      </c>
      <c r="CP473" t="s">
        <v>855</v>
      </c>
      <c r="CQ473" t="s">
        <v>787</v>
      </c>
      <c r="CR473" t="s">
        <v>891</v>
      </c>
      <c r="CS473" t="s">
        <v>939</v>
      </c>
      <c r="CT473" t="s">
        <v>239</v>
      </c>
      <c r="CU473" t="s">
        <v>563</v>
      </c>
      <c r="CV473" t="s">
        <v>864</v>
      </c>
      <c r="CW473" t="s">
        <v>1419</v>
      </c>
      <c r="CX473" t="s">
        <v>1420</v>
      </c>
      <c r="CY473">
        <v>297304.90247539122</v>
      </c>
      <c r="CZ473">
        <v>278078.30114733102</v>
      </c>
      <c r="DA473">
        <v>298254.11807151599</v>
      </c>
      <c r="DB473">
        <v>462023.72042530507</v>
      </c>
      <c r="DC473">
        <v>304516.76620796061</v>
      </c>
      <c r="DD473">
        <v>297444.30236111447</v>
      </c>
      <c r="DE473">
        <v>302833.59837129019</v>
      </c>
      <c r="DF473">
        <v>319326.48030020809</v>
      </c>
      <c r="DG473">
        <v>305602.01420043118</v>
      </c>
      <c r="DH473">
        <v>284216.25505741523</v>
      </c>
      <c r="DI473">
        <v>308603.63005507021</v>
      </c>
      <c r="DJ473">
        <v>308854.27259724692</v>
      </c>
      <c r="DK473">
        <v>297673.91815728642</v>
      </c>
      <c r="DL473">
        <v>298457.07926737342</v>
      </c>
      <c r="DM473">
        <v>308122.18913454743</v>
      </c>
      <c r="DN473">
        <v>307615.57147431758</v>
      </c>
      <c r="DO473">
        <v>299089.73782122962</v>
      </c>
      <c r="DP473">
        <v>290642.19733346289</v>
      </c>
      <c r="DQ473">
        <v>338149.28222250473</v>
      </c>
      <c r="DR473">
        <v>316199.16151494882</v>
      </c>
      <c r="DS473">
        <v>308336.671897583</v>
      </c>
      <c r="DT473">
        <v>293989.55901310191</v>
      </c>
      <c r="DU473">
        <v>292598.2554006743</v>
      </c>
      <c r="DV473">
        <v>292846.30689501448</v>
      </c>
      <c r="DW473">
        <v>299222.07970139611</v>
      </c>
      <c r="DX473">
        <v>300948.34620874282</v>
      </c>
      <c r="DY473">
        <v>309959.26880482398</v>
      </c>
      <c r="DZ473">
        <v>327448.22898830002</v>
      </c>
      <c r="EA473">
        <v>294762.44062499068</v>
      </c>
      <c r="EB473">
        <v>307188.01707316609</v>
      </c>
      <c r="EC473">
        <v>312843.4458604317</v>
      </c>
      <c r="ED473">
        <v>290133.58735850739</v>
      </c>
      <c r="EE473">
        <v>292982.16531054687</v>
      </c>
      <c r="EF473">
        <v>297788.66991459089</v>
      </c>
      <c r="EG473">
        <v>302080.93010486691</v>
      </c>
      <c r="EH473">
        <v>304191.18647109391</v>
      </c>
      <c r="EI473">
        <v>292242.49241750978</v>
      </c>
      <c r="EJ473">
        <v>306637.70369949407</v>
      </c>
      <c r="EK473">
        <v>287073.1442372746</v>
      </c>
      <c r="EL473">
        <v>314973.02913755039</v>
      </c>
      <c r="EM473">
        <v>291052.71270596673</v>
      </c>
      <c r="EN473">
        <v>292843.58719002502</v>
      </c>
      <c r="EO473">
        <v>281312.15256720682</v>
      </c>
      <c r="EP473">
        <v>312633.50563654531</v>
      </c>
      <c r="EQ473">
        <v>293849.11733458348</v>
      </c>
      <c r="ER473">
        <v>297052.49869383709</v>
      </c>
      <c r="ES473">
        <v>288651.80479608307</v>
      </c>
      <c r="ET473">
        <v>297896.97350213921</v>
      </c>
      <c r="EU473">
        <v>280463.003575265</v>
      </c>
      <c r="EV473">
        <v>298119.31175186991</v>
      </c>
    </row>
    <row r="474" spans="1:152" x14ac:dyDescent="0.45">
      <c r="A474" s="2">
        <v>44950</v>
      </c>
      <c r="B474">
        <f t="shared" si="7"/>
        <v>14944815.134162098</v>
      </c>
      <c r="C474" t="s">
        <v>1409</v>
      </c>
      <c r="D474" t="s">
        <v>463</v>
      </c>
      <c r="E474" t="s">
        <v>1129</v>
      </c>
      <c r="F474" t="s">
        <v>1396</v>
      </c>
      <c r="G474" t="s">
        <v>1265</v>
      </c>
      <c r="H474" t="s">
        <v>957</v>
      </c>
      <c r="I474" t="s">
        <v>857</v>
      </c>
      <c r="J474" t="s">
        <v>1172</v>
      </c>
      <c r="K474" t="s">
        <v>1161</v>
      </c>
      <c r="L474" t="s">
        <v>902</v>
      </c>
      <c r="M474" t="s">
        <v>1250</v>
      </c>
      <c r="N474" t="s">
        <v>1180</v>
      </c>
      <c r="O474" t="s">
        <v>1270</v>
      </c>
      <c r="P474" t="s">
        <v>1413</v>
      </c>
      <c r="Q474" t="s">
        <v>1127</v>
      </c>
      <c r="R474" t="s">
        <v>933</v>
      </c>
      <c r="S474" t="s">
        <v>832</v>
      </c>
      <c r="T474" t="s">
        <v>657</v>
      </c>
      <c r="U474" t="s">
        <v>848</v>
      </c>
      <c r="V474" t="s">
        <v>190</v>
      </c>
      <c r="W474" t="s">
        <v>846</v>
      </c>
      <c r="X474" t="s">
        <v>424</v>
      </c>
      <c r="Y474" t="s">
        <v>1414</v>
      </c>
      <c r="Z474" t="s">
        <v>794</v>
      </c>
      <c r="AA474" t="s">
        <v>1397</v>
      </c>
      <c r="AB474" t="s">
        <v>1320</v>
      </c>
      <c r="AC474" t="s">
        <v>1395</v>
      </c>
      <c r="AD474" t="s">
        <v>171</v>
      </c>
      <c r="AE474" t="s">
        <v>367</v>
      </c>
      <c r="AF474" t="s">
        <v>593</v>
      </c>
      <c r="AG474" t="s">
        <v>192</v>
      </c>
      <c r="AH474" t="s">
        <v>1249</v>
      </c>
      <c r="AI474" t="s">
        <v>187</v>
      </c>
      <c r="AJ474" t="s">
        <v>1160</v>
      </c>
      <c r="AK474" t="s">
        <v>919</v>
      </c>
      <c r="AL474" t="s">
        <v>1308</v>
      </c>
      <c r="AM474" t="s">
        <v>1096</v>
      </c>
      <c r="AN474" t="s">
        <v>862</v>
      </c>
      <c r="AO474" t="s">
        <v>370</v>
      </c>
      <c r="AP474" t="s">
        <v>403</v>
      </c>
      <c r="AQ474" t="s">
        <v>935</v>
      </c>
      <c r="AR474" t="s">
        <v>847</v>
      </c>
      <c r="AS474" t="s">
        <v>774</v>
      </c>
      <c r="AT474" t="s">
        <v>881</v>
      </c>
      <c r="AU474" t="s">
        <v>934</v>
      </c>
      <c r="AV474" t="s">
        <v>189</v>
      </c>
      <c r="AW474" t="s">
        <v>533</v>
      </c>
      <c r="AX474" t="s">
        <v>858</v>
      </c>
      <c r="AY474" t="s">
        <v>1415</v>
      </c>
      <c r="AZ474" t="s">
        <v>1416</v>
      </c>
      <c r="BA474" t="s">
        <v>1411</v>
      </c>
      <c r="BB474" t="s">
        <v>467</v>
      </c>
      <c r="BC474" t="s">
        <v>1136</v>
      </c>
      <c r="BD474" t="s">
        <v>1399</v>
      </c>
      <c r="BE474" t="s">
        <v>1273</v>
      </c>
      <c r="BF474" t="s">
        <v>960</v>
      </c>
      <c r="BG474" t="s">
        <v>863</v>
      </c>
      <c r="BH474" t="s">
        <v>1175</v>
      </c>
      <c r="BI474" t="s">
        <v>1164</v>
      </c>
      <c r="BJ474" t="s">
        <v>910</v>
      </c>
      <c r="BK474" t="s">
        <v>1255</v>
      </c>
      <c r="BL474" t="s">
        <v>1185</v>
      </c>
      <c r="BM474" t="s">
        <v>1278</v>
      </c>
      <c r="BN474" t="s">
        <v>1417</v>
      </c>
      <c r="BO474" t="s">
        <v>1134</v>
      </c>
      <c r="BP474" t="s">
        <v>938</v>
      </c>
      <c r="BQ474" t="s">
        <v>837</v>
      </c>
      <c r="BR474" t="s">
        <v>662</v>
      </c>
      <c r="BS474" t="s">
        <v>856</v>
      </c>
      <c r="BT474" t="s">
        <v>240</v>
      </c>
      <c r="BU474" t="s">
        <v>854</v>
      </c>
      <c r="BV474" t="s">
        <v>430</v>
      </c>
      <c r="BW474" t="s">
        <v>1418</v>
      </c>
      <c r="BX474" t="s">
        <v>805</v>
      </c>
      <c r="BY474" t="s">
        <v>1400</v>
      </c>
      <c r="BZ474" t="s">
        <v>1329</v>
      </c>
      <c r="CA474" t="s">
        <v>1398</v>
      </c>
      <c r="CB474" t="s">
        <v>221</v>
      </c>
      <c r="CC474" t="s">
        <v>385</v>
      </c>
      <c r="CD474" t="s">
        <v>601</v>
      </c>
      <c r="CE474" t="s">
        <v>242</v>
      </c>
      <c r="CF474" t="s">
        <v>1254</v>
      </c>
      <c r="CG474" t="s">
        <v>237</v>
      </c>
      <c r="CH474" t="s">
        <v>1163</v>
      </c>
      <c r="CI474" t="s">
        <v>927</v>
      </c>
      <c r="CJ474" t="s">
        <v>1310</v>
      </c>
      <c r="CK474" t="s">
        <v>1102</v>
      </c>
      <c r="CL474" t="s">
        <v>868</v>
      </c>
      <c r="CM474" t="s">
        <v>388</v>
      </c>
      <c r="CN474" t="s">
        <v>414</v>
      </c>
      <c r="CO474" t="s">
        <v>940</v>
      </c>
      <c r="CP474" t="s">
        <v>855</v>
      </c>
      <c r="CQ474" t="s">
        <v>787</v>
      </c>
      <c r="CR474" t="s">
        <v>891</v>
      </c>
      <c r="CS474" t="s">
        <v>939</v>
      </c>
      <c r="CT474" t="s">
        <v>239</v>
      </c>
      <c r="CU474" t="s">
        <v>563</v>
      </c>
      <c r="CV474" t="s">
        <v>864</v>
      </c>
      <c r="CW474" t="s">
        <v>1419</v>
      </c>
      <c r="CX474" t="s">
        <v>1420</v>
      </c>
      <c r="CY474">
        <v>300043.98794925283</v>
      </c>
      <c r="CZ474">
        <v>230429.0072425674</v>
      </c>
      <c r="DA474">
        <v>277084.66174151882</v>
      </c>
      <c r="DB474">
        <v>417998.29615735018</v>
      </c>
      <c r="DC474">
        <v>365093.17034178402</v>
      </c>
      <c r="DD474">
        <v>298959.76661584922</v>
      </c>
      <c r="DE474">
        <v>318840.78304242168</v>
      </c>
      <c r="DF474">
        <v>323615.62039826327</v>
      </c>
      <c r="DG474">
        <v>302600.3983457922</v>
      </c>
      <c r="DH474">
        <v>265781.05294054392</v>
      </c>
      <c r="DI474">
        <v>308603.63005507021</v>
      </c>
      <c r="DJ474">
        <v>305564.58923117758</v>
      </c>
      <c r="DK474">
        <v>315675.79657716549</v>
      </c>
      <c r="DL474">
        <v>294249.97284320637</v>
      </c>
      <c r="DM474">
        <v>285494.46586997912</v>
      </c>
      <c r="DN474">
        <v>282584.75409525097</v>
      </c>
      <c r="DO474">
        <v>301689.16192883631</v>
      </c>
      <c r="DP474">
        <v>291811.28467037232</v>
      </c>
      <c r="DQ474">
        <v>331929.14492409752</v>
      </c>
      <c r="DR474">
        <v>336287.029713611</v>
      </c>
      <c r="DS474">
        <v>296323.55481066421</v>
      </c>
      <c r="DT474">
        <v>279177.06788024498</v>
      </c>
      <c r="DU474">
        <v>281094.39236782718</v>
      </c>
      <c r="DV474">
        <v>300097.94696521311</v>
      </c>
      <c r="DW474">
        <v>292885.41849759861</v>
      </c>
      <c r="DX474">
        <v>278939.40515055181</v>
      </c>
      <c r="DY474">
        <v>281099.2260878426</v>
      </c>
      <c r="DZ474">
        <v>339016.20061067858</v>
      </c>
      <c r="EA474">
        <v>287253.69338459359</v>
      </c>
      <c r="EB474">
        <v>285953.82234460628</v>
      </c>
      <c r="EC474">
        <v>311194.62860279111</v>
      </c>
      <c r="ED474">
        <v>275896.26277990692</v>
      </c>
      <c r="EE474">
        <v>290644.25902225089</v>
      </c>
      <c r="EF474">
        <v>295776.58430705988</v>
      </c>
      <c r="EG474">
        <v>308706.75574598252</v>
      </c>
      <c r="EH474">
        <v>317027.3859881158</v>
      </c>
      <c r="EI474">
        <v>275622.24174044048</v>
      </c>
      <c r="EJ474">
        <v>340573.33721836651</v>
      </c>
      <c r="EK474">
        <v>277025.58418896998</v>
      </c>
      <c r="EL474">
        <v>313599.23717858398</v>
      </c>
      <c r="EM474">
        <v>266188.91312807001</v>
      </c>
      <c r="EN474">
        <v>293347.54204908171</v>
      </c>
      <c r="EO474">
        <v>254720.45655339121</v>
      </c>
      <c r="EP474">
        <v>293120.42387361312</v>
      </c>
      <c r="EQ474">
        <v>299610.75000088091</v>
      </c>
      <c r="ER474">
        <v>262972.56503232679</v>
      </c>
      <c r="ES474">
        <v>286601.76196918287</v>
      </c>
      <c r="ET474">
        <v>319220.31470419501</v>
      </c>
      <c r="EU474">
        <v>289581.19539553713</v>
      </c>
      <c r="EV474">
        <v>297207.63189941773</v>
      </c>
    </row>
    <row r="475" spans="1:152" x14ac:dyDescent="0.45">
      <c r="A475" s="2">
        <v>44957</v>
      </c>
      <c r="B475">
        <f t="shared" si="7"/>
        <v>14751668.653201031</v>
      </c>
      <c r="C475" t="s">
        <v>1409</v>
      </c>
      <c r="D475" t="s">
        <v>463</v>
      </c>
      <c r="E475" t="s">
        <v>1129</v>
      </c>
      <c r="F475" t="s">
        <v>1396</v>
      </c>
      <c r="G475" t="s">
        <v>1265</v>
      </c>
      <c r="H475" t="s">
        <v>957</v>
      </c>
      <c r="I475" t="s">
        <v>857</v>
      </c>
      <c r="J475" t="s">
        <v>1172</v>
      </c>
      <c r="K475" t="s">
        <v>1161</v>
      </c>
      <c r="L475" t="s">
        <v>902</v>
      </c>
      <c r="M475" t="s">
        <v>1250</v>
      </c>
      <c r="N475" t="s">
        <v>1180</v>
      </c>
      <c r="O475" t="s">
        <v>1270</v>
      </c>
      <c r="P475" t="s">
        <v>1413</v>
      </c>
      <c r="Q475" t="s">
        <v>1127</v>
      </c>
      <c r="R475" t="s">
        <v>933</v>
      </c>
      <c r="S475" t="s">
        <v>832</v>
      </c>
      <c r="T475" t="s">
        <v>657</v>
      </c>
      <c r="U475" t="s">
        <v>848</v>
      </c>
      <c r="V475" t="s">
        <v>190</v>
      </c>
      <c r="W475" t="s">
        <v>846</v>
      </c>
      <c r="X475" t="s">
        <v>424</v>
      </c>
      <c r="Y475" t="s">
        <v>1414</v>
      </c>
      <c r="Z475" t="s">
        <v>794</v>
      </c>
      <c r="AA475" t="s">
        <v>1397</v>
      </c>
      <c r="AB475" t="s">
        <v>1320</v>
      </c>
      <c r="AC475" t="s">
        <v>1395</v>
      </c>
      <c r="AD475" t="s">
        <v>171</v>
      </c>
      <c r="AE475" t="s">
        <v>367</v>
      </c>
      <c r="AF475" t="s">
        <v>593</v>
      </c>
      <c r="AG475" t="s">
        <v>192</v>
      </c>
      <c r="AH475" t="s">
        <v>1249</v>
      </c>
      <c r="AI475" t="s">
        <v>187</v>
      </c>
      <c r="AJ475" t="s">
        <v>1160</v>
      </c>
      <c r="AK475" t="s">
        <v>919</v>
      </c>
      <c r="AL475" t="s">
        <v>1308</v>
      </c>
      <c r="AM475" t="s">
        <v>1096</v>
      </c>
      <c r="AN475" t="s">
        <v>862</v>
      </c>
      <c r="AO475" t="s">
        <v>370</v>
      </c>
      <c r="AP475" t="s">
        <v>403</v>
      </c>
      <c r="AQ475" t="s">
        <v>935</v>
      </c>
      <c r="AR475" t="s">
        <v>847</v>
      </c>
      <c r="AS475" t="s">
        <v>774</v>
      </c>
      <c r="AT475" t="s">
        <v>881</v>
      </c>
      <c r="AU475" t="s">
        <v>934</v>
      </c>
      <c r="AV475" t="s">
        <v>189</v>
      </c>
      <c r="AW475" t="s">
        <v>533</v>
      </c>
      <c r="AX475" t="s">
        <v>858</v>
      </c>
      <c r="AY475" t="s">
        <v>1415</v>
      </c>
      <c r="AZ475" t="s">
        <v>1416</v>
      </c>
      <c r="BA475" t="s">
        <v>1411</v>
      </c>
      <c r="BB475" t="s">
        <v>467</v>
      </c>
      <c r="BC475" t="s">
        <v>1136</v>
      </c>
      <c r="BD475" t="s">
        <v>1399</v>
      </c>
      <c r="BE475" t="s">
        <v>1273</v>
      </c>
      <c r="BF475" t="s">
        <v>960</v>
      </c>
      <c r="BG475" t="s">
        <v>863</v>
      </c>
      <c r="BH475" t="s">
        <v>1175</v>
      </c>
      <c r="BI475" t="s">
        <v>1164</v>
      </c>
      <c r="BJ475" t="s">
        <v>910</v>
      </c>
      <c r="BK475" t="s">
        <v>1255</v>
      </c>
      <c r="BL475" t="s">
        <v>1185</v>
      </c>
      <c r="BM475" t="s">
        <v>1278</v>
      </c>
      <c r="BN475" t="s">
        <v>1417</v>
      </c>
      <c r="BO475" t="s">
        <v>1134</v>
      </c>
      <c r="BP475" t="s">
        <v>938</v>
      </c>
      <c r="BQ475" t="s">
        <v>837</v>
      </c>
      <c r="BR475" t="s">
        <v>662</v>
      </c>
      <c r="BS475" t="s">
        <v>856</v>
      </c>
      <c r="BT475" t="s">
        <v>240</v>
      </c>
      <c r="BU475" t="s">
        <v>854</v>
      </c>
      <c r="BV475" t="s">
        <v>430</v>
      </c>
      <c r="BW475" t="s">
        <v>1418</v>
      </c>
      <c r="BX475" t="s">
        <v>805</v>
      </c>
      <c r="BY475" t="s">
        <v>1400</v>
      </c>
      <c r="BZ475" t="s">
        <v>1329</v>
      </c>
      <c r="CA475" t="s">
        <v>1398</v>
      </c>
      <c r="CB475" t="s">
        <v>221</v>
      </c>
      <c r="CC475" t="s">
        <v>385</v>
      </c>
      <c r="CD475" t="s">
        <v>601</v>
      </c>
      <c r="CE475" t="s">
        <v>242</v>
      </c>
      <c r="CF475" t="s">
        <v>1254</v>
      </c>
      <c r="CG475" t="s">
        <v>237</v>
      </c>
      <c r="CH475" t="s">
        <v>1163</v>
      </c>
      <c r="CI475" t="s">
        <v>927</v>
      </c>
      <c r="CJ475" t="s">
        <v>1310</v>
      </c>
      <c r="CK475" t="s">
        <v>1102</v>
      </c>
      <c r="CL475" t="s">
        <v>868</v>
      </c>
      <c r="CM475" t="s">
        <v>388</v>
      </c>
      <c r="CN475" t="s">
        <v>414</v>
      </c>
      <c r="CO475" t="s">
        <v>940</v>
      </c>
      <c r="CP475" t="s">
        <v>855</v>
      </c>
      <c r="CQ475" t="s">
        <v>787</v>
      </c>
      <c r="CR475" t="s">
        <v>891</v>
      </c>
      <c r="CS475" t="s">
        <v>939</v>
      </c>
      <c r="CT475" t="s">
        <v>239</v>
      </c>
      <c r="CU475" t="s">
        <v>563</v>
      </c>
      <c r="CV475" t="s">
        <v>864</v>
      </c>
      <c r="CW475" t="s">
        <v>1419</v>
      </c>
      <c r="CX475" t="s">
        <v>1420</v>
      </c>
      <c r="CY475">
        <v>301299.40212477272</v>
      </c>
      <c r="CZ475">
        <v>187805.22480432189</v>
      </c>
      <c r="DA475">
        <v>278966.39119307417</v>
      </c>
      <c r="DB475">
        <v>410579.64731661748</v>
      </c>
      <c r="DC475">
        <v>443651.77540288918</v>
      </c>
      <c r="DD475">
        <v>295377.76019556721</v>
      </c>
      <c r="DE475">
        <v>315986.78887625103</v>
      </c>
      <c r="DF475">
        <v>326403.56146199908</v>
      </c>
      <c r="DG475">
        <v>294533.5557364499</v>
      </c>
      <c r="DH475">
        <v>257514.1461616779</v>
      </c>
      <c r="DI475">
        <v>308603.63005507021</v>
      </c>
      <c r="DJ475">
        <v>314681.7117028553</v>
      </c>
      <c r="DK475">
        <v>288672.97894734691</v>
      </c>
      <c r="DL475">
        <v>291898.94278264249</v>
      </c>
      <c r="DM475">
        <v>292716.07967782009</v>
      </c>
      <c r="DN475">
        <v>272374.81542747392</v>
      </c>
      <c r="DO475">
        <v>316869.79871725949</v>
      </c>
      <c r="DP475">
        <v>280722.66841423209</v>
      </c>
      <c r="DQ475">
        <v>315106.50086704141</v>
      </c>
      <c r="DR475">
        <v>315727.12283665122</v>
      </c>
      <c r="DS475">
        <v>285912.18666866788</v>
      </c>
      <c r="DT475">
        <v>291039.13853119331</v>
      </c>
      <c r="DU475">
        <v>287596.57582117559</v>
      </c>
      <c r="DV475">
        <v>290774.40973210061</v>
      </c>
      <c r="DW475">
        <v>276261.96962529881</v>
      </c>
      <c r="DX475">
        <v>272241.03178501542</v>
      </c>
      <c r="DY475">
        <v>264198.92967424501</v>
      </c>
      <c r="DZ475">
        <v>332299.31386220071</v>
      </c>
      <c r="EA475">
        <v>288469.2086036657</v>
      </c>
      <c r="EB475">
        <v>283594.4673747663</v>
      </c>
      <c r="EC475">
        <v>309624.32645265717</v>
      </c>
      <c r="ED475">
        <v>278974.603229334</v>
      </c>
      <c r="EE475">
        <v>288625.15813690447</v>
      </c>
      <c r="EF475">
        <v>292758.45589576341</v>
      </c>
      <c r="EG475">
        <v>300894.98465937539</v>
      </c>
      <c r="EH475">
        <v>304324.89688272949</v>
      </c>
      <c r="EI475">
        <v>265479.81705109309</v>
      </c>
      <c r="EJ475">
        <v>309399.36215137469</v>
      </c>
      <c r="EK475">
        <v>281331.68135252909</v>
      </c>
      <c r="EL475">
        <v>274133.94090282428</v>
      </c>
      <c r="EM475">
        <v>265457.62490519072</v>
      </c>
      <c r="EN475">
        <v>278503.78074595769</v>
      </c>
      <c r="EO475">
        <v>241424.60854648339</v>
      </c>
      <c r="EP475">
        <v>289302.64700695238</v>
      </c>
      <c r="EQ475">
        <v>298452.8321743547</v>
      </c>
      <c r="ER475">
        <v>275261.00265065988</v>
      </c>
      <c r="ES475">
        <v>295639.27471312351</v>
      </c>
      <c r="ET475">
        <v>329387.13983428921</v>
      </c>
      <c r="EU475">
        <v>289502.59029363818</v>
      </c>
      <c r="EV475">
        <v>301310.19123545248</v>
      </c>
    </row>
    <row r="476" spans="1:152" x14ac:dyDescent="0.45">
      <c r="A476" s="2">
        <v>44964</v>
      </c>
      <c r="B476">
        <f t="shared" si="7"/>
        <v>14371597.14707545</v>
      </c>
      <c r="C476" t="s">
        <v>1265</v>
      </c>
      <c r="D476" t="s">
        <v>1396</v>
      </c>
      <c r="E476" t="s">
        <v>1409</v>
      </c>
      <c r="F476" t="s">
        <v>1129</v>
      </c>
      <c r="G476" t="s">
        <v>1172</v>
      </c>
      <c r="H476" t="s">
        <v>857</v>
      </c>
      <c r="I476" t="s">
        <v>1161</v>
      </c>
      <c r="J476" t="s">
        <v>1250</v>
      </c>
      <c r="K476" t="s">
        <v>1180</v>
      </c>
      <c r="L476" t="s">
        <v>957</v>
      </c>
      <c r="M476" t="s">
        <v>171</v>
      </c>
      <c r="N476" t="s">
        <v>1410</v>
      </c>
      <c r="O476" t="s">
        <v>657</v>
      </c>
      <c r="P476" t="s">
        <v>1413</v>
      </c>
      <c r="Q476" t="s">
        <v>367</v>
      </c>
      <c r="R476" t="s">
        <v>832</v>
      </c>
      <c r="S476" t="s">
        <v>1127</v>
      </c>
      <c r="T476" t="s">
        <v>933</v>
      </c>
      <c r="U476" t="s">
        <v>919</v>
      </c>
      <c r="V476" t="s">
        <v>424</v>
      </c>
      <c r="W476" t="s">
        <v>187</v>
      </c>
      <c r="X476" t="s">
        <v>192</v>
      </c>
      <c r="Y476" t="s">
        <v>1341</v>
      </c>
      <c r="Z476" t="s">
        <v>1378</v>
      </c>
      <c r="AA476" t="s">
        <v>593</v>
      </c>
      <c r="AB476" t="s">
        <v>934</v>
      </c>
      <c r="AC476" t="s">
        <v>941</v>
      </c>
      <c r="AD476" t="s">
        <v>252</v>
      </c>
      <c r="AE476" t="s">
        <v>902</v>
      </c>
      <c r="AF476" t="s">
        <v>858</v>
      </c>
      <c r="AG476" t="s">
        <v>1320</v>
      </c>
      <c r="AH476" t="s">
        <v>1249</v>
      </c>
      <c r="AI476" t="s">
        <v>344</v>
      </c>
      <c r="AJ476" t="s">
        <v>862</v>
      </c>
      <c r="AK476" t="s">
        <v>846</v>
      </c>
      <c r="AL476" t="s">
        <v>1416</v>
      </c>
      <c r="AM476" t="s">
        <v>352</v>
      </c>
      <c r="AN476" t="s">
        <v>1401</v>
      </c>
      <c r="AO476" t="s">
        <v>190</v>
      </c>
      <c r="AP476" t="s">
        <v>1308</v>
      </c>
      <c r="AQ476" t="s">
        <v>794</v>
      </c>
      <c r="AR476" t="s">
        <v>533</v>
      </c>
      <c r="AS476" t="s">
        <v>1421</v>
      </c>
      <c r="AT476" t="s">
        <v>186</v>
      </c>
      <c r="AU476" t="s">
        <v>904</v>
      </c>
      <c r="AV476" t="s">
        <v>1187</v>
      </c>
      <c r="AW476" t="s">
        <v>1402</v>
      </c>
      <c r="AX476" t="s">
        <v>1367</v>
      </c>
      <c r="AY476" t="s">
        <v>591</v>
      </c>
      <c r="AZ476" t="s">
        <v>935</v>
      </c>
      <c r="BA476" t="s">
        <v>1273</v>
      </c>
      <c r="BB476" t="s">
        <v>1399</v>
      </c>
      <c r="BC476" t="s">
        <v>1411</v>
      </c>
      <c r="BD476" t="s">
        <v>1136</v>
      </c>
      <c r="BE476" t="s">
        <v>1175</v>
      </c>
      <c r="BF476" t="s">
        <v>863</v>
      </c>
      <c r="BG476" t="s">
        <v>1164</v>
      </c>
      <c r="BH476" t="s">
        <v>1255</v>
      </c>
      <c r="BI476" t="s">
        <v>1185</v>
      </c>
      <c r="BJ476" t="s">
        <v>960</v>
      </c>
      <c r="BK476" t="s">
        <v>221</v>
      </c>
      <c r="BL476" t="s">
        <v>1412</v>
      </c>
      <c r="BM476" t="s">
        <v>662</v>
      </c>
      <c r="BN476" t="s">
        <v>1417</v>
      </c>
      <c r="BO476" t="s">
        <v>385</v>
      </c>
      <c r="BP476" t="s">
        <v>837</v>
      </c>
      <c r="BQ476" t="s">
        <v>1134</v>
      </c>
      <c r="BR476" t="s">
        <v>938</v>
      </c>
      <c r="BS476" t="s">
        <v>927</v>
      </c>
      <c r="BT476" t="s">
        <v>430</v>
      </c>
      <c r="BU476" t="s">
        <v>237</v>
      </c>
      <c r="BV476" t="s">
        <v>242</v>
      </c>
      <c r="BW476" t="s">
        <v>1343</v>
      </c>
      <c r="BX476" t="s">
        <v>1389</v>
      </c>
      <c r="BY476" t="s">
        <v>601</v>
      </c>
      <c r="BZ476" t="s">
        <v>939</v>
      </c>
      <c r="CA476" t="s">
        <v>948</v>
      </c>
      <c r="CB476" t="s">
        <v>257</v>
      </c>
      <c r="CC476" t="s">
        <v>910</v>
      </c>
      <c r="CD476" t="s">
        <v>864</v>
      </c>
      <c r="CE476" t="s">
        <v>1329</v>
      </c>
      <c r="CF476" t="s">
        <v>1254</v>
      </c>
      <c r="CG476" t="s">
        <v>354</v>
      </c>
      <c r="CH476" t="s">
        <v>868</v>
      </c>
      <c r="CI476" t="s">
        <v>854</v>
      </c>
      <c r="CJ476" t="s">
        <v>1420</v>
      </c>
      <c r="CK476" t="s">
        <v>362</v>
      </c>
      <c r="CL476" t="s">
        <v>1405</v>
      </c>
      <c r="CM476" t="s">
        <v>240</v>
      </c>
      <c r="CN476" t="s">
        <v>1310</v>
      </c>
      <c r="CO476" t="s">
        <v>805</v>
      </c>
      <c r="CP476" t="s">
        <v>563</v>
      </c>
      <c r="CQ476" t="s">
        <v>1422</v>
      </c>
      <c r="CR476" t="s">
        <v>236</v>
      </c>
      <c r="CS476" t="s">
        <v>912</v>
      </c>
      <c r="CT476" t="s">
        <v>1191</v>
      </c>
      <c r="CU476" t="s">
        <v>1406</v>
      </c>
      <c r="CV476" t="s">
        <v>1368</v>
      </c>
      <c r="CW476" t="s">
        <v>599</v>
      </c>
      <c r="CX476" t="s">
        <v>940</v>
      </c>
      <c r="CY476">
        <v>283683.49825578829</v>
      </c>
      <c r="CZ476">
        <v>304217.71582635789</v>
      </c>
      <c r="DA476">
        <v>275108.38071080868</v>
      </c>
      <c r="DB476">
        <v>269847.62584620371</v>
      </c>
      <c r="DC476">
        <v>282140.278504316</v>
      </c>
      <c r="DD476">
        <v>281416.99433541391</v>
      </c>
      <c r="DE476">
        <v>282581.27970986982</v>
      </c>
      <c r="DF476">
        <v>285281.7151473703</v>
      </c>
      <c r="DG476">
        <v>293680.23729702667</v>
      </c>
      <c r="DH476">
        <v>293608.11927368108</v>
      </c>
      <c r="DI476">
        <v>282912.82783297932</v>
      </c>
      <c r="DJ476">
        <v>314989.39467141888</v>
      </c>
      <c r="DK476">
        <v>263281.72068390541</v>
      </c>
      <c r="DL476">
        <v>298733.61096837622</v>
      </c>
      <c r="DM476">
        <v>275589.28638057562</v>
      </c>
      <c r="DN476">
        <v>280116.92235392518</v>
      </c>
      <c r="DO476">
        <v>279814.64395116642</v>
      </c>
      <c r="DP476">
        <v>279196.65974272118</v>
      </c>
      <c r="DQ476">
        <v>267458.93639586988</v>
      </c>
      <c r="DR476">
        <v>325710.61170603469</v>
      </c>
      <c r="DS476">
        <v>290476.5263488398</v>
      </c>
      <c r="DT476">
        <v>276691.79199173237</v>
      </c>
      <c r="DU476">
        <v>333075.31824630039</v>
      </c>
      <c r="DV476">
        <v>341044.74152368668</v>
      </c>
      <c r="DW476">
        <v>268442.16946158803</v>
      </c>
      <c r="DX476">
        <v>294702.22328895802</v>
      </c>
      <c r="DY476">
        <v>261988.3725660934</v>
      </c>
      <c r="DZ476">
        <v>267195.63004274102</v>
      </c>
      <c r="EA476">
        <v>314309.7063786728</v>
      </c>
      <c r="EB476">
        <v>294026.88785694173</v>
      </c>
      <c r="EC476">
        <v>274269.00187881372</v>
      </c>
      <c r="ED476">
        <v>298512.17150203098</v>
      </c>
      <c r="EE476">
        <v>293687.01911425911</v>
      </c>
      <c r="EF476">
        <v>244965.68666982319</v>
      </c>
      <c r="EG476">
        <v>290953.31982226833</v>
      </c>
      <c r="EH476">
        <v>270791.21533036098</v>
      </c>
      <c r="EI476">
        <v>298183.90326961322</v>
      </c>
      <c r="EJ476">
        <v>262382.8483796884</v>
      </c>
      <c r="EK476">
        <v>269093.13552451163</v>
      </c>
      <c r="EL476">
        <v>283643.97511782032</v>
      </c>
      <c r="EM476">
        <v>317154.64373349643</v>
      </c>
      <c r="EN476">
        <v>286077.35674524028</v>
      </c>
      <c r="EO476">
        <v>280584.7025062957</v>
      </c>
      <c r="EP476">
        <v>284112.70523555082</v>
      </c>
      <c r="EQ476">
        <v>290522.97582209553</v>
      </c>
      <c r="ER476">
        <v>286999.809243522</v>
      </c>
      <c r="ES476">
        <v>302555.81646839197</v>
      </c>
      <c r="ET476">
        <v>295976.43736470368</v>
      </c>
      <c r="EU476">
        <v>307603.69878664293</v>
      </c>
      <c r="EV476">
        <v>272202.89726095792</v>
      </c>
    </row>
    <row r="477" spans="1:152" x14ac:dyDescent="0.45">
      <c r="A477" s="2">
        <v>44971</v>
      </c>
      <c r="B477">
        <f t="shared" si="7"/>
        <v>13866209.167186579</v>
      </c>
      <c r="C477" t="s">
        <v>1265</v>
      </c>
      <c r="D477" t="s">
        <v>1396</v>
      </c>
      <c r="E477" t="s">
        <v>1409</v>
      </c>
      <c r="F477" t="s">
        <v>1129</v>
      </c>
      <c r="G477" t="s">
        <v>1172</v>
      </c>
      <c r="H477" t="s">
        <v>857</v>
      </c>
      <c r="I477" t="s">
        <v>1161</v>
      </c>
      <c r="J477" t="s">
        <v>1250</v>
      </c>
      <c r="K477" t="s">
        <v>1180</v>
      </c>
      <c r="L477" t="s">
        <v>957</v>
      </c>
      <c r="M477" t="s">
        <v>171</v>
      </c>
      <c r="N477" t="s">
        <v>1410</v>
      </c>
      <c r="O477" t="s">
        <v>657</v>
      </c>
      <c r="P477" t="s">
        <v>1413</v>
      </c>
      <c r="Q477" t="s">
        <v>367</v>
      </c>
      <c r="R477" t="s">
        <v>832</v>
      </c>
      <c r="S477" t="s">
        <v>1127</v>
      </c>
      <c r="T477" t="s">
        <v>933</v>
      </c>
      <c r="U477" t="s">
        <v>919</v>
      </c>
      <c r="V477" t="s">
        <v>424</v>
      </c>
      <c r="W477" t="s">
        <v>187</v>
      </c>
      <c r="X477" t="s">
        <v>192</v>
      </c>
      <c r="Y477" t="s">
        <v>1341</v>
      </c>
      <c r="Z477" t="s">
        <v>1378</v>
      </c>
      <c r="AA477" t="s">
        <v>593</v>
      </c>
      <c r="AB477" t="s">
        <v>934</v>
      </c>
      <c r="AC477" t="s">
        <v>941</v>
      </c>
      <c r="AD477" t="s">
        <v>252</v>
      </c>
      <c r="AE477" t="s">
        <v>902</v>
      </c>
      <c r="AF477" t="s">
        <v>858</v>
      </c>
      <c r="AG477" t="s">
        <v>1320</v>
      </c>
      <c r="AH477" t="s">
        <v>1249</v>
      </c>
      <c r="AI477" t="s">
        <v>344</v>
      </c>
      <c r="AJ477" t="s">
        <v>862</v>
      </c>
      <c r="AK477" t="s">
        <v>846</v>
      </c>
      <c r="AL477" t="s">
        <v>1416</v>
      </c>
      <c r="AM477" t="s">
        <v>352</v>
      </c>
      <c r="AN477" t="s">
        <v>1401</v>
      </c>
      <c r="AO477" t="s">
        <v>190</v>
      </c>
      <c r="AP477" t="s">
        <v>1308</v>
      </c>
      <c r="AQ477" t="s">
        <v>794</v>
      </c>
      <c r="AR477" t="s">
        <v>533</v>
      </c>
      <c r="AS477" t="s">
        <v>1421</v>
      </c>
      <c r="AT477" t="s">
        <v>186</v>
      </c>
      <c r="AU477" t="s">
        <v>904</v>
      </c>
      <c r="AV477" t="s">
        <v>1187</v>
      </c>
      <c r="AW477" t="s">
        <v>1402</v>
      </c>
      <c r="AX477" t="s">
        <v>1367</v>
      </c>
      <c r="AY477" t="s">
        <v>591</v>
      </c>
      <c r="AZ477" t="s">
        <v>935</v>
      </c>
      <c r="BA477" t="s">
        <v>1273</v>
      </c>
      <c r="BB477" t="s">
        <v>1399</v>
      </c>
      <c r="BC477" t="s">
        <v>1411</v>
      </c>
      <c r="BD477" t="s">
        <v>1136</v>
      </c>
      <c r="BE477" t="s">
        <v>1175</v>
      </c>
      <c r="BF477" t="s">
        <v>863</v>
      </c>
      <c r="BG477" t="s">
        <v>1164</v>
      </c>
      <c r="BH477" t="s">
        <v>1255</v>
      </c>
      <c r="BI477" t="s">
        <v>1185</v>
      </c>
      <c r="BJ477" t="s">
        <v>960</v>
      </c>
      <c r="BK477" t="s">
        <v>221</v>
      </c>
      <c r="BL477" t="s">
        <v>1412</v>
      </c>
      <c r="BM477" t="s">
        <v>662</v>
      </c>
      <c r="BN477" t="s">
        <v>1417</v>
      </c>
      <c r="BO477" t="s">
        <v>385</v>
      </c>
      <c r="BP477" t="s">
        <v>837</v>
      </c>
      <c r="BQ477" t="s">
        <v>1134</v>
      </c>
      <c r="BR477" t="s">
        <v>938</v>
      </c>
      <c r="BS477" t="s">
        <v>927</v>
      </c>
      <c r="BT477" t="s">
        <v>430</v>
      </c>
      <c r="BU477" t="s">
        <v>237</v>
      </c>
      <c r="BV477" t="s">
        <v>242</v>
      </c>
      <c r="BW477" t="s">
        <v>1343</v>
      </c>
      <c r="BX477" t="s">
        <v>1389</v>
      </c>
      <c r="BY477" t="s">
        <v>601</v>
      </c>
      <c r="BZ477" t="s">
        <v>939</v>
      </c>
      <c r="CA477" t="s">
        <v>948</v>
      </c>
      <c r="CB477" t="s">
        <v>257</v>
      </c>
      <c r="CC477" t="s">
        <v>910</v>
      </c>
      <c r="CD477" t="s">
        <v>864</v>
      </c>
      <c r="CE477" t="s">
        <v>1329</v>
      </c>
      <c r="CF477" t="s">
        <v>1254</v>
      </c>
      <c r="CG477" t="s">
        <v>354</v>
      </c>
      <c r="CH477" t="s">
        <v>868</v>
      </c>
      <c r="CI477" t="s">
        <v>854</v>
      </c>
      <c r="CJ477" t="s">
        <v>1420</v>
      </c>
      <c r="CK477" t="s">
        <v>362</v>
      </c>
      <c r="CL477" t="s">
        <v>1405</v>
      </c>
      <c r="CM477" t="s">
        <v>240</v>
      </c>
      <c r="CN477" t="s">
        <v>1310</v>
      </c>
      <c r="CO477" t="s">
        <v>805</v>
      </c>
      <c r="CP477" t="s">
        <v>563</v>
      </c>
      <c r="CQ477" t="s">
        <v>1422</v>
      </c>
      <c r="CR477" t="s">
        <v>236</v>
      </c>
      <c r="CS477" t="s">
        <v>912</v>
      </c>
      <c r="CT477" t="s">
        <v>1191</v>
      </c>
      <c r="CU477" t="s">
        <v>1406</v>
      </c>
      <c r="CV477" t="s">
        <v>1368</v>
      </c>
      <c r="CW477" t="s">
        <v>599</v>
      </c>
      <c r="CX477" t="s">
        <v>940</v>
      </c>
      <c r="CY477">
        <v>240961.93134619511</v>
      </c>
      <c r="CZ477">
        <v>253839.9716312059</v>
      </c>
      <c r="DA477">
        <v>251977.43083399491</v>
      </c>
      <c r="DB477">
        <v>272336.99508832733</v>
      </c>
      <c r="DC477">
        <v>274286.68689668021</v>
      </c>
      <c r="DD477">
        <v>279838.44639813597</v>
      </c>
      <c r="DE477">
        <v>276987.52058933309</v>
      </c>
      <c r="DF477">
        <v>267096.42653239839</v>
      </c>
      <c r="DG477">
        <v>267889.03097928758</v>
      </c>
      <c r="DH477">
        <v>287602.18842847331</v>
      </c>
      <c r="DI477">
        <v>274452.51599586871</v>
      </c>
      <c r="DJ477">
        <v>298009.08842724311</v>
      </c>
      <c r="DK477">
        <v>231604.75271073781</v>
      </c>
      <c r="DL477">
        <v>267134.34625676798</v>
      </c>
      <c r="DM477">
        <v>275128.61961409292</v>
      </c>
      <c r="DN477">
        <v>282504.42090938572</v>
      </c>
      <c r="DO477">
        <v>269377.50803114061</v>
      </c>
      <c r="DP477">
        <v>278301.79865380231</v>
      </c>
      <c r="DQ477">
        <v>276557.93396900431</v>
      </c>
      <c r="DR477">
        <v>341160.95868675702</v>
      </c>
      <c r="DS477">
        <v>224026.233063375</v>
      </c>
      <c r="DT477">
        <v>274322.15801776329</v>
      </c>
      <c r="DU477">
        <v>302482.56012053852</v>
      </c>
      <c r="DV477">
        <v>330690.79370663868</v>
      </c>
      <c r="DW477">
        <v>265965.7656842671</v>
      </c>
      <c r="DX477">
        <v>302852.43568439659</v>
      </c>
      <c r="DY477">
        <v>254608.03198380419</v>
      </c>
      <c r="DZ477">
        <v>250849.28859547069</v>
      </c>
      <c r="EA477">
        <v>318346.7117817016</v>
      </c>
      <c r="EB477">
        <v>266609.58963233943</v>
      </c>
      <c r="EC477">
        <v>273744.58696126338</v>
      </c>
      <c r="ED477">
        <v>286108.61866953661</v>
      </c>
      <c r="EE477">
        <v>285317.33084214531</v>
      </c>
      <c r="EF477">
        <v>249913.5628920676</v>
      </c>
      <c r="EG477">
        <v>288117.51748481928</v>
      </c>
      <c r="EH477">
        <v>263998.79354113789</v>
      </c>
      <c r="EI477">
        <v>292927.45625684748</v>
      </c>
      <c r="EJ477">
        <v>258645.8805391292</v>
      </c>
      <c r="EK477">
        <v>243169.00775166339</v>
      </c>
      <c r="EL477">
        <v>280872.41506781278</v>
      </c>
      <c r="EM477">
        <v>292014.66769367288</v>
      </c>
      <c r="EN477">
        <v>291735.25255231548</v>
      </c>
      <c r="EO477">
        <v>274157.21152377268</v>
      </c>
      <c r="EP477">
        <v>283766.33192834503</v>
      </c>
      <c r="EQ477">
        <v>265753.62557230942</v>
      </c>
      <c r="ER477">
        <v>280361.71841748129</v>
      </c>
      <c r="ES477">
        <v>305698.42132592603</v>
      </c>
      <c r="ET477">
        <v>362551.08316760458</v>
      </c>
      <c r="EU477">
        <v>261437.77807814721</v>
      </c>
      <c r="EV477">
        <v>268115.76667145401</v>
      </c>
    </row>
    <row r="478" spans="1:152" x14ac:dyDescent="0.45">
      <c r="A478" s="2">
        <v>44978</v>
      </c>
      <c r="B478">
        <f t="shared" si="7"/>
        <v>13675509.695653787</v>
      </c>
      <c r="C478" t="s">
        <v>1265</v>
      </c>
      <c r="D478" t="s">
        <v>1396</v>
      </c>
      <c r="E478" t="s">
        <v>1409</v>
      </c>
      <c r="F478" t="s">
        <v>1129</v>
      </c>
      <c r="G478" t="s">
        <v>1172</v>
      </c>
      <c r="H478" t="s">
        <v>857</v>
      </c>
      <c r="I478" t="s">
        <v>1161</v>
      </c>
      <c r="J478" t="s">
        <v>1250</v>
      </c>
      <c r="K478" t="s">
        <v>1180</v>
      </c>
      <c r="L478" t="s">
        <v>957</v>
      </c>
      <c r="M478" t="s">
        <v>171</v>
      </c>
      <c r="N478" t="s">
        <v>1410</v>
      </c>
      <c r="O478" t="s">
        <v>657</v>
      </c>
      <c r="P478" t="s">
        <v>1413</v>
      </c>
      <c r="Q478" t="s">
        <v>367</v>
      </c>
      <c r="R478" t="s">
        <v>832</v>
      </c>
      <c r="S478" t="s">
        <v>1127</v>
      </c>
      <c r="T478" t="s">
        <v>933</v>
      </c>
      <c r="U478" t="s">
        <v>919</v>
      </c>
      <c r="V478" t="s">
        <v>424</v>
      </c>
      <c r="W478" t="s">
        <v>187</v>
      </c>
      <c r="X478" t="s">
        <v>192</v>
      </c>
      <c r="Y478" t="s">
        <v>1341</v>
      </c>
      <c r="Z478" t="s">
        <v>1378</v>
      </c>
      <c r="AA478" t="s">
        <v>593</v>
      </c>
      <c r="AB478" t="s">
        <v>934</v>
      </c>
      <c r="AC478" t="s">
        <v>941</v>
      </c>
      <c r="AD478" t="s">
        <v>252</v>
      </c>
      <c r="AE478" t="s">
        <v>902</v>
      </c>
      <c r="AF478" t="s">
        <v>858</v>
      </c>
      <c r="AG478" t="s">
        <v>1320</v>
      </c>
      <c r="AH478" t="s">
        <v>1249</v>
      </c>
      <c r="AI478" t="s">
        <v>344</v>
      </c>
      <c r="AJ478" t="s">
        <v>862</v>
      </c>
      <c r="AK478" t="s">
        <v>846</v>
      </c>
      <c r="AL478" t="s">
        <v>1416</v>
      </c>
      <c r="AM478" t="s">
        <v>352</v>
      </c>
      <c r="AN478" t="s">
        <v>1401</v>
      </c>
      <c r="AO478" t="s">
        <v>190</v>
      </c>
      <c r="AP478" t="s">
        <v>1308</v>
      </c>
      <c r="AQ478" t="s">
        <v>794</v>
      </c>
      <c r="AR478" t="s">
        <v>533</v>
      </c>
      <c r="AS478" t="s">
        <v>1421</v>
      </c>
      <c r="AT478" t="s">
        <v>186</v>
      </c>
      <c r="AU478" t="s">
        <v>904</v>
      </c>
      <c r="AV478" t="s">
        <v>1187</v>
      </c>
      <c r="AW478" t="s">
        <v>1402</v>
      </c>
      <c r="AX478" t="s">
        <v>1367</v>
      </c>
      <c r="AY478" t="s">
        <v>591</v>
      </c>
      <c r="AZ478" t="s">
        <v>935</v>
      </c>
      <c r="BA478" t="s">
        <v>1273</v>
      </c>
      <c r="BB478" t="s">
        <v>1399</v>
      </c>
      <c r="BC478" t="s">
        <v>1411</v>
      </c>
      <c r="BD478" t="s">
        <v>1136</v>
      </c>
      <c r="BE478" t="s">
        <v>1175</v>
      </c>
      <c r="BF478" t="s">
        <v>863</v>
      </c>
      <c r="BG478" t="s">
        <v>1164</v>
      </c>
      <c r="BH478" t="s">
        <v>1255</v>
      </c>
      <c r="BI478" t="s">
        <v>1185</v>
      </c>
      <c r="BJ478" t="s">
        <v>960</v>
      </c>
      <c r="BK478" t="s">
        <v>221</v>
      </c>
      <c r="BL478" t="s">
        <v>1412</v>
      </c>
      <c r="BM478" t="s">
        <v>662</v>
      </c>
      <c r="BN478" t="s">
        <v>1417</v>
      </c>
      <c r="BO478" t="s">
        <v>385</v>
      </c>
      <c r="BP478" t="s">
        <v>837</v>
      </c>
      <c r="BQ478" t="s">
        <v>1134</v>
      </c>
      <c r="BR478" t="s">
        <v>938</v>
      </c>
      <c r="BS478" t="s">
        <v>927</v>
      </c>
      <c r="BT478" t="s">
        <v>430</v>
      </c>
      <c r="BU478" t="s">
        <v>237</v>
      </c>
      <c r="BV478" t="s">
        <v>242</v>
      </c>
      <c r="BW478" t="s">
        <v>1343</v>
      </c>
      <c r="BX478" t="s">
        <v>1389</v>
      </c>
      <c r="BY478" t="s">
        <v>601</v>
      </c>
      <c r="BZ478" t="s">
        <v>939</v>
      </c>
      <c r="CA478" t="s">
        <v>948</v>
      </c>
      <c r="CB478" t="s">
        <v>257</v>
      </c>
      <c r="CC478" t="s">
        <v>910</v>
      </c>
      <c r="CD478" t="s">
        <v>864</v>
      </c>
      <c r="CE478" t="s">
        <v>1329</v>
      </c>
      <c r="CF478" t="s">
        <v>1254</v>
      </c>
      <c r="CG478" t="s">
        <v>354</v>
      </c>
      <c r="CH478" t="s">
        <v>868</v>
      </c>
      <c r="CI478" t="s">
        <v>854</v>
      </c>
      <c r="CJ478" t="s">
        <v>1420</v>
      </c>
      <c r="CK478" t="s">
        <v>362</v>
      </c>
      <c r="CL478" t="s">
        <v>1405</v>
      </c>
      <c r="CM478" t="s">
        <v>240</v>
      </c>
      <c r="CN478" t="s">
        <v>1310</v>
      </c>
      <c r="CO478" t="s">
        <v>805</v>
      </c>
      <c r="CP478" t="s">
        <v>563</v>
      </c>
      <c r="CQ478" t="s">
        <v>1422</v>
      </c>
      <c r="CR478" t="s">
        <v>236</v>
      </c>
      <c r="CS478" t="s">
        <v>912</v>
      </c>
      <c r="CT478" t="s">
        <v>1191</v>
      </c>
      <c r="CU478" t="s">
        <v>1406</v>
      </c>
      <c r="CV478" t="s">
        <v>1368</v>
      </c>
      <c r="CW478" t="s">
        <v>599</v>
      </c>
      <c r="CX478" t="s">
        <v>940</v>
      </c>
      <c r="CY478">
        <v>251719.16042415029</v>
      </c>
      <c r="CZ478">
        <v>277609.75234300288</v>
      </c>
      <c r="DA478">
        <v>246301.78109570261</v>
      </c>
      <c r="DB478">
        <v>240473.0687891446</v>
      </c>
      <c r="DC478">
        <v>255045.38745797251</v>
      </c>
      <c r="DD478">
        <v>297365.77177067049</v>
      </c>
      <c r="DE478">
        <v>268307.54954022449</v>
      </c>
      <c r="DF478">
        <v>267096.42653239839</v>
      </c>
      <c r="DG478">
        <v>260086.1486984012</v>
      </c>
      <c r="DH478">
        <v>272314.36445885338</v>
      </c>
      <c r="DI478">
        <v>245179.8370394659</v>
      </c>
      <c r="DJ478">
        <v>265315.97566470568</v>
      </c>
      <c r="DK478">
        <v>230810.93847751999</v>
      </c>
      <c r="DL478">
        <v>296703.13612746971</v>
      </c>
      <c r="DM478">
        <v>275662.99306321278</v>
      </c>
      <c r="DN478">
        <v>278070.49502067338</v>
      </c>
      <c r="DO478">
        <v>259437.37858349711</v>
      </c>
      <c r="DP478">
        <v>253782.60481742231</v>
      </c>
      <c r="DQ478">
        <v>276393.77679629321</v>
      </c>
      <c r="DR478">
        <v>335539.31915439753</v>
      </c>
      <c r="DS478">
        <v>232251.35079903511</v>
      </c>
      <c r="DT478">
        <v>268286.99649031088</v>
      </c>
      <c r="DU478">
        <v>305151.23846616398</v>
      </c>
      <c r="DV478">
        <v>301795.07028473902</v>
      </c>
      <c r="DW478">
        <v>258041.2735968401</v>
      </c>
      <c r="DX478">
        <v>302005.1458657881</v>
      </c>
      <c r="DY478">
        <v>241191.725126037</v>
      </c>
      <c r="DZ478">
        <v>229700.5297606987</v>
      </c>
      <c r="EA478">
        <v>305370.62298625178</v>
      </c>
      <c r="EB478">
        <v>266058.09225425828</v>
      </c>
      <c r="EC478">
        <v>259585.38418740491</v>
      </c>
      <c r="ED478">
        <v>338616.99232709612</v>
      </c>
      <c r="EE478">
        <v>278372.27036102948</v>
      </c>
      <c r="EF478">
        <v>240613.38814099709</v>
      </c>
      <c r="EG478">
        <v>278192.20930374769</v>
      </c>
      <c r="EH478">
        <v>255847.88739407019</v>
      </c>
      <c r="EI478">
        <v>285918.86023982672</v>
      </c>
      <c r="EJ478">
        <v>272798.65236082149</v>
      </c>
      <c r="EK478">
        <v>246692.75925019939</v>
      </c>
      <c r="EL478">
        <v>272683.71492006321</v>
      </c>
      <c r="EM478">
        <v>286041.88720904972</v>
      </c>
      <c r="EN478">
        <v>288965.24106343492</v>
      </c>
      <c r="EO478">
        <v>256852.42810928749</v>
      </c>
      <c r="EP478">
        <v>285108.52849376737</v>
      </c>
      <c r="EQ478">
        <v>266777.06700583547</v>
      </c>
      <c r="ER478">
        <v>277472.19652849901</v>
      </c>
      <c r="ES478">
        <v>281757.36219434423</v>
      </c>
      <c r="ET478">
        <v>430462.5692476721</v>
      </c>
      <c r="EU478">
        <v>253828.0109283952</v>
      </c>
      <c r="EV478">
        <v>255854.37490294239</v>
      </c>
    </row>
    <row r="479" spans="1:152" x14ac:dyDescent="0.45">
      <c r="A479" s="2">
        <v>44985</v>
      </c>
      <c r="B479">
        <f t="shared" si="7"/>
        <v>13319131.315504733</v>
      </c>
      <c r="C479" t="s">
        <v>1265</v>
      </c>
      <c r="D479" t="s">
        <v>1396</v>
      </c>
      <c r="E479" t="s">
        <v>1409</v>
      </c>
      <c r="F479" t="s">
        <v>1129</v>
      </c>
      <c r="G479" t="s">
        <v>1172</v>
      </c>
      <c r="H479" t="s">
        <v>857</v>
      </c>
      <c r="I479" t="s">
        <v>1161</v>
      </c>
      <c r="J479" t="s">
        <v>1250</v>
      </c>
      <c r="K479" t="s">
        <v>1180</v>
      </c>
      <c r="L479" t="s">
        <v>957</v>
      </c>
      <c r="M479" t="s">
        <v>171</v>
      </c>
      <c r="N479" t="s">
        <v>1410</v>
      </c>
      <c r="O479" t="s">
        <v>657</v>
      </c>
      <c r="P479" t="s">
        <v>1413</v>
      </c>
      <c r="Q479" t="s">
        <v>367</v>
      </c>
      <c r="R479" t="s">
        <v>832</v>
      </c>
      <c r="S479" t="s">
        <v>1127</v>
      </c>
      <c r="T479" t="s">
        <v>933</v>
      </c>
      <c r="U479" t="s">
        <v>919</v>
      </c>
      <c r="V479" t="s">
        <v>424</v>
      </c>
      <c r="W479" t="s">
        <v>187</v>
      </c>
      <c r="X479" t="s">
        <v>192</v>
      </c>
      <c r="Y479" t="s">
        <v>1341</v>
      </c>
      <c r="Z479" t="s">
        <v>1378</v>
      </c>
      <c r="AA479" t="s">
        <v>593</v>
      </c>
      <c r="AB479" t="s">
        <v>934</v>
      </c>
      <c r="AC479" t="s">
        <v>941</v>
      </c>
      <c r="AD479" t="s">
        <v>252</v>
      </c>
      <c r="AE479" t="s">
        <v>902</v>
      </c>
      <c r="AF479" t="s">
        <v>858</v>
      </c>
      <c r="AG479" t="s">
        <v>1320</v>
      </c>
      <c r="AH479" t="s">
        <v>1249</v>
      </c>
      <c r="AI479" t="s">
        <v>344</v>
      </c>
      <c r="AJ479" t="s">
        <v>862</v>
      </c>
      <c r="AK479" t="s">
        <v>846</v>
      </c>
      <c r="AL479" t="s">
        <v>1416</v>
      </c>
      <c r="AM479" t="s">
        <v>352</v>
      </c>
      <c r="AN479" t="s">
        <v>1401</v>
      </c>
      <c r="AO479" t="s">
        <v>190</v>
      </c>
      <c r="AP479" t="s">
        <v>1308</v>
      </c>
      <c r="AQ479" t="s">
        <v>794</v>
      </c>
      <c r="AR479" t="s">
        <v>533</v>
      </c>
      <c r="AS479" t="s">
        <v>1421</v>
      </c>
      <c r="AT479" t="s">
        <v>186</v>
      </c>
      <c r="AU479" t="s">
        <v>904</v>
      </c>
      <c r="AV479" t="s">
        <v>1187</v>
      </c>
      <c r="AW479" t="s">
        <v>1402</v>
      </c>
      <c r="AX479" t="s">
        <v>1367</v>
      </c>
      <c r="AY479" t="s">
        <v>591</v>
      </c>
      <c r="AZ479" t="s">
        <v>935</v>
      </c>
      <c r="BA479" t="s">
        <v>1273</v>
      </c>
      <c r="BB479" t="s">
        <v>1399</v>
      </c>
      <c r="BC479" t="s">
        <v>1411</v>
      </c>
      <c r="BD479" t="s">
        <v>1136</v>
      </c>
      <c r="BE479" t="s">
        <v>1175</v>
      </c>
      <c r="BF479" t="s">
        <v>863</v>
      </c>
      <c r="BG479" t="s">
        <v>1164</v>
      </c>
      <c r="BH479" t="s">
        <v>1255</v>
      </c>
      <c r="BI479" t="s">
        <v>1185</v>
      </c>
      <c r="BJ479" t="s">
        <v>960</v>
      </c>
      <c r="BK479" t="s">
        <v>221</v>
      </c>
      <c r="BL479" t="s">
        <v>1412</v>
      </c>
      <c r="BM479" t="s">
        <v>662</v>
      </c>
      <c r="BN479" t="s">
        <v>1417</v>
      </c>
      <c r="BO479" t="s">
        <v>385</v>
      </c>
      <c r="BP479" t="s">
        <v>837</v>
      </c>
      <c r="BQ479" t="s">
        <v>1134</v>
      </c>
      <c r="BR479" t="s">
        <v>938</v>
      </c>
      <c r="BS479" t="s">
        <v>927</v>
      </c>
      <c r="BT479" t="s">
        <v>430</v>
      </c>
      <c r="BU479" t="s">
        <v>237</v>
      </c>
      <c r="BV479" t="s">
        <v>242</v>
      </c>
      <c r="BW479" t="s">
        <v>1343</v>
      </c>
      <c r="BX479" t="s">
        <v>1389</v>
      </c>
      <c r="BY479" t="s">
        <v>601</v>
      </c>
      <c r="BZ479" t="s">
        <v>939</v>
      </c>
      <c r="CA479" t="s">
        <v>948</v>
      </c>
      <c r="CB479" t="s">
        <v>257</v>
      </c>
      <c r="CC479" t="s">
        <v>910</v>
      </c>
      <c r="CD479" t="s">
        <v>864</v>
      </c>
      <c r="CE479" t="s">
        <v>1329</v>
      </c>
      <c r="CF479" t="s">
        <v>1254</v>
      </c>
      <c r="CG479" t="s">
        <v>354</v>
      </c>
      <c r="CH479" t="s">
        <v>868</v>
      </c>
      <c r="CI479" t="s">
        <v>854</v>
      </c>
      <c r="CJ479" t="s">
        <v>1420</v>
      </c>
      <c r="CK479" t="s">
        <v>362</v>
      </c>
      <c r="CL479" t="s">
        <v>1405</v>
      </c>
      <c r="CM479" t="s">
        <v>240</v>
      </c>
      <c r="CN479" t="s">
        <v>1310</v>
      </c>
      <c r="CO479" t="s">
        <v>805</v>
      </c>
      <c r="CP479" t="s">
        <v>563</v>
      </c>
      <c r="CQ479" t="s">
        <v>1422</v>
      </c>
      <c r="CR479" t="s">
        <v>236</v>
      </c>
      <c r="CS479" t="s">
        <v>912</v>
      </c>
      <c r="CT479" t="s">
        <v>1191</v>
      </c>
      <c r="CU479" t="s">
        <v>1406</v>
      </c>
      <c r="CV479" t="s">
        <v>1368</v>
      </c>
      <c r="CW479" t="s">
        <v>599</v>
      </c>
      <c r="CX479" t="s">
        <v>940</v>
      </c>
      <c r="CY479">
        <v>226209.1600392852</v>
      </c>
      <c r="CZ479">
        <v>332156.07748388051</v>
      </c>
      <c r="DA479">
        <v>246301.78109570261</v>
      </c>
      <c r="DB479">
        <v>257898.6534840102</v>
      </c>
      <c r="DC479">
        <v>225594.41892933819</v>
      </c>
      <c r="DD479">
        <v>290670.55120911228</v>
      </c>
      <c r="DE479">
        <v>259434.6902455801</v>
      </c>
      <c r="DF479">
        <v>267096.42653239839</v>
      </c>
      <c r="DG479">
        <v>245761.0098544838</v>
      </c>
      <c r="DH479">
        <v>278456.7937323614</v>
      </c>
      <c r="DI479">
        <v>242303.33101484831</v>
      </c>
      <c r="DJ479">
        <v>273591.3870977094</v>
      </c>
      <c r="DK479">
        <v>229676.91814435169</v>
      </c>
      <c r="DL479">
        <v>288454.3320862868</v>
      </c>
      <c r="DM479">
        <v>247838.72036766121</v>
      </c>
      <c r="DN479">
        <v>250541.1749424045</v>
      </c>
      <c r="DO479">
        <v>253473.30091491091</v>
      </c>
      <c r="DP479">
        <v>253603.63259963851</v>
      </c>
      <c r="DQ479">
        <v>257586.0550085257</v>
      </c>
      <c r="DR479">
        <v>337107.80788963212</v>
      </c>
      <c r="DS479">
        <v>229870.39566502819</v>
      </c>
      <c r="DT479">
        <v>250847.97146313221</v>
      </c>
      <c r="DU479">
        <v>262622.20992178621</v>
      </c>
      <c r="DV479">
        <v>290212.41868582129</v>
      </c>
      <c r="DW479">
        <v>256555.43133044761</v>
      </c>
      <c r="DX479">
        <v>316056.35484859452</v>
      </c>
      <c r="DY479">
        <v>235210.63127124499</v>
      </c>
      <c r="DZ479">
        <v>232219.5335979166</v>
      </c>
      <c r="EA479">
        <v>299603.47241049632</v>
      </c>
      <c r="EB479">
        <v>244943.62120772549</v>
      </c>
      <c r="EC479">
        <v>254865.64992945211</v>
      </c>
      <c r="ED479">
        <v>319184.75955618819</v>
      </c>
      <c r="EE479">
        <v>302127.93877592293</v>
      </c>
      <c r="EF479">
        <v>233237.3874763549</v>
      </c>
      <c r="EG479">
        <v>274222.08603131911</v>
      </c>
      <c r="EH479">
        <v>244074.3562927501</v>
      </c>
      <c r="EI479">
        <v>283529.56614311511</v>
      </c>
      <c r="EJ479">
        <v>257532.74118236691</v>
      </c>
      <c r="EK479">
        <v>234635.32594408409</v>
      </c>
      <c r="EL479">
        <v>245346.0544268066</v>
      </c>
      <c r="EM479">
        <v>287562.23133240832</v>
      </c>
      <c r="EN479">
        <v>266422.06245711958</v>
      </c>
      <c r="EO479">
        <v>255616.37215110991</v>
      </c>
      <c r="EP479">
        <v>271340.18953233719</v>
      </c>
      <c r="EQ479">
        <v>262848.70594785613</v>
      </c>
      <c r="ER479">
        <v>266148.39453113551</v>
      </c>
      <c r="ES479">
        <v>277708.10561001633</v>
      </c>
      <c r="ET479">
        <v>388753.15260007163</v>
      </c>
      <c r="EU479">
        <v>257041.02372495719</v>
      </c>
      <c r="EV479">
        <v>255036.94878504169</v>
      </c>
    </row>
    <row r="480" spans="1:152" x14ac:dyDescent="0.45">
      <c r="A480" s="2">
        <v>44992</v>
      </c>
      <c r="B480">
        <f t="shared" si="7"/>
        <v>13781464.542199256</v>
      </c>
      <c r="C480" t="s">
        <v>1396</v>
      </c>
      <c r="D480" t="s">
        <v>1409</v>
      </c>
      <c r="E480" t="s">
        <v>1129</v>
      </c>
      <c r="F480" t="s">
        <v>857</v>
      </c>
      <c r="G480" t="s">
        <v>1265</v>
      </c>
      <c r="H480" t="s">
        <v>1367</v>
      </c>
      <c r="I480" t="s">
        <v>1172</v>
      </c>
      <c r="J480" t="s">
        <v>424</v>
      </c>
      <c r="K480" t="s">
        <v>900</v>
      </c>
      <c r="L480" t="s">
        <v>934</v>
      </c>
      <c r="M480" t="s">
        <v>1347</v>
      </c>
      <c r="N480" t="s">
        <v>1161</v>
      </c>
      <c r="O480" t="s">
        <v>1423</v>
      </c>
      <c r="P480" t="s">
        <v>1378</v>
      </c>
      <c r="Q480" t="s">
        <v>344</v>
      </c>
      <c r="R480" t="s">
        <v>657</v>
      </c>
      <c r="S480" t="s">
        <v>367</v>
      </c>
      <c r="T480" t="s">
        <v>1299</v>
      </c>
      <c r="U480" t="s">
        <v>957</v>
      </c>
      <c r="V480" t="s">
        <v>1127</v>
      </c>
      <c r="W480" t="s">
        <v>1180</v>
      </c>
      <c r="X480" t="s">
        <v>295</v>
      </c>
      <c r="Y480" t="s">
        <v>933</v>
      </c>
      <c r="Z480" t="s">
        <v>1413</v>
      </c>
      <c r="AA480" t="s">
        <v>299</v>
      </c>
      <c r="AB480" t="s">
        <v>846</v>
      </c>
      <c r="AC480" t="s">
        <v>167</v>
      </c>
      <c r="AD480" t="s">
        <v>741</v>
      </c>
      <c r="AE480" t="s">
        <v>1320</v>
      </c>
      <c r="AF480" t="s">
        <v>935</v>
      </c>
      <c r="AG480" t="s">
        <v>1424</v>
      </c>
      <c r="AH480" t="s">
        <v>794</v>
      </c>
      <c r="AI480" t="s">
        <v>171</v>
      </c>
      <c r="AJ480" t="s">
        <v>832</v>
      </c>
      <c r="AK480" t="s">
        <v>904</v>
      </c>
      <c r="AL480" t="s">
        <v>593</v>
      </c>
      <c r="AM480" t="s">
        <v>1123</v>
      </c>
      <c r="AN480" t="s">
        <v>1342</v>
      </c>
      <c r="AO480" t="s">
        <v>375</v>
      </c>
      <c r="AP480" t="s">
        <v>348</v>
      </c>
      <c r="AQ480" t="s">
        <v>1425</v>
      </c>
      <c r="AR480" t="s">
        <v>695</v>
      </c>
      <c r="AS480" t="s">
        <v>841</v>
      </c>
      <c r="AT480" t="s">
        <v>190</v>
      </c>
      <c r="AU480" t="s">
        <v>919</v>
      </c>
      <c r="AV480" t="s">
        <v>1250</v>
      </c>
      <c r="AW480" t="s">
        <v>987</v>
      </c>
      <c r="AX480" t="s">
        <v>902</v>
      </c>
      <c r="AY480" t="s">
        <v>1421</v>
      </c>
      <c r="AZ480" t="s">
        <v>157</v>
      </c>
      <c r="BA480" t="s">
        <v>1399</v>
      </c>
      <c r="BB480" t="s">
        <v>1411</v>
      </c>
      <c r="BC480" t="s">
        <v>1136</v>
      </c>
      <c r="BD480" t="s">
        <v>863</v>
      </c>
      <c r="BE480" t="s">
        <v>1273</v>
      </c>
      <c r="BF480" t="s">
        <v>1368</v>
      </c>
      <c r="BG480" t="s">
        <v>1175</v>
      </c>
      <c r="BH480" t="s">
        <v>430</v>
      </c>
      <c r="BI480" t="s">
        <v>908</v>
      </c>
      <c r="BJ480" t="s">
        <v>939</v>
      </c>
      <c r="BK480" t="s">
        <v>1351</v>
      </c>
      <c r="BL480" t="s">
        <v>1164</v>
      </c>
      <c r="BM480" t="s">
        <v>1426</v>
      </c>
      <c r="BN480" t="s">
        <v>1389</v>
      </c>
      <c r="BO480" t="s">
        <v>354</v>
      </c>
      <c r="BP480" t="s">
        <v>662</v>
      </c>
      <c r="BQ480" t="s">
        <v>385</v>
      </c>
      <c r="BR480" t="s">
        <v>1302</v>
      </c>
      <c r="BS480" t="s">
        <v>960</v>
      </c>
      <c r="BT480" t="s">
        <v>1134</v>
      </c>
      <c r="BU480" t="s">
        <v>1185</v>
      </c>
      <c r="BV480" t="s">
        <v>311</v>
      </c>
      <c r="BW480" t="s">
        <v>938</v>
      </c>
      <c r="BX480" t="s">
        <v>1417</v>
      </c>
      <c r="BY480" t="s">
        <v>315</v>
      </c>
      <c r="BZ480" t="s">
        <v>854</v>
      </c>
      <c r="CA480" t="s">
        <v>217</v>
      </c>
      <c r="CB480" t="s">
        <v>751</v>
      </c>
      <c r="CC480" t="s">
        <v>1329</v>
      </c>
      <c r="CD480" t="s">
        <v>940</v>
      </c>
      <c r="CE480" t="s">
        <v>1427</v>
      </c>
      <c r="CF480" t="s">
        <v>805</v>
      </c>
      <c r="CG480" t="s">
        <v>221</v>
      </c>
      <c r="CH480" t="s">
        <v>837</v>
      </c>
      <c r="CI480" t="s">
        <v>912</v>
      </c>
      <c r="CJ480" t="s">
        <v>601</v>
      </c>
      <c r="CK480" t="s">
        <v>1130</v>
      </c>
      <c r="CL480" t="s">
        <v>1344</v>
      </c>
      <c r="CM480" t="s">
        <v>393</v>
      </c>
      <c r="CN480" t="s">
        <v>358</v>
      </c>
      <c r="CO480" t="s">
        <v>1428</v>
      </c>
      <c r="CP480" t="s">
        <v>706</v>
      </c>
      <c r="CQ480" t="s">
        <v>849</v>
      </c>
      <c r="CR480" t="s">
        <v>240</v>
      </c>
      <c r="CS480" t="s">
        <v>927</v>
      </c>
      <c r="CT480" t="s">
        <v>1255</v>
      </c>
      <c r="CU480" t="s">
        <v>991</v>
      </c>
      <c r="CV480" t="s">
        <v>910</v>
      </c>
      <c r="CW480" t="s">
        <v>1422</v>
      </c>
      <c r="CX480" t="s">
        <v>207</v>
      </c>
      <c r="CY480">
        <v>278862.52611918468</v>
      </c>
      <c r="CZ480">
        <v>267840.15850097261</v>
      </c>
      <c r="DA480">
        <v>281246.96801809239</v>
      </c>
      <c r="DB480">
        <v>298532.96039557771</v>
      </c>
      <c r="DC480">
        <v>286463.28877758648</v>
      </c>
      <c r="DD480">
        <v>264880.43825324788</v>
      </c>
      <c r="DE480">
        <v>302304.43331585731</v>
      </c>
      <c r="DF480">
        <v>264872.7190245323</v>
      </c>
      <c r="DG480">
        <v>281168.46500418941</v>
      </c>
      <c r="DH480">
        <v>265330.69748227921</v>
      </c>
      <c r="DI480">
        <v>262295.27894450072</v>
      </c>
      <c r="DJ480">
        <v>290098.02177392453</v>
      </c>
      <c r="DK480">
        <v>272641.6476912917</v>
      </c>
      <c r="DL480">
        <v>275528.05135558982</v>
      </c>
      <c r="DM480">
        <v>265491.07675612549</v>
      </c>
      <c r="DN480">
        <v>263788.84983873699</v>
      </c>
      <c r="DO480">
        <v>262146.93056710408</v>
      </c>
      <c r="DP480">
        <v>267590.48886665609</v>
      </c>
      <c r="DQ480">
        <v>277627.98926887108</v>
      </c>
      <c r="DR480">
        <v>280614.07714320318</v>
      </c>
      <c r="DS480">
        <v>271400.6682610861</v>
      </c>
      <c r="DT480">
        <v>288859.32541924319</v>
      </c>
      <c r="DU480">
        <v>296337.14691278862</v>
      </c>
      <c r="DV480">
        <v>274979.24743910658</v>
      </c>
      <c r="DW480">
        <v>274598.27240923472</v>
      </c>
      <c r="DX480">
        <v>276610.75477010978</v>
      </c>
      <c r="DY480">
        <v>268751.58067143511</v>
      </c>
      <c r="DZ480">
        <v>267003.53998134419</v>
      </c>
      <c r="EA480">
        <v>275296.8553090549</v>
      </c>
      <c r="EB480">
        <v>263933.04435929592</v>
      </c>
      <c r="EC480">
        <v>274328.29609990609</v>
      </c>
      <c r="ED480">
        <v>282726.22105276852</v>
      </c>
      <c r="EE480">
        <v>276750.57549175201</v>
      </c>
      <c r="EF480">
        <v>291062.36668708408</v>
      </c>
      <c r="EG480">
        <v>270461.64634680247</v>
      </c>
      <c r="EH480">
        <v>276567.27071760863</v>
      </c>
      <c r="EI480">
        <v>274940.66622542893</v>
      </c>
      <c r="EJ480">
        <v>274751.97262446932</v>
      </c>
      <c r="EK480">
        <v>281739.88473640248</v>
      </c>
      <c r="EL480">
        <v>272331.67515193188</v>
      </c>
      <c r="EM480">
        <v>277970.7328160468</v>
      </c>
      <c r="EN480">
        <v>267481.5338425847</v>
      </c>
      <c r="EO480">
        <v>273073.9046509667</v>
      </c>
      <c r="EP480">
        <v>271121.95586460677</v>
      </c>
      <c r="EQ480">
        <v>274779.37921478401</v>
      </c>
      <c r="ER480">
        <v>270409.92888345028</v>
      </c>
      <c r="ES480">
        <v>275990.05569253431</v>
      </c>
      <c r="ET480">
        <v>278553.28905162629</v>
      </c>
      <c r="EU480">
        <v>276733.82806220272</v>
      </c>
      <c r="EV480">
        <v>272593.85635607742</v>
      </c>
    </row>
    <row r="481" spans="1:152" x14ac:dyDescent="0.45">
      <c r="A481" s="2">
        <v>44999</v>
      </c>
      <c r="B481">
        <f t="shared" si="7"/>
        <v>13191067.964943787</v>
      </c>
      <c r="C481" t="s">
        <v>1396</v>
      </c>
      <c r="D481" t="s">
        <v>1409</v>
      </c>
      <c r="E481" t="s">
        <v>1129</v>
      </c>
      <c r="F481" t="s">
        <v>857</v>
      </c>
      <c r="G481" t="s">
        <v>1265</v>
      </c>
      <c r="H481" t="s">
        <v>1367</v>
      </c>
      <c r="I481" t="s">
        <v>1172</v>
      </c>
      <c r="J481" t="s">
        <v>424</v>
      </c>
      <c r="K481" t="s">
        <v>900</v>
      </c>
      <c r="L481" t="s">
        <v>934</v>
      </c>
      <c r="M481" t="s">
        <v>1347</v>
      </c>
      <c r="N481" t="s">
        <v>1161</v>
      </c>
      <c r="O481" t="s">
        <v>1423</v>
      </c>
      <c r="P481" t="s">
        <v>1378</v>
      </c>
      <c r="Q481" t="s">
        <v>344</v>
      </c>
      <c r="R481" t="s">
        <v>657</v>
      </c>
      <c r="S481" t="s">
        <v>367</v>
      </c>
      <c r="T481" t="s">
        <v>1299</v>
      </c>
      <c r="U481" t="s">
        <v>957</v>
      </c>
      <c r="V481" t="s">
        <v>1127</v>
      </c>
      <c r="W481" t="s">
        <v>1180</v>
      </c>
      <c r="X481" t="s">
        <v>295</v>
      </c>
      <c r="Y481" t="s">
        <v>933</v>
      </c>
      <c r="Z481" t="s">
        <v>1413</v>
      </c>
      <c r="AA481" t="s">
        <v>299</v>
      </c>
      <c r="AB481" t="s">
        <v>846</v>
      </c>
      <c r="AC481" t="s">
        <v>167</v>
      </c>
      <c r="AD481" t="s">
        <v>741</v>
      </c>
      <c r="AE481" t="s">
        <v>1320</v>
      </c>
      <c r="AF481" t="s">
        <v>935</v>
      </c>
      <c r="AG481" t="s">
        <v>1424</v>
      </c>
      <c r="AH481" t="s">
        <v>794</v>
      </c>
      <c r="AI481" t="s">
        <v>171</v>
      </c>
      <c r="AJ481" t="s">
        <v>832</v>
      </c>
      <c r="AK481" t="s">
        <v>904</v>
      </c>
      <c r="AL481" t="s">
        <v>593</v>
      </c>
      <c r="AM481" t="s">
        <v>1123</v>
      </c>
      <c r="AN481" t="s">
        <v>1342</v>
      </c>
      <c r="AO481" t="s">
        <v>375</v>
      </c>
      <c r="AP481" t="s">
        <v>348</v>
      </c>
      <c r="AQ481" t="s">
        <v>1425</v>
      </c>
      <c r="AR481" t="s">
        <v>695</v>
      </c>
      <c r="AS481" t="s">
        <v>841</v>
      </c>
      <c r="AT481" t="s">
        <v>190</v>
      </c>
      <c r="AU481" t="s">
        <v>919</v>
      </c>
      <c r="AV481" t="s">
        <v>1250</v>
      </c>
      <c r="AW481" t="s">
        <v>987</v>
      </c>
      <c r="AX481" t="s">
        <v>902</v>
      </c>
      <c r="AY481" t="s">
        <v>1421</v>
      </c>
      <c r="AZ481" t="s">
        <v>157</v>
      </c>
      <c r="BA481" t="s">
        <v>1399</v>
      </c>
      <c r="BB481" t="s">
        <v>1411</v>
      </c>
      <c r="BC481" t="s">
        <v>1136</v>
      </c>
      <c r="BD481" t="s">
        <v>863</v>
      </c>
      <c r="BE481" t="s">
        <v>1273</v>
      </c>
      <c r="BF481" t="s">
        <v>1368</v>
      </c>
      <c r="BG481" t="s">
        <v>1175</v>
      </c>
      <c r="BH481" t="s">
        <v>430</v>
      </c>
      <c r="BI481" t="s">
        <v>908</v>
      </c>
      <c r="BJ481" t="s">
        <v>939</v>
      </c>
      <c r="BK481" t="s">
        <v>1351</v>
      </c>
      <c r="BL481" t="s">
        <v>1164</v>
      </c>
      <c r="BM481" t="s">
        <v>1426</v>
      </c>
      <c r="BN481" t="s">
        <v>1389</v>
      </c>
      <c r="BO481" t="s">
        <v>354</v>
      </c>
      <c r="BP481" t="s">
        <v>662</v>
      </c>
      <c r="BQ481" t="s">
        <v>385</v>
      </c>
      <c r="BR481" t="s">
        <v>1302</v>
      </c>
      <c r="BS481" t="s">
        <v>960</v>
      </c>
      <c r="BT481" t="s">
        <v>1134</v>
      </c>
      <c r="BU481" t="s">
        <v>1185</v>
      </c>
      <c r="BV481" t="s">
        <v>311</v>
      </c>
      <c r="BW481" t="s">
        <v>938</v>
      </c>
      <c r="BX481" t="s">
        <v>1417</v>
      </c>
      <c r="BY481" t="s">
        <v>315</v>
      </c>
      <c r="BZ481" t="s">
        <v>854</v>
      </c>
      <c r="CA481" t="s">
        <v>217</v>
      </c>
      <c r="CB481" t="s">
        <v>751</v>
      </c>
      <c r="CC481" t="s">
        <v>1329</v>
      </c>
      <c r="CD481" t="s">
        <v>940</v>
      </c>
      <c r="CE481" t="s">
        <v>1427</v>
      </c>
      <c r="CF481" t="s">
        <v>805</v>
      </c>
      <c r="CG481" t="s">
        <v>221</v>
      </c>
      <c r="CH481" t="s">
        <v>837</v>
      </c>
      <c r="CI481" t="s">
        <v>912</v>
      </c>
      <c r="CJ481" t="s">
        <v>601</v>
      </c>
      <c r="CK481" t="s">
        <v>1130</v>
      </c>
      <c r="CL481" t="s">
        <v>1344</v>
      </c>
      <c r="CM481" t="s">
        <v>393</v>
      </c>
      <c r="CN481" t="s">
        <v>358</v>
      </c>
      <c r="CO481" t="s">
        <v>1428</v>
      </c>
      <c r="CP481" t="s">
        <v>706</v>
      </c>
      <c r="CQ481" t="s">
        <v>849</v>
      </c>
      <c r="CR481" t="s">
        <v>240</v>
      </c>
      <c r="CS481" t="s">
        <v>927</v>
      </c>
      <c r="CT481" t="s">
        <v>1255</v>
      </c>
      <c r="CU481" t="s">
        <v>991</v>
      </c>
      <c r="CV481" t="s">
        <v>910</v>
      </c>
      <c r="CW481" t="s">
        <v>1422</v>
      </c>
      <c r="CX481" t="s">
        <v>207</v>
      </c>
      <c r="CY481">
        <v>301146.64610430261</v>
      </c>
      <c r="CZ481">
        <v>288047.89832682011</v>
      </c>
      <c r="DA481">
        <v>255960.54337059421</v>
      </c>
      <c r="DB481">
        <v>309752.25488179858</v>
      </c>
      <c r="DC481">
        <v>285749.80611562502</v>
      </c>
      <c r="DD481">
        <v>251324.26767597729</v>
      </c>
      <c r="DE481">
        <v>292597.41022773337</v>
      </c>
      <c r="DF481">
        <v>260517.1611664349</v>
      </c>
      <c r="DG481">
        <v>286954.56846408272</v>
      </c>
      <c r="DH481">
        <v>235826.6752865515</v>
      </c>
      <c r="DI481">
        <v>247320.41770450681</v>
      </c>
      <c r="DJ481">
        <v>265990.15292844601</v>
      </c>
      <c r="DK481">
        <v>240467.70154491151</v>
      </c>
      <c r="DL481">
        <v>260665.3383553231</v>
      </c>
      <c r="DM481">
        <v>235692.35322349321</v>
      </c>
      <c r="DN481">
        <v>240593.98694324461</v>
      </c>
      <c r="DO481">
        <v>257400.90636252071</v>
      </c>
      <c r="DP481">
        <v>249424.324212993</v>
      </c>
      <c r="DQ481">
        <v>264795.88191701192</v>
      </c>
      <c r="DR481">
        <v>253062.87684187049</v>
      </c>
      <c r="DS481">
        <v>252390.85645270071</v>
      </c>
      <c r="DT481">
        <v>292735.10168769403</v>
      </c>
      <c r="DU481">
        <v>258724.42216600219</v>
      </c>
      <c r="DV481">
        <v>252835.626746311</v>
      </c>
      <c r="DW481">
        <v>287615.4537081212</v>
      </c>
      <c r="DX481">
        <v>259625.88386317319</v>
      </c>
      <c r="DY481">
        <v>249749.44451449011</v>
      </c>
      <c r="DZ481">
        <v>250673.63788605141</v>
      </c>
      <c r="EA481">
        <v>248147.2640556964</v>
      </c>
      <c r="EB481">
        <v>244502.39078683229</v>
      </c>
      <c r="EC481">
        <v>272369.11249167821</v>
      </c>
      <c r="ED481">
        <v>268116.20645515632</v>
      </c>
      <c r="EE481">
        <v>254558.31236269631</v>
      </c>
      <c r="EF481">
        <v>262341.777505618</v>
      </c>
      <c r="EG481">
        <v>264483.10758328519</v>
      </c>
      <c r="EH481">
        <v>248859.23246389639</v>
      </c>
      <c r="EI481">
        <v>283968.39240032103</v>
      </c>
      <c r="EJ481">
        <v>261202.70360128989</v>
      </c>
      <c r="EK481">
        <v>282407.80789803941</v>
      </c>
      <c r="EL481">
        <v>268538.75488519191</v>
      </c>
      <c r="EM481">
        <v>257867.88941879029</v>
      </c>
      <c r="EN481">
        <v>256068.3018884417</v>
      </c>
      <c r="EO481">
        <v>252205.15260539079</v>
      </c>
      <c r="EP481">
        <v>250520.32751578049</v>
      </c>
      <c r="EQ481">
        <v>269795.84397201962</v>
      </c>
      <c r="ER481">
        <v>316437.15082105889</v>
      </c>
      <c r="ES481">
        <v>263472.47393161611</v>
      </c>
      <c r="ET481">
        <v>245140.3267121003</v>
      </c>
      <c r="EU481">
        <v>267374.4572776492</v>
      </c>
      <c r="EV481">
        <v>265049.37963245693</v>
      </c>
    </row>
    <row r="482" spans="1:152" x14ac:dyDescent="0.45">
      <c r="A482" s="2">
        <v>45006</v>
      </c>
      <c r="B482">
        <f t="shared" si="7"/>
        <v>13253842.276013635</v>
      </c>
      <c r="C482" t="s">
        <v>1396</v>
      </c>
      <c r="D482" t="s">
        <v>1409</v>
      </c>
      <c r="E482" t="s">
        <v>1129</v>
      </c>
      <c r="F482" t="s">
        <v>857</v>
      </c>
      <c r="G482" t="s">
        <v>1265</v>
      </c>
      <c r="H482" t="s">
        <v>1367</v>
      </c>
      <c r="I482" t="s">
        <v>1172</v>
      </c>
      <c r="J482" t="s">
        <v>424</v>
      </c>
      <c r="K482" t="s">
        <v>900</v>
      </c>
      <c r="L482" t="s">
        <v>934</v>
      </c>
      <c r="M482" t="s">
        <v>1347</v>
      </c>
      <c r="N482" t="s">
        <v>1161</v>
      </c>
      <c r="O482" t="s">
        <v>1423</v>
      </c>
      <c r="P482" t="s">
        <v>1378</v>
      </c>
      <c r="Q482" t="s">
        <v>344</v>
      </c>
      <c r="R482" t="s">
        <v>657</v>
      </c>
      <c r="S482" t="s">
        <v>367</v>
      </c>
      <c r="T482" t="s">
        <v>1299</v>
      </c>
      <c r="U482" t="s">
        <v>957</v>
      </c>
      <c r="V482" t="s">
        <v>1127</v>
      </c>
      <c r="W482" t="s">
        <v>1180</v>
      </c>
      <c r="X482" t="s">
        <v>295</v>
      </c>
      <c r="Y482" t="s">
        <v>933</v>
      </c>
      <c r="Z482" t="s">
        <v>1413</v>
      </c>
      <c r="AA482" t="s">
        <v>299</v>
      </c>
      <c r="AB482" t="s">
        <v>846</v>
      </c>
      <c r="AC482" t="s">
        <v>167</v>
      </c>
      <c r="AD482" t="s">
        <v>741</v>
      </c>
      <c r="AE482" t="s">
        <v>1320</v>
      </c>
      <c r="AF482" t="s">
        <v>935</v>
      </c>
      <c r="AG482" t="s">
        <v>1424</v>
      </c>
      <c r="AH482" t="s">
        <v>794</v>
      </c>
      <c r="AI482" t="s">
        <v>171</v>
      </c>
      <c r="AJ482" t="s">
        <v>832</v>
      </c>
      <c r="AK482" t="s">
        <v>904</v>
      </c>
      <c r="AL482" t="s">
        <v>593</v>
      </c>
      <c r="AM482" t="s">
        <v>1123</v>
      </c>
      <c r="AN482" t="s">
        <v>1342</v>
      </c>
      <c r="AO482" t="s">
        <v>375</v>
      </c>
      <c r="AP482" t="s">
        <v>348</v>
      </c>
      <c r="AQ482" t="s">
        <v>1425</v>
      </c>
      <c r="AR482" t="s">
        <v>695</v>
      </c>
      <c r="AS482" t="s">
        <v>841</v>
      </c>
      <c r="AT482" t="s">
        <v>190</v>
      </c>
      <c r="AU482" t="s">
        <v>919</v>
      </c>
      <c r="AV482" t="s">
        <v>1250</v>
      </c>
      <c r="AW482" t="s">
        <v>987</v>
      </c>
      <c r="AX482" t="s">
        <v>902</v>
      </c>
      <c r="AY482" t="s">
        <v>1421</v>
      </c>
      <c r="AZ482" t="s">
        <v>157</v>
      </c>
      <c r="BA482" t="s">
        <v>1399</v>
      </c>
      <c r="BB482" t="s">
        <v>1411</v>
      </c>
      <c r="BC482" t="s">
        <v>1136</v>
      </c>
      <c r="BD482" t="s">
        <v>863</v>
      </c>
      <c r="BE482" t="s">
        <v>1273</v>
      </c>
      <c r="BF482" t="s">
        <v>1368</v>
      </c>
      <c r="BG482" t="s">
        <v>1175</v>
      </c>
      <c r="BH482" t="s">
        <v>430</v>
      </c>
      <c r="BI482" t="s">
        <v>908</v>
      </c>
      <c r="BJ482" t="s">
        <v>939</v>
      </c>
      <c r="BK482" t="s">
        <v>1351</v>
      </c>
      <c r="BL482" t="s">
        <v>1164</v>
      </c>
      <c r="BM482" t="s">
        <v>1426</v>
      </c>
      <c r="BN482" t="s">
        <v>1389</v>
      </c>
      <c r="BO482" t="s">
        <v>354</v>
      </c>
      <c r="BP482" t="s">
        <v>662</v>
      </c>
      <c r="BQ482" t="s">
        <v>385</v>
      </c>
      <c r="BR482" t="s">
        <v>1302</v>
      </c>
      <c r="BS482" t="s">
        <v>960</v>
      </c>
      <c r="BT482" t="s">
        <v>1134</v>
      </c>
      <c r="BU482" t="s">
        <v>1185</v>
      </c>
      <c r="BV482" t="s">
        <v>311</v>
      </c>
      <c r="BW482" t="s">
        <v>938</v>
      </c>
      <c r="BX482" t="s">
        <v>1417</v>
      </c>
      <c r="BY482" t="s">
        <v>315</v>
      </c>
      <c r="BZ482" t="s">
        <v>854</v>
      </c>
      <c r="CA482" t="s">
        <v>217</v>
      </c>
      <c r="CB482" t="s">
        <v>751</v>
      </c>
      <c r="CC482" t="s">
        <v>1329</v>
      </c>
      <c r="CD482" t="s">
        <v>940</v>
      </c>
      <c r="CE482" t="s">
        <v>1427</v>
      </c>
      <c r="CF482" t="s">
        <v>805</v>
      </c>
      <c r="CG482" t="s">
        <v>221</v>
      </c>
      <c r="CH482" t="s">
        <v>837</v>
      </c>
      <c r="CI482" t="s">
        <v>912</v>
      </c>
      <c r="CJ482" t="s">
        <v>601</v>
      </c>
      <c r="CK482" t="s">
        <v>1130</v>
      </c>
      <c r="CL482" t="s">
        <v>1344</v>
      </c>
      <c r="CM482" t="s">
        <v>393</v>
      </c>
      <c r="CN482" t="s">
        <v>358</v>
      </c>
      <c r="CO482" t="s">
        <v>1428</v>
      </c>
      <c r="CP482" t="s">
        <v>706</v>
      </c>
      <c r="CQ482" t="s">
        <v>849</v>
      </c>
      <c r="CR482" t="s">
        <v>240</v>
      </c>
      <c r="CS482" t="s">
        <v>927</v>
      </c>
      <c r="CT482" t="s">
        <v>1255</v>
      </c>
      <c r="CU482" t="s">
        <v>991</v>
      </c>
      <c r="CV482" t="s">
        <v>910</v>
      </c>
      <c r="CW482" t="s">
        <v>1422</v>
      </c>
      <c r="CX482" t="s">
        <v>207</v>
      </c>
      <c r="CY482">
        <v>340299.36923086451</v>
      </c>
      <c r="CZ482">
        <v>243193.7243781182</v>
      </c>
      <c r="DA482">
        <v>256476.5928531962</v>
      </c>
      <c r="DB482">
        <v>290255.61424129899</v>
      </c>
      <c r="DC482">
        <v>279685.20348895132</v>
      </c>
      <c r="DD482">
        <v>247578.4837006788</v>
      </c>
      <c r="DE482">
        <v>296526.44338245032</v>
      </c>
      <c r="DF482">
        <v>259894.9386152782</v>
      </c>
      <c r="DG482">
        <v>265256.68048948288</v>
      </c>
      <c r="DH482">
        <v>226187.69172066721</v>
      </c>
      <c r="DI482">
        <v>231287.12386378029</v>
      </c>
      <c r="DJ482">
        <v>260967.68025230459</v>
      </c>
      <c r="DK482">
        <v>240839.65467955169</v>
      </c>
      <c r="DL482">
        <v>276113.12011081039</v>
      </c>
      <c r="DM482">
        <v>223442.8246999617</v>
      </c>
      <c r="DN482">
        <v>268048.27011590928</v>
      </c>
      <c r="DO482">
        <v>271241.90125397488</v>
      </c>
      <c r="DP482">
        <v>281110.9853108286</v>
      </c>
      <c r="DQ482">
        <v>260384.8450148103</v>
      </c>
      <c r="DR482">
        <v>254083.2916678458</v>
      </c>
      <c r="DS482">
        <v>264217.80777322699</v>
      </c>
      <c r="DT482">
        <v>281528.67166262591</v>
      </c>
      <c r="DU482">
        <v>268218.89637392882</v>
      </c>
      <c r="DV482">
        <v>275447.89549609693</v>
      </c>
      <c r="DW482">
        <v>295135.43412941578</v>
      </c>
      <c r="DX482">
        <v>257469.07485911771</v>
      </c>
      <c r="DY482">
        <v>246633.84347165079</v>
      </c>
      <c r="DZ482">
        <v>254317.33690035081</v>
      </c>
      <c r="EA482">
        <v>250862.22318103231</v>
      </c>
      <c r="EB482">
        <v>239644.72739371649</v>
      </c>
      <c r="EC482">
        <v>265171.24227884097</v>
      </c>
      <c r="ED482">
        <v>247771.885786809</v>
      </c>
      <c r="EE482">
        <v>255117.7811810759</v>
      </c>
      <c r="EF482">
        <v>276854.30136763089</v>
      </c>
      <c r="EG482">
        <v>257790.8678255071</v>
      </c>
      <c r="EH482">
        <v>245780.56154681731</v>
      </c>
      <c r="EI482">
        <v>275936.24724284688</v>
      </c>
      <c r="EJ482">
        <v>262772.11700165819</v>
      </c>
      <c r="EK482">
        <v>279191.88156423211</v>
      </c>
      <c r="EL482">
        <v>274556.85504175269</v>
      </c>
      <c r="EM482">
        <v>271566.2871319651</v>
      </c>
      <c r="EN482">
        <v>257183.88095162861</v>
      </c>
      <c r="EO482">
        <v>269037.817478374</v>
      </c>
      <c r="EP482">
        <v>251255.93154929319</v>
      </c>
      <c r="EQ482">
        <v>264174.60516738507</v>
      </c>
      <c r="ER482">
        <v>333122.01877344202</v>
      </c>
      <c r="ES482">
        <v>270108.30040728359</v>
      </c>
      <c r="ET482">
        <v>237668.58387738219</v>
      </c>
      <c r="EU482">
        <v>275469.0482264522</v>
      </c>
      <c r="EV482">
        <v>276961.71130133129</v>
      </c>
    </row>
    <row r="483" spans="1:152" x14ac:dyDescent="0.45">
      <c r="A483" s="2">
        <v>45013</v>
      </c>
      <c r="B483">
        <f t="shared" si="7"/>
        <v>12947908.067619825</v>
      </c>
      <c r="C483" t="s">
        <v>1396</v>
      </c>
      <c r="D483" t="s">
        <v>1409</v>
      </c>
      <c r="E483" t="s">
        <v>1129</v>
      </c>
      <c r="F483" t="s">
        <v>857</v>
      </c>
      <c r="G483" t="s">
        <v>1265</v>
      </c>
      <c r="H483" t="s">
        <v>1367</v>
      </c>
      <c r="I483" t="s">
        <v>1172</v>
      </c>
      <c r="J483" t="s">
        <v>424</v>
      </c>
      <c r="K483" t="s">
        <v>900</v>
      </c>
      <c r="L483" t="s">
        <v>934</v>
      </c>
      <c r="M483" t="s">
        <v>1347</v>
      </c>
      <c r="N483" t="s">
        <v>1161</v>
      </c>
      <c r="O483" t="s">
        <v>1423</v>
      </c>
      <c r="P483" t="s">
        <v>1378</v>
      </c>
      <c r="Q483" t="s">
        <v>344</v>
      </c>
      <c r="R483" t="s">
        <v>657</v>
      </c>
      <c r="S483" t="s">
        <v>367</v>
      </c>
      <c r="T483" t="s">
        <v>1299</v>
      </c>
      <c r="U483" t="s">
        <v>957</v>
      </c>
      <c r="V483" t="s">
        <v>1127</v>
      </c>
      <c r="W483" t="s">
        <v>1180</v>
      </c>
      <c r="X483" t="s">
        <v>295</v>
      </c>
      <c r="Y483" t="s">
        <v>933</v>
      </c>
      <c r="Z483" t="s">
        <v>1413</v>
      </c>
      <c r="AA483" t="s">
        <v>299</v>
      </c>
      <c r="AB483" t="s">
        <v>846</v>
      </c>
      <c r="AC483" t="s">
        <v>167</v>
      </c>
      <c r="AD483" t="s">
        <v>741</v>
      </c>
      <c r="AE483" t="s">
        <v>1320</v>
      </c>
      <c r="AF483" t="s">
        <v>935</v>
      </c>
      <c r="AG483" t="s">
        <v>1424</v>
      </c>
      <c r="AH483" t="s">
        <v>794</v>
      </c>
      <c r="AI483" t="s">
        <v>171</v>
      </c>
      <c r="AJ483" t="s">
        <v>832</v>
      </c>
      <c r="AK483" t="s">
        <v>904</v>
      </c>
      <c r="AL483" t="s">
        <v>593</v>
      </c>
      <c r="AM483" t="s">
        <v>1123</v>
      </c>
      <c r="AN483" t="s">
        <v>1342</v>
      </c>
      <c r="AO483" t="s">
        <v>375</v>
      </c>
      <c r="AP483" t="s">
        <v>348</v>
      </c>
      <c r="AQ483" t="s">
        <v>1425</v>
      </c>
      <c r="AR483" t="s">
        <v>695</v>
      </c>
      <c r="AS483" t="s">
        <v>841</v>
      </c>
      <c r="AT483" t="s">
        <v>190</v>
      </c>
      <c r="AU483" t="s">
        <v>919</v>
      </c>
      <c r="AV483" t="s">
        <v>1250</v>
      </c>
      <c r="AW483" t="s">
        <v>987</v>
      </c>
      <c r="AX483" t="s">
        <v>902</v>
      </c>
      <c r="AY483" t="s">
        <v>1421</v>
      </c>
      <c r="AZ483" t="s">
        <v>157</v>
      </c>
      <c r="BA483" t="s">
        <v>1399</v>
      </c>
      <c r="BB483" t="s">
        <v>1411</v>
      </c>
      <c r="BC483" t="s">
        <v>1136</v>
      </c>
      <c r="BD483" t="s">
        <v>863</v>
      </c>
      <c r="BE483" t="s">
        <v>1273</v>
      </c>
      <c r="BF483" t="s">
        <v>1368</v>
      </c>
      <c r="BG483" t="s">
        <v>1175</v>
      </c>
      <c r="BH483" t="s">
        <v>430</v>
      </c>
      <c r="BI483" t="s">
        <v>908</v>
      </c>
      <c r="BJ483" t="s">
        <v>939</v>
      </c>
      <c r="BK483" t="s">
        <v>1351</v>
      </c>
      <c r="BL483" t="s">
        <v>1164</v>
      </c>
      <c r="BM483" t="s">
        <v>1426</v>
      </c>
      <c r="BN483" t="s">
        <v>1389</v>
      </c>
      <c r="BO483" t="s">
        <v>354</v>
      </c>
      <c r="BP483" t="s">
        <v>662</v>
      </c>
      <c r="BQ483" t="s">
        <v>385</v>
      </c>
      <c r="BR483" t="s">
        <v>1302</v>
      </c>
      <c r="BS483" t="s">
        <v>960</v>
      </c>
      <c r="BT483" t="s">
        <v>1134</v>
      </c>
      <c r="BU483" t="s">
        <v>1185</v>
      </c>
      <c r="BV483" t="s">
        <v>311</v>
      </c>
      <c r="BW483" t="s">
        <v>938</v>
      </c>
      <c r="BX483" t="s">
        <v>1417</v>
      </c>
      <c r="BY483" t="s">
        <v>315</v>
      </c>
      <c r="BZ483" t="s">
        <v>854</v>
      </c>
      <c r="CA483" t="s">
        <v>217</v>
      </c>
      <c r="CB483" t="s">
        <v>751</v>
      </c>
      <c r="CC483" t="s">
        <v>1329</v>
      </c>
      <c r="CD483" t="s">
        <v>940</v>
      </c>
      <c r="CE483" t="s">
        <v>1427</v>
      </c>
      <c r="CF483" t="s">
        <v>805</v>
      </c>
      <c r="CG483" t="s">
        <v>221</v>
      </c>
      <c r="CH483" t="s">
        <v>837</v>
      </c>
      <c r="CI483" t="s">
        <v>912</v>
      </c>
      <c r="CJ483" t="s">
        <v>601</v>
      </c>
      <c r="CK483" t="s">
        <v>1130</v>
      </c>
      <c r="CL483" t="s">
        <v>1344</v>
      </c>
      <c r="CM483" t="s">
        <v>393</v>
      </c>
      <c r="CN483" t="s">
        <v>358</v>
      </c>
      <c r="CO483" t="s">
        <v>1428</v>
      </c>
      <c r="CP483" t="s">
        <v>706</v>
      </c>
      <c r="CQ483" t="s">
        <v>849</v>
      </c>
      <c r="CR483" t="s">
        <v>240</v>
      </c>
      <c r="CS483" t="s">
        <v>927</v>
      </c>
      <c r="CT483" t="s">
        <v>1255</v>
      </c>
      <c r="CU483" t="s">
        <v>991</v>
      </c>
      <c r="CV483" t="s">
        <v>910</v>
      </c>
      <c r="CW483" t="s">
        <v>1422</v>
      </c>
      <c r="CX483" t="s">
        <v>207</v>
      </c>
      <c r="CY483">
        <v>371145.86044179118</v>
      </c>
      <c r="CZ483">
        <v>222635.5613182965</v>
      </c>
      <c r="DA483">
        <v>232738.31665350401</v>
      </c>
      <c r="DB483">
        <v>279185.91034822771</v>
      </c>
      <c r="DC483">
        <v>246865.00103871719</v>
      </c>
      <c r="DD483">
        <v>244189.44105636119</v>
      </c>
      <c r="DE483">
        <v>306002.34687323781</v>
      </c>
      <c r="DF483">
        <v>261236.42760171709</v>
      </c>
      <c r="DG483">
        <v>260103.4320955154</v>
      </c>
      <c r="DH483">
        <v>218964.58640869899</v>
      </c>
      <c r="DI483">
        <v>242067.45590827861</v>
      </c>
      <c r="DJ483">
        <v>247507.45348024581</v>
      </c>
      <c r="DK483">
        <v>239351.84214099069</v>
      </c>
      <c r="DL483">
        <v>270409.92888345028</v>
      </c>
      <c r="DM483">
        <v>213033.89890794529</v>
      </c>
      <c r="DN483">
        <v>273024.62251894223</v>
      </c>
      <c r="DO483">
        <v>275836.65775482648</v>
      </c>
      <c r="DP483">
        <v>284811.5003328711</v>
      </c>
      <c r="DQ483">
        <v>262256.1940036231</v>
      </c>
      <c r="DR483">
        <v>235715.82480029069</v>
      </c>
      <c r="DS483">
        <v>247994.45046444211</v>
      </c>
      <c r="DT483">
        <v>267586.39956571022</v>
      </c>
      <c r="DU483">
        <v>261280.62676044391</v>
      </c>
      <c r="DV483">
        <v>251078.1965325971</v>
      </c>
      <c r="DW483">
        <v>298895.42434006312</v>
      </c>
      <c r="DX483">
        <v>242101.81070522271</v>
      </c>
      <c r="DY483">
        <v>243796.47028498031</v>
      </c>
      <c r="DZ483">
        <v>244444.2474409806</v>
      </c>
      <c r="EA483">
        <v>229142.5501783455</v>
      </c>
      <c r="EB483">
        <v>224262.12664884949</v>
      </c>
      <c r="EC483">
        <v>277565.20814828249</v>
      </c>
      <c r="ED483">
        <v>240142.76553617869</v>
      </c>
      <c r="EE483">
        <v>240198.6126909545</v>
      </c>
      <c r="EF483">
        <v>284415.0218411971</v>
      </c>
      <c r="EG483">
        <v>229460.0414011575</v>
      </c>
      <c r="EH483">
        <v>232439.65423947439</v>
      </c>
      <c r="EI483">
        <v>272055.16870036989</v>
      </c>
      <c r="EJ483">
        <v>269363.65328320488</v>
      </c>
      <c r="EK483">
        <v>266921.88570601313</v>
      </c>
      <c r="EL483">
        <v>282344.98465612548</v>
      </c>
      <c r="EM483">
        <v>261159.06289533229</v>
      </c>
      <c r="EN483">
        <v>258031.29197078021</v>
      </c>
      <c r="EO483">
        <v>267140.14445603202</v>
      </c>
      <c r="EP483">
        <v>233238.3481387037</v>
      </c>
      <c r="EQ483">
        <v>253924.11087658079</v>
      </c>
      <c r="ER483">
        <v>333122.01877344202</v>
      </c>
      <c r="ES483">
        <v>266639.57293136651</v>
      </c>
      <c r="ET483">
        <v>227258.51520878609</v>
      </c>
      <c r="EU483">
        <v>268133.32517909951</v>
      </c>
      <c r="EV483">
        <v>286690.11549757881</v>
      </c>
    </row>
    <row r="484" spans="1:152" x14ac:dyDescent="0.45">
      <c r="A484" s="2">
        <v>45020</v>
      </c>
      <c r="B484">
        <f t="shared" si="7"/>
        <v>13656787.629379027</v>
      </c>
      <c r="C484" t="s">
        <v>1396</v>
      </c>
      <c r="D484" t="s">
        <v>857</v>
      </c>
      <c r="E484" t="s">
        <v>1129</v>
      </c>
      <c r="F484" t="s">
        <v>1172</v>
      </c>
      <c r="G484" t="s">
        <v>424</v>
      </c>
      <c r="H484" t="s">
        <v>1409</v>
      </c>
      <c r="I484" t="s">
        <v>816</v>
      </c>
      <c r="J484" t="s">
        <v>900</v>
      </c>
      <c r="K484" t="s">
        <v>1367</v>
      </c>
      <c r="L484" t="s">
        <v>299</v>
      </c>
      <c r="M484" t="s">
        <v>295</v>
      </c>
      <c r="N484" t="s">
        <v>933</v>
      </c>
      <c r="O484" t="s">
        <v>881</v>
      </c>
      <c r="P484" t="s">
        <v>841</v>
      </c>
      <c r="Q484" t="s">
        <v>1161</v>
      </c>
      <c r="R484" t="s">
        <v>157</v>
      </c>
      <c r="S484" t="s">
        <v>832</v>
      </c>
      <c r="T484" t="s">
        <v>352</v>
      </c>
      <c r="U484" t="s">
        <v>870</v>
      </c>
      <c r="V484" t="s">
        <v>1127</v>
      </c>
      <c r="W484" t="s">
        <v>379</v>
      </c>
      <c r="X484" t="s">
        <v>1378</v>
      </c>
      <c r="Y484" t="s">
        <v>1342</v>
      </c>
      <c r="Z484" t="s">
        <v>1267</v>
      </c>
      <c r="AA484" t="s">
        <v>1421</v>
      </c>
      <c r="AB484" t="s">
        <v>470</v>
      </c>
      <c r="AC484" t="s">
        <v>167</v>
      </c>
      <c r="AD484" t="s">
        <v>367</v>
      </c>
      <c r="AE484" t="s">
        <v>1425</v>
      </c>
      <c r="AF484" t="s">
        <v>1424</v>
      </c>
      <c r="AG484" t="s">
        <v>1423</v>
      </c>
      <c r="AH484" t="s">
        <v>1249</v>
      </c>
      <c r="AI484" t="s">
        <v>1250</v>
      </c>
      <c r="AJ484" t="s">
        <v>348</v>
      </c>
      <c r="AK484" t="s">
        <v>934</v>
      </c>
      <c r="AL484" t="s">
        <v>1429</v>
      </c>
      <c r="AM484" t="s">
        <v>1123</v>
      </c>
      <c r="AN484" t="s">
        <v>493</v>
      </c>
      <c r="AO484" t="s">
        <v>848</v>
      </c>
      <c r="AP484" t="s">
        <v>846</v>
      </c>
      <c r="AQ484" t="s">
        <v>1207</v>
      </c>
      <c r="AR484" t="s">
        <v>1320</v>
      </c>
      <c r="AS484" t="s">
        <v>1430</v>
      </c>
      <c r="AT484" t="s">
        <v>321</v>
      </c>
      <c r="AU484" t="s">
        <v>766</v>
      </c>
      <c r="AV484" t="s">
        <v>1035</v>
      </c>
      <c r="AW484" t="s">
        <v>1397</v>
      </c>
      <c r="AX484" t="s">
        <v>941</v>
      </c>
      <c r="AY484" t="s">
        <v>407</v>
      </c>
      <c r="AZ484" t="s">
        <v>1410</v>
      </c>
      <c r="BA484" t="s">
        <v>1399</v>
      </c>
      <c r="BB484" t="s">
        <v>863</v>
      </c>
      <c r="BC484" t="s">
        <v>1136</v>
      </c>
      <c r="BD484" t="s">
        <v>1175</v>
      </c>
      <c r="BE484" t="s">
        <v>430</v>
      </c>
      <c r="BF484" t="s">
        <v>1411</v>
      </c>
      <c r="BG484" t="s">
        <v>825</v>
      </c>
      <c r="BH484" t="s">
        <v>908</v>
      </c>
      <c r="BI484" t="s">
        <v>1368</v>
      </c>
      <c r="BJ484" t="s">
        <v>315</v>
      </c>
      <c r="BK484" t="s">
        <v>311</v>
      </c>
      <c r="BL484" t="s">
        <v>938</v>
      </c>
      <c r="BM484" t="s">
        <v>891</v>
      </c>
      <c r="BN484" t="s">
        <v>849</v>
      </c>
      <c r="BO484" t="s">
        <v>1164</v>
      </c>
      <c r="BP484" t="s">
        <v>207</v>
      </c>
      <c r="BQ484" t="s">
        <v>837</v>
      </c>
      <c r="BR484" t="s">
        <v>362</v>
      </c>
      <c r="BS484" t="s">
        <v>875</v>
      </c>
      <c r="BT484" t="s">
        <v>1134</v>
      </c>
      <c r="BU484" t="s">
        <v>397</v>
      </c>
      <c r="BV484" t="s">
        <v>1389</v>
      </c>
      <c r="BW484" t="s">
        <v>1344</v>
      </c>
      <c r="BX484" t="s">
        <v>1275</v>
      </c>
      <c r="BY484" t="s">
        <v>1422</v>
      </c>
      <c r="BZ484" t="s">
        <v>480</v>
      </c>
      <c r="CA484" t="s">
        <v>217</v>
      </c>
      <c r="CB484" t="s">
        <v>385</v>
      </c>
      <c r="CC484" t="s">
        <v>1428</v>
      </c>
      <c r="CD484" t="s">
        <v>1427</v>
      </c>
      <c r="CE484" t="s">
        <v>1426</v>
      </c>
      <c r="CF484" t="s">
        <v>1254</v>
      </c>
      <c r="CG484" t="s">
        <v>1255</v>
      </c>
      <c r="CH484" t="s">
        <v>358</v>
      </c>
      <c r="CI484" t="s">
        <v>939</v>
      </c>
      <c r="CJ484" t="s">
        <v>1431</v>
      </c>
      <c r="CK484" t="s">
        <v>1130</v>
      </c>
      <c r="CL484" t="s">
        <v>503</v>
      </c>
      <c r="CM484" t="s">
        <v>856</v>
      </c>
      <c r="CN484" t="s">
        <v>854</v>
      </c>
      <c r="CO484" t="s">
        <v>1215</v>
      </c>
      <c r="CP484" t="s">
        <v>1329</v>
      </c>
      <c r="CQ484" t="s">
        <v>1432</v>
      </c>
      <c r="CR484" t="s">
        <v>333</v>
      </c>
      <c r="CS484" t="s">
        <v>779</v>
      </c>
      <c r="CT484" t="s">
        <v>1045</v>
      </c>
      <c r="CU484" t="s">
        <v>1400</v>
      </c>
      <c r="CV484" t="s">
        <v>948</v>
      </c>
      <c r="CW484" t="s">
        <v>418</v>
      </c>
      <c r="CX484" t="s">
        <v>1412</v>
      </c>
      <c r="CY484">
        <v>273135.7525875803</v>
      </c>
      <c r="CZ484">
        <v>273135.7525875803</v>
      </c>
      <c r="DA484">
        <v>273135.7525875803</v>
      </c>
      <c r="DB484">
        <v>273135.7525875803</v>
      </c>
      <c r="DC484">
        <v>273135.7525875803</v>
      </c>
      <c r="DD484">
        <v>273135.7525875803</v>
      </c>
      <c r="DE484">
        <v>273135.7525875803</v>
      </c>
      <c r="DF484">
        <v>273135.7525875803</v>
      </c>
      <c r="DG484">
        <v>273135.7525875803</v>
      </c>
      <c r="DH484">
        <v>273135.7525875803</v>
      </c>
      <c r="DI484">
        <v>273135.7525875803</v>
      </c>
      <c r="DJ484">
        <v>273135.7525875803</v>
      </c>
      <c r="DK484">
        <v>273135.7525875803</v>
      </c>
      <c r="DL484">
        <v>273135.7525875803</v>
      </c>
      <c r="DM484">
        <v>273135.7525875803</v>
      </c>
      <c r="DN484">
        <v>273135.7525875803</v>
      </c>
      <c r="DO484">
        <v>273135.7525875803</v>
      </c>
      <c r="DP484">
        <v>273135.7525875803</v>
      </c>
      <c r="DQ484">
        <v>273135.7525875803</v>
      </c>
      <c r="DR484">
        <v>273135.7525875803</v>
      </c>
      <c r="DS484">
        <v>273135.7525875803</v>
      </c>
      <c r="DT484">
        <v>273135.7525875803</v>
      </c>
      <c r="DU484">
        <v>273135.7525875803</v>
      </c>
      <c r="DV484">
        <v>273135.7525875803</v>
      </c>
      <c r="DW484">
        <v>273135.7525875803</v>
      </c>
      <c r="DX484">
        <v>273135.7525875803</v>
      </c>
      <c r="DY484">
        <v>273135.7525875803</v>
      </c>
      <c r="DZ484">
        <v>273135.7525875803</v>
      </c>
      <c r="EA484">
        <v>273135.7525875803</v>
      </c>
      <c r="EB484">
        <v>273135.7525875803</v>
      </c>
      <c r="EC484">
        <v>273135.7525875803</v>
      </c>
      <c r="ED484">
        <v>273135.7525875803</v>
      </c>
      <c r="EE484">
        <v>273135.7525875803</v>
      </c>
      <c r="EF484">
        <v>273135.7525875803</v>
      </c>
      <c r="EG484">
        <v>273135.7525875803</v>
      </c>
      <c r="EH484">
        <v>273135.7525875803</v>
      </c>
      <c r="EI484">
        <v>273135.7525875803</v>
      </c>
      <c r="EJ484">
        <v>273135.7525875803</v>
      </c>
      <c r="EK484">
        <v>273135.7525875803</v>
      </c>
      <c r="EL484">
        <v>273135.7525875803</v>
      </c>
      <c r="EM484">
        <v>273135.7525875803</v>
      </c>
      <c r="EN484">
        <v>273135.7525875803</v>
      </c>
      <c r="EO484">
        <v>273135.7525875803</v>
      </c>
      <c r="EP484">
        <v>273135.7525875803</v>
      </c>
      <c r="EQ484">
        <v>273135.7525875803</v>
      </c>
      <c r="ER484">
        <v>273135.7525875803</v>
      </c>
      <c r="ES484">
        <v>273135.7525875803</v>
      </c>
      <c r="ET484">
        <v>273135.7525875803</v>
      </c>
      <c r="EU484">
        <v>273135.7525875803</v>
      </c>
      <c r="EV484">
        <v>273135.7525875803</v>
      </c>
    </row>
    <row r="485" spans="1:152" x14ac:dyDescent="0.45">
      <c r="A485" s="2">
        <v>45027</v>
      </c>
      <c r="B485">
        <f t="shared" si="7"/>
        <v>13892413.541642325</v>
      </c>
      <c r="C485" t="s">
        <v>1396</v>
      </c>
      <c r="D485" t="s">
        <v>857</v>
      </c>
      <c r="E485" t="s">
        <v>1129</v>
      </c>
      <c r="F485" t="s">
        <v>1172</v>
      </c>
      <c r="G485" t="s">
        <v>424</v>
      </c>
      <c r="H485" t="s">
        <v>1409</v>
      </c>
      <c r="I485" t="s">
        <v>816</v>
      </c>
      <c r="J485" t="s">
        <v>900</v>
      </c>
      <c r="K485" t="s">
        <v>1367</v>
      </c>
      <c r="L485" t="s">
        <v>299</v>
      </c>
      <c r="M485" t="s">
        <v>295</v>
      </c>
      <c r="N485" t="s">
        <v>933</v>
      </c>
      <c r="O485" t="s">
        <v>881</v>
      </c>
      <c r="P485" t="s">
        <v>841</v>
      </c>
      <c r="Q485" t="s">
        <v>1161</v>
      </c>
      <c r="R485" t="s">
        <v>157</v>
      </c>
      <c r="S485" t="s">
        <v>832</v>
      </c>
      <c r="T485" t="s">
        <v>352</v>
      </c>
      <c r="U485" t="s">
        <v>870</v>
      </c>
      <c r="V485" t="s">
        <v>1127</v>
      </c>
      <c r="W485" t="s">
        <v>379</v>
      </c>
      <c r="X485" t="s">
        <v>1378</v>
      </c>
      <c r="Y485" t="s">
        <v>1342</v>
      </c>
      <c r="Z485" t="s">
        <v>1267</v>
      </c>
      <c r="AA485" t="s">
        <v>1421</v>
      </c>
      <c r="AB485" t="s">
        <v>470</v>
      </c>
      <c r="AC485" t="s">
        <v>167</v>
      </c>
      <c r="AD485" t="s">
        <v>367</v>
      </c>
      <c r="AE485" t="s">
        <v>1425</v>
      </c>
      <c r="AF485" t="s">
        <v>1424</v>
      </c>
      <c r="AG485" t="s">
        <v>1423</v>
      </c>
      <c r="AH485" t="s">
        <v>1249</v>
      </c>
      <c r="AI485" t="s">
        <v>1250</v>
      </c>
      <c r="AJ485" t="s">
        <v>348</v>
      </c>
      <c r="AK485" t="s">
        <v>934</v>
      </c>
      <c r="AL485" t="s">
        <v>1429</v>
      </c>
      <c r="AM485" t="s">
        <v>1123</v>
      </c>
      <c r="AN485" t="s">
        <v>493</v>
      </c>
      <c r="AO485" t="s">
        <v>848</v>
      </c>
      <c r="AP485" t="s">
        <v>846</v>
      </c>
      <c r="AQ485" t="s">
        <v>1207</v>
      </c>
      <c r="AR485" t="s">
        <v>1320</v>
      </c>
      <c r="AS485" t="s">
        <v>1430</v>
      </c>
      <c r="AT485" t="s">
        <v>321</v>
      </c>
      <c r="AU485" t="s">
        <v>766</v>
      </c>
      <c r="AV485" t="s">
        <v>1035</v>
      </c>
      <c r="AW485" t="s">
        <v>1397</v>
      </c>
      <c r="AX485" t="s">
        <v>941</v>
      </c>
      <c r="AY485" t="s">
        <v>407</v>
      </c>
      <c r="AZ485" t="s">
        <v>1410</v>
      </c>
      <c r="BA485" t="s">
        <v>1399</v>
      </c>
      <c r="BB485" t="s">
        <v>863</v>
      </c>
      <c r="BC485" t="s">
        <v>1136</v>
      </c>
      <c r="BD485" t="s">
        <v>1175</v>
      </c>
      <c r="BE485" t="s">
        <v>430</v>
      </c>
      <c r="BF485" t="s">
        <v>1411</v>
      </c>
      <c r="BG485" t="s">
        <v>825</v>
      </c>
      <c r="BH485" t="s">
        <v>908</v>
      </c>
      <c r="BI485" t="s">
        <v>1368</v>
      </c>
      <c r="BJ485" t="s">
        <v>315</v>
      </c>
      <c r="BK485" t="s">
        <v>311</v>
      </c>
      <c r="BL485" t="s">
        <v>938</v>
      </c>
      <c r="BM485" t="s">
        <v>891</v>
      </c>
      <c r="BN485" t="s">
        <v>849</v>
      </c>
      <c r="BO485" t="s">
        <v>1164</v>
      </c>
      <c r="BP485" t="s">
        <v>207</v>
      </c>
      <c r="BQ485" t="s">
        <v>837</v>
      </c>
      <c r="BR485" t="s">
        <v>362</v>
      </c>
      <c r="BS485" t="s">
        <v>875</v>
      </c>
      <c r="BT485" t="s">
        <v>1134</v>
      </c>
      <c r="BU485" t="s">
        <v>397</v>
      </c>
      <c r="BV485" t="s">
        <v>1389</v>
      </c>
      <c r="BW485" t="s">
        <v>1344</v>
      </c>
      <c r="BX485" t="s">
        <v>1275</v>
      </c>
      <c r="BY485" t="s">
        <v>1422</v>
      </c>
      <c r="BZ485" t="s">
        <v>480</v>
      </c>
      <c r="CA485" t="s">
        <v>217</v>
      </c>
      <c r="CB485" t="s">
        <v>385</v>
      </c>
      <c r="CC485" t="s">
        <v>1428</v>
      </c>
      <c r="CD485" t="s">
        <v>1427</v>
      </c>
      <c r="CE485" t="s">
        <v>1426</v>
      </c>
      <c r="CF485" t="s">
        <v>1254</v>
      </c>
      <c r="CG485" t="s">
        <v>1255</v>
      </c>
      <c r="CH485" t="s">
        <v>358</v>
      </c>
      <c r="CI485" t="s">
        <v>939</v>
      </c>
      <c r="CJ485" t="s">
        <v>1431</v>
      </c>
      <c r="CK485" t="s">
        <v>1130</v>
      </c>
      <c r="CL485" t="s">
        <v>503</v>
      </c>
      <c r="CM485" t="s">
        <v>856</v>
      </c>
      <c r="CN485" t="s">
        <v>854</v>
      </c>
      <c r="CO485" t="s">
        <v>1215</v>
      </c>
      <c r="CP485" t="s">
        <v>1329</v>
      </c>
      <c r="CQ485" t="s">
        <v>1432</v>
      </c>
      <c r="CR485" t="s">
        <v>333</v>
      </c>
      <c r="CS485" t="s">
        <v>779</v>
      </c>
      <c r="CT485" t="s">
        <v>1045</v>
      </c>
      <c r="CU485" t="s">
        <v>1400</v>
      </c>
      <c r="CV485" t="s">
        <v>948</v>
      </c>
      <c r="CW485" t="s">
        <v>418</v>
      </c>
      <c r="CX485" t="s">
        <v>1412</v>
      </c>
      <c r="CY485">
        <v>308891.42114459089</v>
      </c>
      <c r="CZ485">
        <v>261568.2055894892</v>
      </c>
      <c r="DA485">
        <v>267357.88089822762</v>
      </c>
      <c r="DB485">
        <v>266429.69894077169</v>
      </c>
      <c r="DC485">
        <v>279923.43083999719</v>
      </c>
      <c r="DD485">
        <v>327814.73152114713</v>
      </c>
      <c r="DE485">
        <v>263124.55280394148</v>
      </c>
      <c r="DF485">
        <v>299349.45233256283</v>
      </c>
      <c r="DG485">
        <v>281395.90639567247</v>
      </c>
      <c r="DH485">
        <v>287934.96997320192</v>
      </c>
      <c r="DI485">
        <v>285011.91132931027</v>
      </c>
      <c r="DJ485">
        <v>276012.7585397865</v>
      </c>
      <c r="DK485">
        <v>280304.18754781957</v>
      </c>
      <c r="DL485">
        <v>307263.32097510871</v>
      </c>
      <c r="DM485">
        <v>274748.3621969535</v>
      </c>
      <c r="DN485">
        <v>275618.80488383112</v>
      </c>
      <c r="DO485">
        <v>268476.01805265521</v>
      </c>
      <c r="DP485">
        <v>274795.76417413412</v>
      </c>
      <c r="DQ485">
        <v>298062.36270763358</v>
      </c>
      <c r="DR485">
        <v>283212.60559566581</v>
      </c>
      <c r="DS485">
        <v>263014.05986199062</v>
      </c>
      <c r="DT485">
        <v>274551.55783562042</v>
      </c>
      <c r="DU485">
        <v>268661.56893563498</v>
      </c>
      <c r="DV485">
        <v>274282.50574729918</v>
      </c>
      <c r="DW485">
        <v>269609.90380202641</v>
      </c>
      <c r="DX485">
        <v>285886.20466342033</v>
      </c>
      <c r="DY485">
        <v>271867.53946718492</v>
      </c>
      <c r="DZ485">
        <v>274670.51051558688</v>
      </c>
      <c r="EA485">
        <v>279884.23021978309</v>
      </c>
      <c r="EB485">
        <v>261680.2937936098</v>
      </c>
      <c r="EC485">
        <v>282533.54202507401</v>
      </c>
      <c r="ED485">
        <v>272540.0366604536</v>
      </c>
      <c r="EE485">
        <v>273135.7525875803</v>
      </c>
      <c r="EF485">
        <v>301782.63997428631</v>
      </c>
      <c r="EG485">
        <v>270730.54595813568</v>
      </c>
      <c r="EH485">
        <v>259728.40400166021</v>
      </c>
      <c r="EI485">
        <v>268397.03231998079</v>
      </c>
      <c r="EJ485">
        <v>265116.0219796896</v>
      </c>
      <c r="EK485">
        <v>299547.2081700642</v>
      </c>
      <c r="EL485">
        <v>272558.90833713138</v>
      </c>
      <c r="EM485">
        <v>271750.15587185381</v>
      </c>
      <c r="EN485">
        <v>270781.13403079082</v>
      </c>
      <c r="EO485">
        <v>261731.3370306876</v>
      </c>
      <c r="EP485">
        <v>251856.823770499</v>
      </c>
      <c r="EQ485">
        <v>288513.98403578863</v>
      </c>
      <c r="ER485">
        <v>277731.62441874039</v>
      </c>
      <c r="ES485">
        <v>275799.31045855838</v>
      </c>
      <c r="ET485">
        <v>266403.83984984329</v>
      </c>
      <c r="EU485">
        <v>268298.94414277421</v>
      </c>
      <c r="EV485">
        <v>302071.57473407412</v>
      </c>
    </row>
    <row r="486" spans="1:152" x14ac:dyDescent="0.45">
      <c r="A486" s="2">
        <v>45034</v>
      </c>
      <c r="B486">
        <f t="shared" si="7"/>
        <v>14000500.462930722</v>
      </c>
      <c r="C486" t="s">
        <v>1396</v>
      </c>
      <c r="D486" t="s">
        <v>857</v>
      </c>
      <c r="E486" t="s">
        <v>1129</v>
      </c>
      <c r="F486" t="s">
        <v>1172</v>
      </c>
      <c r="G486" t="s">
        <v>424</v>
      </c>
      <c r="H486" t="s">
        <v>1409</v>
      </c>
      <c r="I486" t="s">
        <v>816</v>
      </c>
      <c r="J486" t="s">
        <v>900</v>
      </c>
      <c r="K486" t="s">
        <v>1367</v>
      </c>
      <c r="L486" t="s">
        <v>299</v>
      </c>
      <c r="M486" t="s">
        <v>295</v>
      </c>
      <c r="N486" t="s">
        <v>933</v>
      </c>
      <c r="O486" t="s">
        <v>881</v>
      </c>
      <c r="P486" t="s">
        <v>841</v>
      </c>
      <c r="Q486" t="s">
        <v>1161</v>
      </c>
      <c r="R486" t="s">
        <v>157</v>
      </c>
      <c r="S486" t="s">
        <v>832</v>
      </c>
      <c r="T486" t="s">
        <v>352</v>
      </c>
      <c r="U486" t="s">
        <v>870</v>
      </c>
      <c r="V486" t="s">
        <v>1127</v>
      </c>
      <c r="W486" t="s">
        <v>379</v>
      </c>
      <c r="X486" t="s">
        <v>1378</v>
      </c>
      <c r="Y486" t="s">
        <v>1342</v>
      </c>
      <c r="Z486" t="s">
        <v>1267</v>
      </c>
      <c r="AA486" t="s">
        <v>1421</v>
      </c>
      <c r="AB486" t="s">
        <v>470</v>
      </c>
      <c r="AC486" t="s">
        <v>167</v>
      </c>
      <c r="AD486" t="s">
        <v>367</v>
      </c>
      <c r="AE486" t="s">
        <v>1425</v>
      </c>
      <c r="AF486" t="s">
        <v>1424</v>
      </c>
      <c r="AG486" t="s">
        <v>1423</v>
      </c>
      <c r="AH486" t="s">
        <v>1249</v>
      </c>
      <c r="AI486" t="s">
        <v>1250</v>
      </c>
      <c r="AJ486" t="s">
        <v>348</v>
      </c>
      <c r="AK486" t="s">
        <v>934</v>
      </c>
      <c r="AL486" t="s">
        <v>1429</v>
      </c>
      <c r="AM486" t="s">
        <v>1123</v>
      </c>
      <c r="AN486" t="s">
        <v>493</v>
      </c>
      <c r="AO486" t="s">
        <v>848</v>
      </c>
      <c r="AP486" t="s">
        <v>846</v>
      </c>
      <c r="AQ486" t="s">
        <v>1207</v>
      </c>
      <c r="AR486" t="s">
        <v>1320</v>
      </c>
      <c r="AS486" t="s">
        <v>1430</v>
      </c>
      <c r="AT486" t="s">
        <v>321</v>
      </c>
      <c r="AU486" t="s">
        <v>766</v>
      </c>
      <c r="AV486" t="s">
        <v>1035</v>
      </c>
      <c r="AW486" t="s">
        <v>1397</v>
      </c>
      <c r="AX486" t="s">
        <v>941</v>
      </c>
      <c r="AY486" t="s">
        <v>407</v>
      </c>
      <c r="AZ486" t="s">
        <v>1410</v>
      </c>
      <c r="BA486" t="s">
        <v>1399</v>
      </c>
      <c r="BB486" t="s">
        <v>863</v>
      </c>
      <c r="BC486" t="s">
        <v>1136</v>
      </c>
      <c r="BD486" t="s">
        <v>1175</v>
      </c>
      <c r="BE486" t="s">
        <v>430</v>
      </c>
      <c r="BF486" t="s">
        <v>1411</v>
      </c>
      <c r="BG486" t="s">
        <v>825</v>
      </c>
      <c r="BH486" t="s">
        <v>908</v>
      </c>
      <c r="BI486" t="s">
        <v>1368</v>
      </c>
      <c r="BJ486" t="s">
        <v>315</v>
      </c>
      <c r="BK486" t="s">
        <v>311</v>
      </c>
      <c r="BL486" t="s">
        <v>938</v>
      </c>
      <c r="BM486" t="s">
        <v>891</v>
      </c>
      <c r="BN486" t="s">
        <v>849</v>
      </c>
      <c r="BO486" t="s">
        <v>1164</v>
      </c>
      <c r="BP486" t="s">
        <v>207</v>
      </c>
      <c r="BQ486" t="s">
        <v>837</v>
      </c>
      <c r="BR486" t="s">
        <v>362</v>
      </c>
      <c r="BS486" t="s">
        <v>875</v>
      </c>
      <c r="BT486" t="s">
        <v>1134</v>
      </c>
      <c r="BU486" t="s">
        <v>397</v>
      </c>
      <c r="BV486" t="s">
        <v>1389</v>
      </c>
      <c r="BW486" t="s">
        <v>1344</v>
      </c>
      <c r="BX486" t="s">
        <v>1275</v>
      </c>
      <c r="BY486" t="s">
        <v>1422</v>
      </c>
      <c r="BZ486" t="s">
        <v>480</v>
      </c>
      <c r="CA486" t="s">
        <v>217</v>
      </c>
      <c r="CB486" t="s">
        <v>385</v>
      </c>
      <c r="CC486" t="s">
        <v>1428</v>
      </c>
      <c r="CD486" t="s">
        <v>1427</v>
      </c>
      <c r="CE486" t="s">
        <v>1426</v>
      </c>
      <c r="CF486" t="s">
        <v>1254</v>
      </c>
      <c r="CG486" t="s">
        <v>1255</v>
      </c>
      <c r="CH486" t="s">
        <v>358</v>
      </c>
      <c r="CI486" t="s">
        <v>939</v>
      </c>
      <c r="CJ486" t="s">
        <v>1431</v>
      </c>
      <c r="CK486" t="s">
        <v>1130</v>
      </c>
      <c r="CL486" t="s">
        <v>503</v>
      </c>
      <c r="CM486" t="s">
        <v>856</v>
      </c>
      <c r="CN486" t="s">
        <v>854</v>
      </c>
      <c r="CO486" t="s">
        <v>1215</v>
      </c>
      <c r="CP486" t="s">
        <v>1329</v>
      </c>
      <c r="CQ486" t="s">
        <v>1432</v>
      </c>
      <c r="CR486" t="s">
        <v>333</v>
      </c>
      <c r="CS486" t="s">
        <v>779</v>
      </c>
      <c r="CT486" t="s">
        <v>1045</v>
      </c>
      <c r="CU486" t="s">
        <v>1400</v>
      </c>
      <c r="CV486" t="s">
        <v>948</v>
      </c>
      <c r="CW486" t="s">
        <v>418</v>
      </c>
      <c r="CX486" t="s">
        <v>1412</v>
      </c>
      <c r="CY486">
        <v>312959.89984254399</v>
      </c>
      <c r="CZ486">
        <v>245987.42800022359</v>
      </c>
      <c r="DA486">
        <v>287317.80127962772</v>
      </c>
      <c r="DB486">
        <v>271867.03973548138</v>
      </c>
      <c r="DC486">
        <v>280643.17690855841</v>
      </c>
      <c r="DD486">
        <v>318744.75871226162</v>
      </c>
      <c r="DE486">
        <v>273954.27835605392</v>
      </c>
      <c r="DF486">
        <v>285692.66470318381</v>
      </c>
      <c r="DG486">
        <v>301954.51142914622</v>
      </c>
      <c r="DH486">
        <v>304654.40036167618</v>
      </c>
      <c r="DI486">
        <v>253882.702739876</v>
      </c>
      <c r="DJ486">
        <v>290397.78830081772</v>
      </c>
      <c r="DK486">
        <v>280487.99357244122</v>
      </c>
      <c r="DL486">
        <v>314316.57121422148</v>
      </c>
      <c r="DM486">
        <v>296317.0157223196</v>
      </c>
      <c r="DN486">
        <v>290326.11463854689</v>
      </c>
      <c r="DO486">
        <v>302694.47266771132</v>
      </c>
      <c r="DP486">
        <v>278754.25334206998</v>
      </c>
      <c r="DQ486">
        <v>284938.4584394783</v>
      </c>
      <c r="DR486">
        <v>300714.50818865641</v>
      </c>
      <c r="DS486">
        <v>288955.5834401687</v>
      </c>
      <c r="DT486">
        <v>271405.87786550302</v>
      </c>
      <c r="DU486">
        <v>278767.96024355851</v>
      </c>
      <c r="DV486">
        <v>280224.77212038782</v>
      </c>
      <c r="DW486">
        <v>287474.20431549981</v>
      </c>
      <c r="DX486">
        <v>280618.92389134958</v>
      </c>
      <c r="DY486">
        <v>262414.68252704048</v>
      </c>
      <c r="DZ486">
        <v>259783.35861392261</v>
      </c>
      <c r="EA486">
        <v>290006.9466680875</v>
      </c>
      <c r="EB486">
        <v>233148.50743176159</v>
      </c>
      <c r="EC486">
        <v>284533.07169262582</v>
      </c>
      <c r="ED486">
        <v>273135.7525875803</v>
      </c>
      <c r="EE486">
        <v>273135.7525875803</v>
      </c>
      <c r="EF486">
        <v>287869.81776961283</v>
      </c>
      <c r="EG486">
        <v>251677.8952179224</v>
      </c>
      <c r="EH486">
        <v>259728.40400166021</v>
      </c>
      <c r="EI486">
        <v>253525.78810496471</v>
      </c>
      <c r="EJ486">
        <v>249309.01672355729</v>
      </c>
      <c r="EK486">
        <v>301938.36875777878</v>
      </c>
      <c r="EL486">
        <v>283230.52697043697</v>
      </c>
      <c r="EM486">
        <v>270797.55812979181</v>
      </c>
      <c r="EN486">
        <v>284908.84537152771</v>
      </c>
      <c r="EO486">
        <v>260919.86900067789</v>
      </c>
      <c r="EP486">
        <v>254191.72885563131</v>
      </c>
      <c r="EQ486">
        <v>298039.30649997731</v>
      </c>
      <c r="ER486">
        <v>273145.40778050292</v>
      </c>
      <c r="ES486">
        <v>287179.96681637428</v>
      </c>
      <c r="ET486">
        <v>267448.44699880248</v>
      </c>
      <c r="EU486">
        <v>271248.21758472908</v>
      </c>
      <c r="EV486">
        <v>305130.0662068149</v>
      </c>
    </row>
    <row r="487" spans="1:152" x14ac:dyDescent="0.45">
      <c r="A487" s="2">
        <v>45041</v>
      </c>
      <c r="B487">
        <f t="shared" si="7"/>
        <v>14461153.102473261</v>
      </c>
      <c r="C487" t="s">
        <v>1396</v>
      </c>
      <c r="D487" t="s">
        <v>857</v>
      </c>
      <c r="E487" t="s">
        <v>1129</v>
      </c>
      <c r="F487" t="s">
        <v>1172</v>
      </c>
      <c r="G487" t="s">
        <v>424</v>
      </c>
      <c r="H487" t="s">
        <v>1409</v>
      </c>
      <c r="I487" t="s">
        <v>816</v>
      </c>
      <c r="J487" t="s">
        <v>900</v>
      </c>
      <c r="K487" t="s">
        <v>1367</v>
      </c>
      <c r="L487" t="s">
        <v>299</v>
      </c>
      <c r="M487" t="s">
        <v>295</v>
      </c>
      <c r="N487" t="s">
        <v>933</v>
      </c>
      <c r="O487" t="s">
        <v>881</v>
      </c>
      <c r="P487" t="s">
        <v>841</v>
      </c>
      <c r="Q487" t="s">
        <v>1161</v>
      </c>
      <c r="R487" t="s">
        <v>157</v>
      </c>
      <c r="S487" t="s">
        <v>832</v>
      </c>
      <c r="T487" t="s">
        <v>352</v>
      </c>
      <c r="U487" t="s">
        <v>870</v>
      </c>
      <c r="V487" t="s">
        <v>1127</v>
      </c>
      <c r="W487" t="s">
        <v>379</v>
      </c>
      <c r="X487" t="s">
        <v>1378</v>
      </c>
      <c r="Y487" t="s">
        <v>1342</v>
      </c>
      <c r="Z487" t="s">
        <v>1267</v>
      </c>
      <c r="AA487" t="s">
        <v>1421</v>
      </c>
      <c r="AB487" t="s">
        <v>470</v>
      </c>
      <c r="AC487" t="s">
        <v>167</v>
      </c>
      <c r="AD487" t="s">
        <v>367</v>
      </c>
      <c r="AE487" t="s">
        <v>1425</v>
      </c>
      <c r="AF487" t="s">
        <v>1424</v>
      </c>
      <c r="AG487" t="s">
        <v>1423</v>
      </c>
      <c r="AH487" t="s">
        <v>1249</v>
      </c>
      <c r="AI487" t="s">
        <v>1250</v>
      </c>
      <c r="AJ487" t="s">
        <v>348</v>
      </c>
      <c r="AK487" t="s">
        <v>934</v>
      </c>
      <c r="AL487" t="s">
        <v>1429</v>
      </c>
      <c r="AM487" t="s">
        <v>1123</v>
      </c>
      <c r="AN487" t="s">
        <v>493</v>
      </c>
      <c r="AO487" t="s">
        <v>848</v>
      </c>
      <c r="AP487" t="s">
        <v>846</v>
      </c>
      <c r="AQ487" t="s">
        <v>1207</v>
      </c>
      <c r="AR487" t="s">
        <v>1320</v>
      </c>
      <c r="AS487" t="s">
        <v>1430</v>
      </c>
      <c r="AT487" t="s">
        <v>321</v>
      </c>
      <c r="AU487" t="s">
        <v>766</v>
      </c>
      <c r="AV487" t="s">
        <v>1035</v>
      </c>
      <c r="AW487" t="s">
        <v>1397</v>
      </c>
      <c r="AX487" t="s">
        <v>941</v>
      </c>
      <c r="AY487" t="s">
        <v>407</v>
      </c>
      <c r="AZ487" t="s">
        <v>1410</v>
      </c>
      <c r="BA487" t="s">
        <v>1399</v>
      </c>
      <c r="BB487" t="s">
        <v>863</v>
      </c>
      <c r="BC487" t="s">
        <v>1136</v>
      </c>
      <c r="BD487" t="s">
        <v>1175</v>
      </c>
      <c r="BE487" t="s">
        <v>430</v>
      </c>
      <c r="BF487" t="s">
        <v>1411</v>
      </c>
      <c r="BG487" t="s">
        <v>825</v>
      </c>
      <c r="BH487" t="s">
        <v>908</v>
      </c>
      <c r="BI487" t="s">
        <v>1368</v>
      </c>
      <c r="BJ487" t="s">
        <v>315</v>
      </c>
      <c r="BK487" t="s">
        <v>311</v>
      </c>
      <c r="BL487" t="s">
        <v>938</v>
      </c>
      <c r="BM487" t="s">
        <v>891</v>
      </c>
      <c r="BN487" t="s">
        <v>849</v>
      </c>
      <c r="BO487" t="s">
        <v>1164</v>
      </c>
      <c r="BP487" t="s">
        <v>207</v>
      </c>
      <c r="BQ487" t="s">
        <v>837</v>
      </c>
      <c r="BR487" t="s">
        <v>362</v>
      </c>
      <c r="BS487" t="s">
        <v>875</v>
      </c>
      <c r="BT487" t="s">
        <v>1134</v>
      </c>
      <c r="BU487" t="s">
        <v>397</v>
      </c>
      <c r="BV487" t="s">
        <v>1389</v>
      </c>
      <c r="BW487" t="s">
        <v>1344</v>
      </c>
      <c r="BX487" t="s">
        <v>1275</v>
      </c>
      <c r="BY487" t="s">
        <v>1422</v>
      </c>
      <c r="BZ487" t="s">
        <v>480</v>
      </c>
      <c r="CA487" t="s">
        <v>217</v>
      </c>
      <c r="CB487" t="s">
        <v>385</v>
      </c>
      <c r="CC487" t="s">
        <v>1428</v>
      </c>
      <c r="CD487" t="s">
        <v>1427</v>
      </c>
      <c r="CE487" t="s">
        <v>1426</v>
      </c>
      <c r="CF487" t="s">
        <v>1254</v>
      </c>
      <c r="CG487" t="s">
        <v>1255</v>
      </c>
      <c r="CH487" t="s">
        <v>358</v>
      </c>
      <c r="CI487" t="s">
        <v>939</v>
      </c>
      <c r="CJ487" t="s">
        <v>1431</v>
      </c>
      <c r="CK487" t="s">
        <v>1130</v>
      </c>
      <c r="CL487" t="s">
        <v>503</v>
      </c>
      <c r="CM487" t="s">
        <v>856</v>
      </c>
      <c r="CN487" t="s">
        <v>854</v>
      </c>
      <c r="CO487" t="s">
        <v>1215</v>
      </c>
      <c r="CP487" t="s">
        <v>1329</v>
      </c>
      <c r="CQ487" t="s">
        <v>1432</v>
      </c>
      <c r="CR487" t="s">
        <v>333</v>
      </c>
      <c r="CS487" t="s">
        <v>779</v>
      </c>
      <c r="CT487" t="s">
        <v>1045</v>
      </c>
      <c r="CU487" t="s">
        <v>1400</v>
      </c>
      <c r="CV487" t="s">
        <v>948</v>
      </c>
      <c r="CW487" t="s">
        <v>418</v>
      </c>
      <c r="CX487" t="s">
        <v>1412</v>
      </c>
      <c r="CY487">
        <v>317784.69829844992</v>
      </c>
      <c r="CZ487">
        <v>255147.03664360999</v>
      </c>
      <c r="DA487">
        <v>291519.88978097512</v>
      </c>
      <c r="DB487">
        <v>379163.89808441798</v>
      </c>
      <c r="DC487">
        <v>293561.83079609182</v>
      </c>
      <c r="DD487">
        <v>406853.06599857792</v>
      </c>
      <c r="DE487">
        <v>265454.2030680587</v>
      </c>
      <c r="DF487">
        <v>292566.88666428061</v>
      </c>
      <c r="DG487">
        <v>269097.45517029078</v>
      </c>
      <c r="DH487">
        <v>324186.26393614669</v>
      </c>
      <c r="DI487">
        <v>266124.52634246252</v>
      </c>
      <c r="DJ487">
        <v>287880.40809263731</v>
      </c>
      <c r="DK487">
        <v>286185.98033570842</v>
      </c>
      <c r="DL487">
        <v>324971.02155354328</v>
      </c>
      <c r="DM487">
        <v>297728.04913052107</v>
      </c>
      <c r="DN487">
        <v>309808.5249629757</v>
      </c>
      <c r="DO487">
        <v>298505.41838883929</v>
      </c>
      <c r="DP487">
        <v>301611.33595692599</v>
      </c>
      <c r="DQ487">
        <v>285731.17748923268</v>
      </c>
      <c r="DR487">
        <v>317155.68941237481</v>
      </c>
      <c r="DS487">
        <v>293004.26053040457</v>
      </c>
      <c r="DT487">
        <v>274187.63606411708</v>
      </c>
      <c r="DU487">
        <v>266977.17038431432</v>
      </c>
      <c r="DV487">
        <v>282309.7778653311</v>
      </c>
      <c r="DW487">
        <v>328374.05022792582</v>
      </c>
      <c r="DX487">
        <v>288937.5949037922</v>
      </c>
      <c r="DY487">
        <v>269439.55900390999</v>
      </c>
      <c r="DZ487">
        <v>270833.61569557042</v>
      </c>
      <c r="EA487">
        <v>285123.17996057228</v>
      </c>
      <c r="EB487">
        <v>239709.7496887559</v>
      </c>
      <c r="EC487">
        <v>278734.43565672549</v>
      </c>
      <c r="ED487">
        <v>255562.1327373434</v>
      </c>
      <c r="EE487">
        <v>273135.7525875803</v>
      </c>
      <c r="EF487">
        <v>308690.74266619002</v>
      </c>
      <c r="EG487">
        <v>271126.84109353222</v>
      </c>
      <c r="EH487">
        <v>268146.97171840072</v>
      </c>
      <c r="EI487">
        <v>264389.96365563723</v>
      </c>
      <c r="EJ487">
        <v>264534.88208056713</v>
      </c>
      <c r="EK487">
        <v>306285.93346271443</v>
      </c>
      <c r="EL487">
        <v>287268.43672357971</v>
      </c>
      <c r="EM487">
        <v>292101.10763408628</v>
      </c>
      <c r="EN487">
        <v>286674.80928911979</v>
      </c>
      <c r="EO487">
        <v>257257.29708144499</v>
      </c>
      <c r="EP487">
        <v>249882.98648203671</v>
      </c>
      <c r="EQ487">
        <v>288112.31381139508</v>
      </c>
      <c r="ER487">
        <v>277538.52056028828</v>
      </c>
      <c r="ES487">
        <v>297188.48730126198</v>
      </c>
      <c r="ET487">
        <v>267419.43013355357</v>
      </c>
      <c r="EU487">
        <v>277052.38771849649</v>
      </c>
      <c r="EV487">
        <v>320115.71564848808</v>
      </c>
    </row>
    <row r="488" spans="1:152" x14ac:dyDescent="0.45">
      <c r="A488" s="2">
        <v>45048</v>
      </c>
      <c r="B488">
        <f t="shared" si="7"/>
        <v>14942987.793889951</v>
      </c>
      <c r="C488" t="s">
        <v>1396</v>
      </c>
      <c r="D488" t="s">
        <v>1172</v>
      </c>
      <c r="E488" t="s">
        <v>1129</v>
      </c>
      <c r="F488" t="s">
        <v>900</v>
      </c>
      <c r="G488" t="s">
        <v>857</v>
      </c>
      <c r="H488" t="s">
        <v>299</v>
      </c>
      <c r="I488" t="s">
        <v>424</v>
      </c>
      <c r="J488" t="s">
        <v>1265</v>
      </c>
      <c r="K488" t="s">
        <v>1378</v>
      </c>
      <c r="L488" t="s">
        <v>1421</v>
      </c>
      <c r="M488" t="s">
        <v>157</v>
      </c>
      <c r="N488" t="s">
        <v>295</v>
      </c>
      <c r="O488" t="s">
        <v>352</v>
      </c>
      <c r="P488" t="s">
        <v>816</v>
      </c>
      <c r="Q488" t="s">
        <v>881</v>
      </c>
      <c r="R488" t="s">
        <v>169</v>
      </c>
      <c r="S488" t="s">
        <v>1430</v>
      </c>
      <c r="T488" t="s">
        <v>1249</v>
      </c>
      <c r="U488" t="s">
        <v>438</v>
      </c>
      <c r="V488" t="s">
        <v>870</v>
      </c>
      <c r="W488" t="s">
        <v>379</v>
      </c>
      <c r="X488" t="s">
        <v>593</v>
      </c>
      <c r="Y488" t="s">
        <v>348</v>
      </c>
      <c r="Z488" t="s">
        <v>1127</v>
      </c>
      <c r="AA488" t="s">
        <v>1433</v>
      </c>
      <c r="AB488" t="s">
        <v>1425</v>
      </c>
      <c r="AC488" t="s">
        <v>933</v>
      </c>
      <c r="AD488" t="s">
        <v>1207</v>
      </c>
      <c r="AE488" t="s">
        <v>367</v>
      </c>
      <c r="AF488" t="s">
        <v>1416</v>
      </c>
      <c r="AG488" t="s">
        <v>935</v>
      </c>
      <c r="AH488" t="s">
        <v>1161</v>
      </c>
      <c r="AI488" t="s">
        <v>1409</v>
      </c>
      <c r="AJ488" t="s">
        <v>1106</v>
      </c>
      <c r="AK488" t="s">
        <v>1423</v>
      </c>
      <c r="AL488" t="s">
        <v>994</v>
      </c>
      <c r="AM488" t="s">
        <v>1267</v>
      </c>
      <c r="AN488" t="s">
        <v>1035</v>
      </c>
      <c r="AO488" t="s">
        <v>1320</v>
      </c>
      <c r="AP488" t="s">
        <v>904</v>
      </c>
      <c r="AQ488" t="s">
        <v>597</v>
      </c>
      <c r="AR488" t="s">
        <v>1429</v>
      </c>
      <c r="AS488" t="s">
        <v>344</v>
      </c>
      <c r="AT488" t="s">
        <v>493</v>
      </c>
      <c r="AU488" t="s">
        <v>741</v>
      </c>
      <c r="AV488" t="s">
        <v>1434</v>
      </c>
      <c r="AW488" t="s">
        <v>347</v>
      </c>
      <c r="AX488" t="s">
        <v>869</v>
      </c>
      <c r="AY488" t="s">
        <v>832</v>
      </c>
      <c r="AZ488" t="s">
        <v>1341</v>
      </c>
      <c r="BA488" t="s">
        <v>1399</v>
      </c>
      <c r="BB488" t="s">
        <v>1175</v>
      </c>
      <c r="BC488" t="s">
        <v>1136</v>
      </c>
      <c r="BD488" t="s">
        <v>908</v>
      </c>
      <c r="BE488" t="s">
        <v>863</v>
      </c>
      <c r="BF488" t="s">
        <v>315</v>
      </c>
      <c r="BG488" t="s">
        <v>430</v>
      </c>
      <c r="BH488" t="s">
        <v>1273</v>
      </c>
      <c r="BI488" t="s">
        <v>1389</v>
      </c>
      <c r="BJ488" t="s">
        <v>1422</v>
      </c>
      <c r="BK488" t="s">
        <v>207</v>
      </c>
      <c r="BL488" t="s">
        <v>311</v>
      </c>
      <c r="BM488" t="s">
        <v>362</v>
      </c>
      <c r="BN488" t="s">
        <v>825</v>
      </c>
      <c r="BO488" t="s">
        <v>891</v>
      </c>
      <c r="BP488" t="s">
        <v>219</v>
      </c>
      <c r="BQ488" t="s">
        <v>1432</v>
      </c>
      <c r="BR488" t="s">
        <v>1254</v>
      </c>
      <c r="BS488" t="s">
        <v>447</v>
      </c>
      <c r="BT488" t="s">
        <v>875</v>
      </c>
      <c r="BU488" t="s">
        <v>397</v>
      </c>
      <c r="BV488" t="s">
        <v>601</v>
      </c>
      <c r="BW488" t="s">
        <v>358</v>
      </c>
      <c r="BX488" t="s">
        <v>1134</v>
      </c>
      <c r="BY488" t="s">
        <v>1435</v>
      </c>
      <c r="BZ488" t="s">
        <v>1428</v>
      </c>
      <c r="CA488" t="s">
        <v>938</v>
      </c>
      <c r="CB488" t="s">
        <v>1215</v>
      </c>
      <c r="CC488" t="s">
        <v>385</v>
      </c>
      <c r="CD488" t="s">
        <v>1420</v>
      </c>
      <c r="CE488" t="s">
        <v>940</v>
      </c>
      <c r="CF488" t="s">
        <v>1164</v>
      </c>
      <c r="CG488" t="s">
        <v>1411</v>
      </c>
      <c r="CH488" t="s">
        <v>1111</v>
      </c>
      <c r="CI488" t="s">
        <v>1426</v>
      </c>
      <c r="CJ488" t="s">
        <v>996</v>
      </c>
      <c r="CK488" t="s">
        <v>1275</v>
      </c>
      <c r="CL488" t="s">
        <v>1045</v>
      </c>
      <c r="CM488" t="s">
        <v>1329</v>
      </c>
      <c r="CN488" t="s">
        <v>912</v>
      </c>
      <c r="CO488" t="s">
        <v>605</v>
      </c>
      <c r="CP488" t="s">
        <v>1431</v>
      </c>
      <c r="CQ488" t="s">
        <v>354</v>
      </c>
      <c r="CR488" t="s">
        <v>503</v>
      </c>
      <c r="CS488" t="s">
        <v>751</v>
      </c>
      <c r="CT488" t="s">
        <v>1436</v>
      </c>
      <c r="CU488" t="s">
        <v>357</v>
      </c>
      <c r="CV488" t="s">
        <v>874</v>
      </c>
      <c r="CW488" t="s">
        <v>837</v>
      </c>
      <c r="CX488" t="s">
        <v>1343</v>
      </c>
      <c r="CY488">
        <v>291058.15711327561</v>
      </c>
      <c r="CZ488">
        <v>323898.02194876783</v>
      </c>
      <c r="DA488">
        <v>300824.07528950891</v>
      </c>
      <c r="DB488">
        <v>301937.10036693473</v>
      </c>
      <c r="DC488">
        <v>297703.3693976762</v>
      </c>
      <c r="DD488">
        <v>286412.47829627118</v>
      </c>
      <c r="DE488">
        <v>297701.47645585192</v>
      </c>
      <c r="DF488">
        <v>287761.08118676592</v>
      </c>
      <c r="DG488">
        <v>306286.73616604652</v>
      </c>
      <c r="DH488">
        <v>342023.50072515808</v>
      </c>
      <c r="DI488">
        <v>296651.81511303119</v>
      </c>
      <c r="DJ488">
        <v>295429.80490228452</v>
      </c>
      <c r="DK488">
        <v>301347.51742819691</v>
      </c>
      <c r="DL488">
        <v>300127.98455869511</v>
      </c>
      <c r="DM488">
        <v>302867.81361336401</v>
      </c>
      <c r="DN488">
        <v>291944.66318562347</v>
      </c>
      <c r="DO488">
        <v>292428.81421282701</v>
      </c>
      <c r="DP488">
        <v>295486.45896043762</v>
      </c>
      <c r="DQ488">
        <v>295818.33750189882</v>
      </c>
      <c r="DR488">
        <v>300877.91289085167</v>
      </c>
      <c r="DS488">
        <v>290617.45352653193</v>
      </c>
      <c r="DT488">
        <v>293009.8454825618</v>
      </c>
      <c r="DU488">
        <v>297536.30176577019</v>
      </c>
      <c r="DV488">
        <v>292515.09178530821</v>
      </c>
      <c r="DW488">
        <v>308480.5152444166</v>
      </c>
      <c r="DX488">
        <v>295786.0589899011</v>
      </c>
      <c r="DY488">
        <v>296919.06900052039</v>
      </c>
      <c r="DZ488">
        <v>304424.17568837409</v>
      </c>
      <c r="EA488">
        <v>294691.08144079312</v>
      </c>
      <c r="EB488">
        <v>311159.28204492608</v>
      </c>
      <c r="EC488">
        <v>291041.17853212648</v>
      </c>
      <c r="ED488">
        <v>296988.62516000768</v>
      </c>
      <c r="EE488">
        <v>279821.09008713393</v>
      </c>
      <c r="EF488">
        <v>284248.1464989665</v>
      </c>
      <c r="EG488">
        <v>301511.85762498982</v>
      </c>
      <c r="EH488">
        <v>350267.63410513639</v>
      </c>
      <c r="EI488">
        <v>294252.42852987128</v>
      </c>
      <c r="EJ488">
        <v>288332.19883842528</v>
      </c>
      <c r="EK488">
        <v>294465.19239721028</v>
      </c>
      <c r="EL488">
        <v>297673.84122000303</v>
      </c>
      <c r="EM488">
        <v>294047.39274851949</v>
      </c>
      <c r="EN488">
        <v>294465.19239721028</v>
      </c>
      <c r="EO488">
        <v>293025.35507229908</v>
      </c>
      <c r="EP488">
        <v>289811.65994492773</v>
      </c>
      <c r="EQ488">
        <v>297397.07817646093</v>
      </c>
      <c r="ER488">
        <v>310341.74905748718</v>
      </c>
      <c r="ES488">
        <v>290384.20278244809</v>
      </c>
      <c r="ET488">
        <v>304046.73100718379</v>
      </c>
      <c r="EU488">
        <v>300630.32902463328</v>
      </c>
      <c r="EV488">
        <v>296509.91640233953</v>
      </c>
    </row>
    <row r="489" spans="1:152" x14ac:dyDescent="0.45">
      <c r="A489" s="2">
        <v>45055</v>
      </c>
      <c r="B489">
        <f t="shared" si="7"/>
        <v>14945708.335618841</v>
      </c>
      <c r="C489" t="s">
        <v>1396</v>
      </c>
      <c r="D489" t="s">
        <v>1172</v>
      </c>
      <c r="E489" t="s">
        <v>1129</v>
      </c>
      <c r="F489" t="s">
        <v>900</v>
      </c>
      <c r="G489" t="s">
        <v>857</v>
      </c>
      <c r="H489" t="s">
        <v>299</v>
      </c>
      <c r="I489" t="s">
        <v>424</v>
      </c>
      <c r="J489" t="s">
        <v>1265</v>
      </c>
      <c r="K489" t="s">
        <v>1378</v>
      </c>
      <c r="L489" t="s">
        <v>1421</v>
      </c>
      <c r="M489" t="s">
        <v>157</v>
      </c>
      <c r="N489" t="s">
        <v>295</v>
      </c>
      <c r="O489" t="s">
        <v>352</v>
      </c>
      <c r="P489" t="s">
        <v>816</v>
      </c>
      <c r="Q489" t="s">
        <v>881</v>
      </c>
      <c r="R489" t="s">
        <v>169</v>
      </c>
      <c r="S489" t="s">
        <v>1430</v>
      </c>
      <c r="T489" t="s">
        <v>1249</v>
      </c>
      <c r="U489" t="s">
        <v>438</v>
      </c>
      <c r="V489" t="s">
        <v>870</v>
      </c>
      <c r="W489" t="s">
        <v>379</v>
      </c>
      <c r="X489" t="s">
        <v>593</v>
      </c>
      <c r="Y489" t="s">
        <v>348</v>
      </c>
      <c r="Z489" t="s">
        <v>1127</v>
      </c>
      <c r="AA489" t="s">
        <v>1433</v>
      </c>
      <c r="AB489" t="s">
        <v>1425</v>
      </c>
      <c r="AC489" t="s">
        <v>933</v>
      </c>
      <c r="AD489" t="s">
        <v>1207</v>
      </c>
      <c r="AE489" t="s">
        <v>367</v>
      </c>
      <c r="AF489" t="s">
        <v>1416</v>
      </c>
      <c r="AG489" t="s">
        <v>935</v>
      </c>
      <c r="AH489" t="s">
        <v>1161</v>
      </c>
      <c r="AI489" t="s">
        <v>1409</v>
      </c>
      <c r="AJ489" t="s">
        <v>1106</v>
      </c>
      <c r="AK489" t="s">
        <v>1423</v>
      </c>
      <c r="AL489" t="s">
        <v>994</v>
      </c>
      <c r="AM489" t="s">
        <v>1267</v>
      </c>
      <c r="AN489" t="s">
        <v>1035</v>
      </c>
      <c r="AO489" t="s">
        <v>1320</v>
      </c>
      <c r="AP489" t="s">
        <v>904</v>
      </c>
      <c r="AQ489" t="s">
        <v>597</v>
      </c>
      <c r="AR489" t="s">
        <v>1429</v>
      </c>
      <c r="AS489" t="s">
        <v>344</v>
      </c>
      <c r="AT489" t="s">
        <v>493</v>
      </c>
      <c r="AU489" t="s">
        <v>741</v>
      </c>
      <c r="AV489" t="s">
        <v>1434</v>
      </c>
      <c r="AW489" t="s">
        <v>347</v>
      </c>
      <c r="AX489" t="s">
        <v>869</v>
      </c>
      <c r="AY489" t="s">
        <v>832</v>
      </c>
      <c r="AZ489" t="s">
        <v>1341</v>
      </c>
      <c r="BA489" t="s">
        <v>1399</v>
      </c>
      <c r="BB489" t="s">
        <v>1175</v>
      </c>
      <c r="BC489" t="s">
        <v>1136</v>
      </c>
      <c r="BD489" t="s">
        <v>908</v>
      </c>
      <c r="BE489" t="s">
        <v>863</v>
      </c>
      <c r="BF489" t="s">
        <v>315</v>
      </c>
      <c r="BG489" t="s">
        <v>430</v>
      </c>
      <c r="BH489" t="s">
        <v>1273</v>
      </c>
      <c r="BI489" t="s">
        <v>1389</v>
      </c>
      <c r="BJ489" t="s">
        <v>1422</v>
      </c>
      <c r="BK489" t="s">
        <v>207</v>
      </c>
      <c r="BL489" t="s">
        <v>311</v>
      </c>
      <c r="BM489" t="s">
        <v>362</v>
      </c>
      <c r="BN489" t="s">
        <v>825</v>
      </c>
      <c r="BO489" t="s">
        <v>891</v>
      </c>
      <c r="BP489" t="s">
        <v>219</v>
      </c>
      <c r="BQ489" t="s">
        <v>1432</v>
      </c>
      <c r="BR489" t="s">
        <v>1254</v>
      </c>
      <c r="BS489" t="s">
        <v>447</v>
      </c>
      <c r="BT489" t="s">
        <v>875</v>
      </c>
      <c r="BU489" t="s">
        <v>397</v>
      </c>
      <c r="BV489" t="s">
        <v>601</v>
      </c>
      <c r="BW489" t="s">
        <v>358</v>
      </c>
      <c r="BX489" t="s">
        <v>1134</v>
      </c>
      <c r="BY489" t="s">
        <v>1435</v>
      </c>
      <c r="BZ489" t="s">
        <v>1428</v>
      </c>
      <c r="CA489" t="s">
        <v>938</v>
      </c>
      <c r="CB489" t="s">
        <v>1215</v>
      </c>
      <c r="CC489" t="s">
        <v>385</v>
      </c>
      <c r="CD489" t="s">
        <v>1420</v>
      </c>
      <c r="CE489" t="s">
        <v>940</v>
      </c>
      <c r="CF489" t="s">
        <v>1164</v>
      </c>
      <c r="CG489" t="s">
        <v>1411</v>
      </c>
      <c r="CH489" t="s">
        <v>1111</v>
      </c>
      <c r="CI489" t="s">
        <v>1426</v>
      </c>
      <c r="CJ489" t="s">
        <v>996</v>
      </c>
      <c r="CK489" t="s">
        <v>1275</v>
      </c>
      <c r="CL489" t="s">
        <v>1045</v>
      </c>
      <c r="CM489" t="s">
        <v>1329</v>
      </c>
      <c r="CN489" t="s">
        <v>912</v>
      </c>
      <c r="CO489" t="s">
        <v>605</v>
      </c>
      <c r="CP489" t="s">
        <v>1431</v>
      </c>
      <c r="CQ489" t="s">
        <v>354</v>
      </c>
      <c r="CR489" t="s">
        <v>503</v>
      </c>
      <c r="CS489" t="s">
        <v>751</v>
      </c>
      <c r="CT489" t="s">
        <v>1436</v>
      </c>
      <c r="CU489" t="s">
        <v>357</v>
      </c>
      <c r="CV489" t="s">
        <v>874</v>
      </c>
      <c r="CW489" t="s">
        <v>837</v>
      </c>
      <c r="CX489" t="s">
        <v>1343</v>
      </c>
      <c r="CY489">
        <v>336323.05445697898</v>
      </c>
      <c r="CZ489">
        <v>351140.50139416289</v>
      </c>
      <c r="DA489">
        <v>269029.66082801612</v>
      </c>
      <c r="DB489">
        <v>290414.15795579349</v>
      </c>
      <c r="DC489">
        <v>304702.01001158642</v>
      </c>
      <c r="DD489">
        <v>304242.17785461468</v>
      </c>
      <c r="DE489">
        <v>272539.10606463358</v>
      </c>
      <c r="DF489">
        <v>315093.22689088527</v>
      </c>
      <c r="DG489">
        <v>339515.11367319332</v>
      </c>
      <c r="DH489">
        <v>307741.88680542912</v>
      </c>
      <c r="DI489">
        <v>278065.52202855382</v>
      </c>
      <c r="DJ489">
        <v>291640.25577520719</v>
      </c>
      <c r="DK489">
        <v>277382.27848101163</v>
      </c>
      <c r="DL489">
        <v>318359.41298103641</v>
      </c>
      <c r="DM489">
        <v>295958.99172452651</v>
      </c>
      <c r="DN489">
        <v>290185.28388446628</v>
      </c>
      <c r="DO489">
        <v>299543.87051970838</v>
      </c>
      <c r="DP489">
        <v>292082.23708301323</v>
      </c>
      <c r="DQ489">
        <v>279528.55220314889</v>
      </c>
      <c r="DR489">
        <v>288572.42221386411</v>
      </c>
      <c r="DS489">
        <v>320003.61607808538</v>
      </c>
      <c r="DT489">
        <v>265843.36974245682</v>
      </c>
      <c r="DU489">
        <v>307833.55082505912</v>
      </c>
      <c r="DV489">
        <v>294952.7175501858</v>
      </c>
      <c r="DW489">
        <v>296355.63129287999</v>
      </c>
      <c r="DX489">
        <v>300981.46758781839</v>
      </c>
      <c r="DY489">
        <v>277112.77927380317</v>
      </c>
      <c r="DZ489">
        <v>306112.13895806292</v>
      </c>
      <c r="EA489">
        <v>295425.22083243739</v>
      </c>
      <c r="EB489">
        <v>305130.86078325089</v>
      </c>
      <c r="EC489">
        <v>283337.14733568783</v>
      </c>
      <c r="ED489">
        <v>279906.92645799421</v>
      </c>
      <c r="EE489">
        <v>322170.25082167902</v>
      </c>
      <c r="EF489">
        <v>292244.09546280949</v>
      </c>
      <c r="EG489">
        <v>325854.88295731891</v>
      </c>
      <c r="EH489">
        <v>317644.66818357958</v>
      </c>
      <c r="EI489">
        <v>253933.6756691261</v>
      </c>
      <c r="EJ489">
        <v>306741.36721172172</v>
      </c>
      <c r="EK489">
        <v>284193.15080195869</v>
      </c>
      <c r="EL489">
        <v>295787.48859795771</v>
      </c>
      <c r="EM489">
        <v>356048.86061422038</v>
      </c>
      <c r="EN489">
        <v>266771.44215985358</v>
      </c>
      <c r="EO489">
        <v>310524.91640583437</v>
      </c>
      <c r="EP489">
        <v>295757.84030062199</v>
      </c>
      <c r="EQ489">
        <v>302903.83043342992</v>
      </c>
      <c r="ER489">
        <v>324420.95968075149</v>
      </c>
      <c r="ES489">
        <v>301993.23149240267</v>
      </c>
      <c r="ET489">
        <v>294019.53943860682</v>
      </c>
      <c r="EU489">
        <v>271037.67321300291</v>
      </c>
      <c r="EV489">
        <v>288605.31262641313</v>
      </c>
    </row>
    <row r="490" spans="1:152" x14ac:dyDescent="0.45">
      <c r="A490" s="2">
        <v>45062</v>
      </c>
      <c r="B490">
        <f t="shared" si="7"/>
        <v>15172313.705674538</v>
      </c>
      <c r="C490" t="s">
        <v>1396</v>
      </c>
      <c r="D490" t="s">
        <v>1172</v>
      </c>
      <c r="E490" t="s">
        <v>1129</v>
      </c>
      <c r="F490" t="s">
        <v>900</v>
      </c>
      <c r="G490" t="s">
        <v>857</v>
      </c>
      <c r="H490" t="s">
        <v>299</v>
      </c>
      <c r="I490" t="s">
        <v>424</v>
      </c>
      <c r="J490" t="s">
        <v>1265</v>
      </c>
      <c r="K490" t="s">
        <v>1378</v>
      </c>
      <c r="L490" t="s">
        <v>1421</v>
      </c>
      <c r="M490" t="s">
        <v>157</v>
      </c>
      <c r="N490" t="s">
        <v>295</v>
      </c>
      <c r="O490" t="s">
        <v>352</v>
      </c>
      <c r="P490" t="s">
        <v>816</v>
      </c>
      <c r="Q490" t="s">
        <v>881</v>
      </c>
      <c r="R490" t="s">
        <v>169</v>
      </c>
      <c r="S490" t="s">
        <v>1430</v>
      </c>
      <c r="T490" t="s">
        <v>1249</v>
      </c>
      <c r="U490" t="s">
        <v>438</v>
      </c>
      <c r="V490" t="s">
        <v>870</v>
      </c>
      <c r="W490" t="s">
        <v>379</v>
      </c>
      <c r="X490" t="s">
        <v>593</v>
      </c>
      <c r="Y490" t="s">
        <v>348</v>
      </c>
      <c r="Z490" t="s">
        <v>1127</v>
      </c>
      <c r="AA490" t="s">
        <v>1433</v>
      </c>
      <c r="AB490" t="s">
        <v>1425</v>
      </c>
      <c r="AC490" t="s">
        <v>933</v>
      </c>
      <c r="AD490" t="s">
        <v>1207</v>
      </c>
      <c r="AE490" t="s">
        <v>367</v>
      </c>
      <c r="AF490" t="s">
        <v>1416</v>
      </c>
      <c r="AG490" t="s">
        <v>935</v>
      </c>
      <c r="AH490" t="s">
        <v>1161</v>
      </c>
      <c r="AI490" t="s">
        <v>1409</v>
      </c>
      <c r="AJ490" t="s">
        <v>1106</v>
      </c>
      <c r="AK490" t="s">
        <v>1423</v>
      </c>
      <c r="AL490" t="s">
        <v>994</v>
      </c>
      <c r="AM490" t="s">
        <v>1267</v>
      </c>
      <c r="AN490" t="s">
        <v>1035</v>
      </c>
      <c r="AO490" t="s">
        <v>1320</v>
      </c>
      <c r="AP490" t="s">
        <v>904</v>
      </c>
      <c r="AQ490" t="s">
        <v>597</v>
      </c>
      <c r="AR490" t="s">
        <v>1429</v>
      </c>
      <c r="AS490" t="s">
        <v>344</v>
      </c>
      <c r="AT490" t="s">
        <v>493</v>
      </c>
      <c r="AU490" t="s">
        <v>741</v>
      </c>
      <c r="AV490" t="s">
        <v>1434</v>
      </c>
      <c r="AW490" t="s">
        <v>347</v>
      </c>
      <c r="AX490" t="s">
        <v>869</v>
      </c>
      <c r="AY490" t="s">
        <v>832</v>
      </c>
      <c r="AZ490" t="s">
        <v>1341</v>
      </c>
      <c r="BA490" t="s">
        <v>1399</v>
      </c>
      <c r="BB490" t="s">
        <v>1175</v>
      </c>
      <c r="BC490" t="s">
        <v>1136</v>
      </c>
      <c r="BD490" t="s">
        <v>908</v>
      </c>
      <c r="BE490" t="s">
        <v>863</v>
      </c>
      <c r="BF490" t="s">
        <v>315</v>
      </c>
      <c r="BG490" t="s">
        <v>430</v>
      </c>
      <c r="BH490" t="s">
        <v>1273</v>
      </c>
      <c r="BI490" t="s">
        <v>1389</v>
      </c>
      <c r="BJ490" t="s">
        <v>1422</v>
      </c>
      <c r="BK490" t="s">
        <v>207</v>
      </c>
      <c r="BL490" t="s">
        <v>311</v>
      </c>
      <c r="BM490" t="s">
        <v>362</v>
      </c>
      <c r="BN490" t="s">
        <v>825</v>
      </c>
      <c r="BO490" t="s">
        <v>891</v>
      </c>
      <c r="BP490" t="s">
        <v>219</v>
      </c>
      <c r="BQ490" t="s">
        <v>1432</v>
      </c>
      <c r="BR490" t="s">
        <v>1254</v>
      </c>
      <c r="BS490" t="s">
        <v>447</v>
      </c>
      <c r="BT490" t="s">
        <v>875</v>
      </c>
      <c r="BU490" t="s">
        <v>397</v>
      </c>
      <c r="BV490" t="s">
        <v>601</v>
      </c>
      <c r="BW490" t="s">
        <v>358</v>
      </c>
      <c r="BX490" t="s">
        <v>1134</v>
      </c>
      <c r="BY490" t="s">
        <v>1435</v>
      </c>
      <c r="BZ490" t="s">
        <v>1428</v>
      </c>
      <c r="CA490" t="s">
        <v>938</v>
      </c>
      <c r="CB490" t="s">
        <v>1215</v>
      </c>
      <c r="CC490" t="s">
        <v>385</v>
      </c>
      <c r="CD490" t="s">
        <v>1420</v>
      </c>
      <c r="CE490" t="s">
        <v>940</v>
      </c>
      <c r="CF490" t="s">
        <v>1164</v>
      </c>
      <c r="CG490" t="s">
        <v>1411</v>
      </c>
      <c r="CH490" t="s">
        <v>1111</v>
      </c>
      <c r="CI490" t="s">
        <v>1426</v>
      </c>
      <c r="CJ490" t="s">
        <v>996</v>
      </c>
      <c r="CK490" t="s">
        <v>1275</v>
      </c>
      <c r="CL490" t="s">
        <v>1045</v>
      </c>
      <c r="CM490" t="s">
        <v>1329</v>
      </c>
      <c r="CN490" t="s">
        <v>912</v>
      </c>
      <c r="CO490" t="s">
        <v>605</v>
      </c>
      <c r="CP490" t="s">
        <v>1431</v>
      </c>
      <c r="CQ490" t="s">
        <v>354</v>
      </c>
      <c r="CR490" t="s">
        <v>503</v>
      </c>
      <c r="CS490" t="s">
        <v>751</v>
      </c>
      <c r="CT490" t="s">
        <v>1436</v>
      </c>
      <c r="CU490" t="s">
        <v>357</v>
      </c>
      <c r="CV490" t="s">
        <v>874</v>
      </c>
      <c r="CW490" t="s">
        <v>837</v>
      </c>
      <c r="CX490" t="s">
        <v>1343</v>
      </c>
      <c r="CY490">
        <v>338269.93176208448</v>
      </c>
      <c r="CZ490">
        <v>325130.09388348408</v>
      </c>
      <c r="DA490">
        <v>266094.79180080129</v>
      </c>
      <c r="DB490">
        <v>310759.35315046471</v>
      </c>
      <c r="DC490">
        <v>292584.9605904881</v>
      </c>
      <c r="DD490">
        <v>282303.57634043891</v>
      </c>
      <c r="DE490">
        <v>288605.31883471838</v>
      </c>
      <c r="DF490">
        <v>396573.96314090141</v>
      </c>
      <c r="DG490">
        <v>335734.66777658812</v>
      </c>
      <c r="DH490">
        <v>311506.9195480583</v>
      </c>
      <c r="DI490">
        <v>275150.02507412602</v>
      </c>
      <c r="DJ490">
        <v>328743.38677395479</v>
      </c>
      <c r="DK490">
        <v>275415.89990072971</v>
      </c>
      <c r="DL490">
        <v>320154.93244687311</v>
      </c>
      <c r="DM490">
        <v>267016.62975777459</v>
      </c>
      <c r="DN490">
        <v>306992.97125083959</v>
      </c>
      <c r="DO490">
        <v>307910.19534952409</v>
      </c>
      <c r="DP490">
        <v>291741.81489527068</v>
      </c>
      <c r="DQ490">
        <v>281298.04964774149</v>
      </c>
      <c r="DR490">
        <v>289958.95637465152</v>
      </c>
      <c r="DS490">
        <v>316080.43134719762</v>
      </c>
      <c r="DT490">
        <v>264873.13846602442</v>
      </c>
      <c r="DU490">
        <v>312711.19511630118</v>
      </c>
      <c r="DV490">
        <v>302265.59484481852</v>
      </c>
      <c r="DW490">
        <v>310305.76659195969</v>
      </c>
      <c r="DX490">
        <v>290678.70816482988</v>
      </c>
      <c r="DY490">
        <v>270276.98016458232</v>
      </c>
      <c r="DZ490">
        <v>325101.72574206191</v>
      </c>
      <c r="EA490">
        <v>300150.06666071201</v>
      </c>
      <c r="EB490">
        <v>311159.28204492608</v>
      </c>
      <c r="EC490">
        <v>289329.17159958452</v>
      </c>
      <c r="ED490">
        <v>277965.82433276542</v>
      </c>
      <c r="EE490">
        <v>298423.05788642011</v>
      </c>
      <c r="EF490">
        <v>317669.12272365647</v>
      </c>
      <c r="EG490">
        <v>334396.29535462742</v>
      </c>
      <c r="EH490">
        <v>328805.15652516478</v>
      </c>
      <c r="EI490">
        <v>275741.97207137611</v>
      </c>
      <c r="EJ490">
        <v>320718.88741546421</v>
      </c>
      <c r="EK490">
        <v>285334.48875698668</v>
      </c>
      <c r="EL490">
        <v>290507.55062154669</v>
      </c>
      <c r="EM490">
        <v>352372.22370574222</v>
      </c>
      <c r="EN490">
        <v>259059.25854945049</v>
      </c>
      <c r="EO490">
        <v>330977.99020072591</v>
      </c>
      <c r="EP490">
        <v>295240.78113925742</v>
      </c>
      <c r="EQ490">
        <v>300761.71462423558</v>
      </c>
      <c r="ER490">
        <v>351081.59256310319</v>
      </c>
      <c r="ES490">
        <v>306787.40375828842</v>
      </c>
      <c r="ET490">
        <v>295579.32479371881</v>
      </c>
      <c r="EU490">
        <v>268480.28320459038</v>
      </c>
      <c r="EV490">
        <v>297532.27840490412</v>
      </c>
    </row>
    <row r="491" spans="1:152" x14ac:dyDescent="0.45">
      <c r="A491" s="2">
        <v>45069</v>
      </c>
      <c r="B491">
        <f t="shared" si="7"/>
        <v>15183702.934711771</v>
      </c>
      <c r="C491" t="s">
        <v>1396</v>
      </c>
      <c r="D491" t="s">
        <v>1172</v>
      </c>
      <c r="E491" t="s">
        <v>1129</v>
      </c>
      <c r="F491" t="s">
        <v>900</v>
      </c>
      <c r="G491" t="s">
        <v>857</v>
      </c>
      <c r="H491" t="s">
        <v>299</v>
      </c>
      <c r="I491" t="s">
        <v>424</v>
      </c>
      <c r="J491" t="s">
        <v>1265</v>
      </c>
      <c r="K491" t="s">
        <v>1378</v>
      </c>
      <c r="L491" t="s">
        <v>1421</v>
      </c>
      <c r="M491" t="s">
        <v>157</v>
      </c>
      <c r="N491" t="s">
        <v>295</v>
      </c>
      <c r="O491" t="s">
        <v>352</v>
      </c>
      <c r="P491" t="s">
        <v>816</v>
      </c>
      <c r="Q491" t="s">
        <v>881</v>
      </c>
      <c r="R491" t="s">
        <v>169</v>
      </c>
      <c r="S491" t="s">
        <v>1430</v>
      </c>
      <c r="T491" t="s">
        <v>1249</v>
      </c>
      <c r="U491" t="s">
        <v>438</v>
      </c>
      <c r="V491" t="s">
        <v>870</v>
      </c>
      <c r="W491" t="s">
        <v>379</v>
      </c>
      <c r="X491" t="s">
        <v>593</v>
      </c>
      <c r="Y491" t="s">
        <v>348</v>
      </c>
      <c r="Z491" t="s">
        <v>1127</v>
      </c>
      <c r="AA491" t="s">
        <v>1433</v>
      </c>
      <c r="AB491" t="s">
        <v>1425</v>
      </c>
      <c r="AC491" t="s">
        <v>933</v>
      </c>
      <c r="AD491" t="s">
        <v>1207</v>
      </c>
      <c r="AE491" t="s">
        <v>367</v>
      </c>
      <c r="AF491" t="s">
        <v>1416</v>
      </c>
      <c r="AG491" t="s">
        <v>935</v>
      </c>
      <c r="AH491" t="s">
        <v>1161</v>
      </c>
      <c r="AI491" t="s">
        <v>1409</v>
      </c>
      <c r="AJ491" t="s">
        <v>1106</v>
      </c>
      <c r="AK491" t="s">
        <v>1423</v>
      </c>
      <c r="AL491" t="s">
        <v>994</v>
      </c>
      <c r="AM491" t="s">
        <v>1267</v>
      </c>
      <c r="AN491" t="s">
        <v>1035</v>
      </c>
      <c r="AO491" t="s">
        <v>1320</v>
      </c>
      <c r="AP491" t="s">
        <v>904</v>
      </c>
      <c r="AQ491" t="s">
        <v>597</v>
      </c>
      <c r="AR491" t="s">
        <v>1429</v>
      </c>
      <c r="AS491" t="s">
        <v>344</v>
      </c>
      <c r="AT491" t="s">
        <v>493</v>
      </c>
      <c r="AU491" t="s">
        <v>741</v>
      </c>
      <c r="AV491" t="s">
        <v>1434</v>
      </c>
      <c r="AW491" t="s">
        <v>347</v>
      </c>
      <c r="AX491" t="s">
        <v>869</v>
      </c>
      <c r="AY491" t="s">
        <v>832</v>
      </c>
      <c r="AZ491" t="s">
        <v>1341</v>
      </c>
      <c r="BA491" t="s">
        <v>1399</v>
      </c>
      <c r="BB491" t="s">
        <v>1175</v>
      </c>
      <c r="BC491" t="s">
        <v>1136</v>
      </c>
      <c r="BD491" t="s">
        <v>908</v>
      </c>
      <c r="BE491" t="s">
        <v>863</v>
      </c>
      <c r="BF491" t="s">
        <v>315</v>
      </c>
      <c r="BG491" t="s">
        <v>430</v>
      </c>
      <c r="BH491" t="s">
        <v>1273</v>
      </c>
      <c r="BI491" t="s">
        <v>1389</v>
      </c>
      <c r="BJ491" t="s">
        <v>1422</v>
      </c>
      <c r="BK491" t="s">
        <v>207</v>
      </c>
      <c r="BL491" t="s">
        <v>311</v>
      </c>
      <c r="BM491" t="s">
        <v>362</v>
      </c>
      <c r="BN491" t="s">
        <v>825</v>
      </c>
      <c r="BO491" t="s">
        <v>891</v>
      </c>
      <c r="BP491" t="s">
        <v>219</v>
      </c>
      <c r="BQ491" t="s">
        <v>1432</v>
      </c>
      <c r="BR491" t="s">
        <v>1254</v>
      </c>
      <c r="BS491" t="s">
        <v>447</v>
      </c>
      <c r="BT491" t="s">
        <v>875</v>
      </c>
      <c r="BU491" t="s">
        <v>397</v>
      </c>
      <c r="BV491" t="s">
        <v>601</v>
      </c>
      <c r="BW491" t="s">
        <v>358</v>
      </c>
      <c r="BX491" t="s">
        <v>1134</v>
      </c>
      <c r="BY491" t="s">
        <v>1435</v>
      </c>
      <c r="BZ491" t="s">
        <v>1428</v>
      </c>
      <c r="CA491" t="s">
        <v>938</v>
      </c>
      <c r="CB491" t="s">
        <v>1215</v>
      </c>
      <c r="CC491" t="s">
        <v>385</v>
      </c>
      <c r="CD491" t="s">
        <v>1420</v>
      </c>
      <c r="CE491" t="s">
        <v>940</v>
      </c>
      <c r="CF491" t="s">
        <v>1164</v>
      </c>
      <c r="CG491" t="s">
        <v>1411</v>
      </c>
      <c r="CH491" t="s">
        <v>1111</v>
      </c>
      <c r="CI491" t="s">
        <v>1426</v>
      </c>
      <c r="CJ491" t="s">
        <v>996</v>
      </c>
      <c r="CK491" t="s">
        <v>1275</v>
      </c>
      <c r="CL491" t="s">
        <v>1045</v>
      </c>
      <c r="CM491" t="s">
        <v>1329</v>
      </c>
      <c r="CN491" t="s">
        <v>912</v>
      </c>
      <c r="CO491" t="s">
        <v>605</v>
      </c>
      <c r="CP491" t="s">
        <v>1431</v>
      </c>
      <c r="CQ491" t="s">
        <v>354</v>
      </c>
      <c r="CR491" t="s">
        <v>503</v>
      </c>
      <c r="CS491" t="s">
        <v>751</v>
      </c>
      <c r="CT491" t="s">
        <v>1436</v>
      </c>
      <c r="CU491" t="s">
        <v>357</v>
      </c>
      <c r="CV491" t="s">
        <v>874</v>
      </c>
      <c r="CW491" t="s">
        <v>837</v>
      </c>
      <c r="CX491" t="s">
        <v>1343</v>
      </c>
      <c r="CY491">
        <v>335349.61580442631</v>
      </c>
      <c r="CZ491">
        <v>309386.95249544177</v>
      </c>
      <c r="DA491">
        <v>255822.75020554979</v>
      </c>
      <c r="DB491">
        <v>341097.0999672974</v>
      </c>
      <c r="DC491">
        <v>308984.76023800921</v>
      </c>
      <c r="DD491">
        <v>275975.13359596522</v>
      </c>
      <c r="DE491">
        <v>295350.19564301998</v>
      </c>
      <c r="DF491">
        <v>458458.06662192638</v>
      </c>
      <c r="DG491">
        <v>330306.45592255861</v>
      </c>
      <c r="DH491">
        <v>316460.90999888623</v>
      </c>
      <c r="DI491">
        <v>266221.31565119082</v>
      </c>
      <c r="DJ491">
        <v>318959.45993677352</v>
      </c>
      <c r="DK491">
        <v>251696.45827607959</v>
      </c>
      <c r="DL491">
        <v>317876.00389408041</v>
      </c>
      <c r="DM491">
        <v>259734.35803710809</v>
      </c>
      <c r="DN491">
        <v>339485.33791901782</v>
      </c>
      <c r="DO491">
        <v>304009.18171919958</v>
      </c>
      <c r="DP491">
        <v>296167.30333592248</v>
      </c>
      <c r="DQ491">
        <v>294777.45665213838</v>
      </c>
      <c r="DR491">
        <v>287272.54643812601</v>
      </c>
      <c r="DS491">
        <v>312911.70521840372</v>
      </c>
      <c r="DT491">
        <v>257111.28825456579</v>
      </c>
      <c r="DU491">
        <v>320750.27552223741</v>
      </c>
      <c r="DV491">
        <v>293490.1420912593</v>
      </c>
      <c r="DW491">
        <v>315729.37059608789</v>
      </c>
      <c r="DX491">
        <v>293672.67244159582</v>
      </c>
      <c r="DY491">
        <v>261863.68895323339</v>
      </c>
      <c r="DZ491">
        <v>336917.46862988343</v>
      </c>
      <c r="EA491">
        <v>265720.81160129257</v>
      </c>
      <c r="EB491">
        <v>309304.38319517998</v>
      </c>
      <c r="EC491">
        <v>292753.18546466838</v>
      </c>
      <c r="ED491">
        <v>270589.6362568959</v>
      </c>
      <c r="EE491">
        <v>301391.45700332738</v>
      </c>
      <c r="EF491">
        <v>318270.12542355323</v>
      </c>
      <c r="EG491">
        <v>349984.37297971552</v>
      </c>
      <c r="EH491">
        <v>308201.17804839212</v>
      </c>
      <c r="EI491">
        <v>277337.7010764188</v>
      </c>
      <c r="EJ491">
        <v>317010.56572875701</v>
      </c>
      <c r="EK491">
        <v>273350.44022919319</v>
      </c>
      <c r="EL491">
        <v>292430.89054990659</v>
      </c>
      <c r="EM491">
        <v>348779.14672700223</v>
      </c>
      <c r="EN491">
        <v>249594.305936683</v>
      </c>
      <c r="EO491">
        <v>334374.52953128552</v>
      </c>
      <c r="EP491">
        <v>288389.74725117482</v>
      </c>
      <c r="EQ491">
        <v>301237.7403596121</v>
      </c>
      <c r="ER491">
        <v>333707.24753864942</v>
      </c>
      <c r="ES491">
        <v>297476.40803528728</v>
      </c>
      <c r="ET491">
        <v>290788.55548873212</v>
      </c>
      <c r="EU491">
        <v>260990.78389423949</v>
      </c>
      <c r="EV491">
        <v>346181.74833182071</v>
      </c>
    </row>
    <row r="492" spans="1:152" x14ac:dyDescent="0.45">
      <c r="A492" s="2">
        <v>45076</v>
      </c>
      <c r="B492">
        <f t="shared" si="7"/>
        <v>15393337.85650246</v>
      </c>
      <c r="C492" t="s">
        <v>1396</v>
      </c>
      <c r="D492" t="s">
        <v>1172</v>
      </c>
      <c r="E492" t="s">
        <v>1129</v>
      </c>
      <c r="F492" t="s">
        <v>900</v>
      </c>
      <c r="G492" t="s">
        <v>857</v>
      </c>
      <c r="H492" t="s">
        <v>299</v>
      </c>
      <c r="I492" t="s">
        <v>424</v>
      </c>
      <c r="J492" t="s">
        <v>1265</v>
      </c>
      <c r="K492" t="s">
        <v>1378</v>
      </c>
      <c r="L492" t="s">
        <v>1421</v>
      </c>
      <c r="M492" t="s">
        <v>157</v>
      </c>
      <c r="N492" t="s">
        <v>295</v>
      </c>
      <c r="O492" t="s">
        <v>352</v>
      </c>
      <c r="P492" t="s">
        <v>816</v>
      </c>
      <c r="Q492" t="s">
        <v>881</v>
      </c>
      <c r="R492" t="s">
        <v>169</v>
      </c>
      <c r="S492" t="s">
        <v>1430</v>
      </c>
      <c r="T492" t="s">
        <v>1249</v>
      </c>
      <c r="U492" t="s">
        <v>438</v>
      </c>
      <c r="V492" t="s">
        <v>870</v>
      </c>
      <c r="W492" t="s">
        <v>379</v>
      </c>
      <c r="X492" t="s">
        <v>593</v>
      </c>
      <c r="Y492" t="s">
        <v>348</v>
      </c>
      <c r="Z492" t="s">
        <v>1127</v>
      </c>
      <c r="AA492" t="s">
        <v>1433</v>
      </c>
      <c r="AB492" t="s">
        <v>1425</v>
      </c>
      <c r="AC492" t="s">
        <v>933</v>
      </c>
      <c r="AD492" t="s">
        <v>1207</v>
      </c>
      <c r="AE492" t="s">
        <v>367</v>
      </c>
      <c r="AF492" t="s">
        <v>1416</v>
      </c>
      <c r="AG492" t="s">
        <v>935</v>
      </c>
      <c r="AH492" t="s">
        <v>1161</v>
      </c>
      <c r="AI492" t="s">
        <v>1409</v>
      </c>
      <c r="AJ492" t="s">
        <v>1106</v>
      </c>
      <c r="AK492" t="s">
        <v>1423</v>
      </c>
      <c r="AL492" t="s">
        <v>994</v>
      </c>
      <c r="AM492" t="s">
        <v>1267</v>
      </c>
      <c r="AN492" t="s">
        <v>1035</v>
      </c>
      <c r="AO492" t="s">
        <v>1320</v>
      </c>
      <c r="AP492" t="s">
        <v>904</v>
      </c>
      <c r="AQ492" t="s">
        <v>597</v>
      </c>
      <c r="AR492" t="s">
        <v>1429</v>
      </c>
      <c r="AS492" t="s">
        <v>344</v>
      </c>
      <c r="AT492" t="s">
        <v>493</v>
      </c>
      <c r="AU492" t="s">
        <v>741</v>
      </c>
      <c r="AV492" t="s">
        <v>1434</v>
      </c>
      <c r="AW492" t="s">
        <v>347</v>
      </c>
      <c r="AX492" t="s">
        <v>869</v>
      </c>
      <c r="AY492" t="s">
        <v>832</v>
      </c>
      <c r="AZ492" t="s">
        <v>1341</v>
      </c>
      <c r="BA492" t="s">
        <v>1399</v>
      </c>
      <c r="BB492" t="s">
        <v>1175</v>
      </c>
      <c r="BC492" t="s">
        <v>1136</v>
      </c>
      <c r="BD492" t="s">
        <v>908</v>
      </c>
      <c r="BE492" t="s">
        <v>863</v>
      </c>
      <c r="BF492" t="s">
        <v>315</v>
      </c>
      <c r="BG492" t="s">
        <v>430</v>
      </c>
      <c r="BH492" t="s">
        <v>1273</v>
      </c>
      <c r="BI492" t="s">
        <v>1389</v>
      </c>
      <c r="BJ492" t="s">
        <v>1422</v>
      </c>
      <c r="BK492" t="s">
        <v>207</v>
      </c>
      <c r="BL492" t="s">
        <v>311</v>
      </c>
      <c r="BM492" t="s">
        <v>362</v>
      </c>
      <c r="BN492" t="s">
        <v>825</v>
      </c>
      <c r="BO492" t="s">
        <v>891</v>
      </c>
      <c r="BP492" t="s">
        <v>219</v>
      </c>
      <c r="BQ492" t="s">
        <v>1432</v>
      </c>
      <c r="BR492" t="s">
        <v>1254</v>
      </c>
      <c r="BS492" t="s">
        <v>447</v>
      </c>
      <c r="BT492" t="s">
        <v>875</v>
      </c>
      <c r="BU492" t="s">
        <v>397</v>
      </c>
      <c r="BV492" t="s">
        <v>601</v>
      </c>
      <c r="BW492" t="s">
        <v>358</v>
      </c>
      <c r="BX492" t="s">
        <v>1134</v>
      </c>
      <c r="BY492" t="s">
        <v>1435</v>
      </c>
      <c r="BZ492" t="s">
        <v>1428</v>
      </c>
      <c r="CA492" t="s">
        <v>938</v>
      </c>
      <c r="CB492" t="s">
        <v>1215</v>
      </c>
      <c r="CC492" t="s">
        <v>385</v>
      </c>
      <c r="CD492" t="s">
        <v>1420</v>
      </c>
      <c r="CE492" t="s">
        <v>940</v>
      </c>
      <c r="CF492" t="s">
        <v>1164</v>
      </c>
      <c r="CG492" t="s">
        <v>1411</v>
      </c>
      <c r="CH492" t="s">
        <v>1111</v>
      </c>
      <c r="CI492" t="s">
        <v>1426</v>
      </c>
      <c r="CJ492" t="s">
        <v>996</v>
      </c>
      <c r="CK492" t="s">
        <v>1275</v>
      </c>
      <c r="CL492" t="s">
        <v>1045</v>
      </c>
      <c r="CM492" t="s">
        <v>1329</v>
      </c>
      <c r="CN492" t="s">
        <v>912</v>
      </c>
      <c r="CO492" t="s">
        <v>605</v>
      </c>
      <c r="CP492" t="s">
        <v>1431</v>
      </c>
      <c r="CQ492" t="s">
        <v>354</v>
      </c>
      <c r="CR492" t="s">
        <v>503</v>
      </c>
      <c r="CS492" t="s">
        <v>751</v>
      </c>
      <c r="CT492" t="s">
        <v>1436</v>
      </c>
      <c r="CU492" t="s">
        <v>357</v>
      </c>
      <c r="CV492" t="s">
        <v>874</v>
      </c>
      <c r="CW492" t="s">
        <v>837</v>
      </c>
      <c r="CX492" t="s">
        <v>1343</v>
      </c>
      <c r="CY492">
        <v>301765.98229135602</v>
      </c>
      <c r="CZ492">
        <v>316368.69345883449</v>
      </c>
      <c r="DA492">
        <v>256311.89504341889</v>
      </c>
      <c r="DB492">
        <v>379176.82371661562</v>
      </c>
      <c r="DC492">
        <v>295405.30830057128</v>
      </c>
      <c r="DD492">
        <v>290246.23056756111</v>
      </c>
      <c r="DE492">
        <v>284285.03671759978</v>
      </c>
      <c r="DF492">
        <v>528851.23433159222</v>
      </c>
      <c r="DG492">
        <v>329750.92339976982</v>
      </c>
      <c r="DH492">
        <v>316857.22923495242</v>
      </c>
      <c r="DI492">
        <v>295376.28519546898</v>
      </c>
      <c r="DJ492">
        <v>335013.3680569373</v>
      </c>
      <c r="DK492">
        <v>281806.63028664578</v>
      </c>
      <c r="DL492">
        <v>320707.39997482282</v>
      </c>
      <c r="DM492">
        <v>248530.86308223641</v>
      </c>
      <c r="DN492">
        <v>319845.17465645541</v>
      </c>
      <c r="DO492">
        <v>294195.31095108722</v>
      </c>
      <c r="DP492">
        <v>282209.99363848253</v>
      </c>
      <c r="DQ492">
        <v>290978.24155051302</v>
      </c>
      <c r="DR492">
        <v>313963.32903328218</v>
      </c>
      <c r="DS492">
        <v>343429.5556730979</v>
      </c>
      <c r="DT492">
        <v>259536.86644564659</v>
      </c>
      <c r="DU492">
        <v>346854.70515499607</v>
      </c>
      <c r="DV492">
        <v>287639.84025555308</v>
      </c>
      <c r="DW492">
        <v>294478.22990683571</v>
      </c>
      <c r="DX492">
        <v>301333.69867920259</v>
      </c>
      <c r="DY492">
        <v>262389.51965394279</v>
      </c>
      <c r="DZ492">
        <v>327042.88350220397</v>
      </c>
      <c r="EA492">
        <v>257118.2038581791</v>
      </c>
      <c r="EB492">
        <v>296783.81595939299</v>
      </c>
      <c r="EC492">
        <v>288473.16813331371</v>
      </c>
      <c r="ED492">
        <v>273307.17923221632</v>
      </c>
      <c r="EE492">
        <v>305547.21576699778</v>
      </c>
      <c r="EF492">
        <v>311188.74578564003</v>
      </c>
      <c r="EG492">
        <v>375181.53955177561</v>
      </c>
      <c r="EH492">
        <v>305625.68073879549</v>
      </c>
      <c r="EI492">
        <v>248401.81511831141</v>
      </c>
      <c r="EJ492">
        <v>335847.61737359653</v>
      </c>
      <c r="EK492">
        <v>275633.11613924918</v>
      </c>
      <c r="EL492">
        <v>290526.04427470412</v>
      </c>
      <c r="EM492">
        <v>310258.01911771903</v>
      </c>
      <c r="EN492">
        <v>288505.77778917149</v>
      </c>
      <c r="EO492">
        <v>341315.2838154725</v>
      </c>
      <c r="EP492">
        <v>276626.65133012732</v>
      </c>
      <c r="EQ492">
        <v>308113.06660578848</v>
      </c>
      <c r="ER492">
        <v>342094.86237804091</v>
      </c>
      <c r="ES492">
        <v>299219.74340470019</v>
      </c>
      <c r="ET492">
        <v>312736.96369995049</v>
      </c>
      <c r="EU492">
        <v>246514.1297394759</v>
      </c>
      <c r="EV492">
        <v>399967.96393015952</v>
      </c>
    </row>
    <row r="493" spans="1:152" x14ac:dyDescent="0.45">
      <c r="A493" s="2">
        <v>45083</v>
      </c>
      <c r="B493">
        <f t="shared" si="7"/>
        <v>16111094.012902468</v>
      </c>
      <c r="C493" t="s">
        <v>1396</v>
      </c>
      <c r="D493" t="s">
        <v>1265</v>
      </c>
      <c r="E493" t="s">
        <v>900</v>
      </c>
      <c r="F493" t="s">
        <v>1378</v>
      </c>
      <c r="G493" t="s">
        <v>1207</v>
      </c>
      <c r="H493" t="s">
        <v>299</v>
      </c>
      <c r="I493" t="s">
        <v>424</v>
      </c>
      <c r="J493" t="s">
        <v>641</v>
      </c>
      <c r="K493" t="s">
        <v>816</v>
      </c>
      <c r="L493" t="s">
        <v>348</v>
      </c>
      <c r="M493" t="s">
        <v>841</v>
      </c>
      <c r="N493" t="s">
        <v>295</v>
      </c>
      <c r="O493" t="s">
        <v>857</v>
      </c>
      <c r="P493" t="s">
        <v>169</v>
      </c>
      <c r="Q493" t="s">
        <v>344</v>
      </c>
      <c r="R493" t="s">
        <v>1172</v>
      </c>
      <c r="S493" t="s">
        <v>1433</v>
      </c>
      <c r="T493" t="s">
        <v>1299</v>
      </c>
      <c r="U493" t="s">
        <v>1423</v>
      </c>
      <c r="V493" t="s">
        <v>721</v>
      </c>
      <c r="W493" t="s">
        <v>1401</v>
      </c>
      <c r="X493" t="s">
        <v>994</v>
      </c>
      <c r="Y493" t="s">
        <v>848</v>
      </c>
      <c r="Z493" t="s">
        <v>352</v>
      </c>
      <c r="AA493" t="s">
        <v>435</v>
      </c>
      <c r="AB493" t="s">
        <v>157</v>
      </c>
      <c r="AC493" t="s">
        <v>767</v>
      </c>
      <c r="AD493" t="s">
        <v>934</v>
      </c>
      <c r="AE493" t="s">
        <v>1017</v>
      </c>
      <c r="AF493" t="s">
        <v>253</v>
      </c>
      <c r="AG493" t="s">
        <v>1106</v>
      </c>
      <c r="AH493" t="s">
        <v>1421</v>
      </c>
      <c r="AI493" t="s">
        <v>1341</v>
      </c>
      <c r="AJ493" t="s">
        <v>164</v>
      </c>
      <c r="AK493" t="s">
        <v>1129</v>
      </c>
      <c r="AL493" t="s">
        <v>154</v>
      </c>
      <c r="AM493" t="s">
        <v>403</v>
      </c>
      <c r="AN493" t="s">
        <v>1437</v>
      </c>
      <c r="AO493" t="s">
        <v>597</v>
      </c>
      <c r="AP493" t="s">
        <v>873</v>
      </c>
      <c r="AQ493" t="s">
        <v>766</v>
      </c>
      <c r="AR493" t="s">
        <v>1347</v>
      </c>
      <c r="AS493" t="s">
        <v>1222</v>
      </c>
      <c r="AT493" t="s">
        <v>821</v>
      </c>
      <c r="AU493" t="s">
        <v>1035</v>
      </c>
      <c r="AV493" t="s">
        <v>870</v>
      </c>
      <c r="AW493" t="s">
        <v>345</v>
      </c>
      <c r="AX493" t="s">
        <v>772</v>
      </c>
      <c r="AY493" t="s">
        <v>321</v>
      </c>
      <c r="AZ493" t="s">
        <v>438</v>
      </c>
      <c r="BA493" t="s">
        <v>1399</v>
      </c>
      <c r="BB493" t="s">
        <v>1273</v>
      </c>
      <c r="BC493" t="s">
        <v>908</v>
      </c>
      <c r="BD493" t="s">
        <v>1389</v>
      </c>
      <c r="BE493" t="s">
        <v>1215</v>
      </c>
      <c r="BF493" t="s">
        <v>315</v>
      </c>
      <c r="BG493" t="s">
        <v>430</v>
      </c>
      <c r="BH493" t="s">
        <v>648</v>
      </c>
      <c r="BI493" t="s">
        <v>825</v>
      </c>
      <c r="BJ493" t="s">
        <v>358</v>
      </c>
      <c r="BK493" t="s">
        <v>849</v>
      </c>
      <c r="BL493" t="s">
        <v>311</v>
      </c>
      <c r="BM493" t="s">
        <v>863</v>
      </c>
      <c r="BN493" t="s">
        <v>219</v>
      </c>
      <c r="BO493" t="s">
        <v>354</v>
      </c>
      <c r="BP493" t="s">
        <v>1175</v>
      </c>
      <c r="BQ493" t="s">
        <v>1435</v>
      </c>
      <c r="BR493" t="s">
        <v>1302</v>
      </c>
      <c r="BS493" t="s">
        <v>1426</v>
      </c>
      <c r="BT493" t="s">
        <v>730</v>
      </c>
      <c r="BU493" t="s">
        <v>1405</v>
      </c>
      <c r="BV493" t="s">
        <v>996</v>
      </c>
      <c r="BW493" t="s">
        <v>856</v>
      </c>
      <c r="BX493" t="s">
        <v>362</v>
      </c>
      <c r="BY493" t="s">
        <v>444</v>
      </c>
      <c r="BZ493" t="s">
        <v>207</v>
      </c>
      <c r="CA493" t="s">
        <v>780</v>
      </c>
      <c r="CB493" t="s">
        <v>939</v>
      </c>
      <c r="CC493" t="s">
        <v>1022</v>
      </c>
      <c r="CD493" t="s">
        <v>258</v>
      </c>
      <c r="CE493" t="s">
        <v>1111</v>
      </c>
      <c r="CF493" t="s">
        <v>1422</v>
      </c>
      <c r="CG493" t="s">
        <v>1343</v>
      </c>
      <c r="CH493" t="s">
        <v>214</v>
      </c>
      <c r="CI493" t="s">
        <v>1136</v>
      </c>
      <c r="CJ493" t="s">
        <v>204</v>
      </c>
      <c r="CK493" t="s">
        <v>414</v>
      </c>
      <c r="CL493" t="s">
        <v>1438</v>
      </c>
      <c r="CM493" t="s">
        <v>605</v>
      </c>
      <c r="CN493" t="s">
        <v>878</v>
      </c>
      <c r="CO493" t="s">
        <v>779</v>
      </c>
      <c r="CP493" t="s">
        <v>1351</v>
      </c>
      <c r="CQ493" t="s">
        <v>1226</v>
      </c>
      <c r="CR493" t="s">
        <v>830</v>
      </c>
      <c r="CS493" t="s">
        <v>1045</v>
      </c>
      <c r="CT493" t="s">
        <v>875</v>
      </c>
      <c r="CU493" t="s">
        <v>355</v>
      </c>
      <c r="CV493" t="s">
        <v>785</v>
      </c>
      <c r="CW493" t="s">
        <v>333</v>
      </c>
      <c r="CX493" t="s">
        <v>447</v>
      </c>
      <c r="CY493">
        <v>339740.39755030262</v>
      </c>
      <c r="CZ493">
        <v>365564.66114180849</v>
      </c>
      <c r="DA493">
        <v>305272.14943936089</v>
      </c>
      <c r="DB493">
        <v>316701.4235795397</v>
      </c>
      <c r="DC493">
        <v>325041.70551319362</v>
      </c>
      <c r="DD493">
        <v>314942.0082876918</v>
      </c>
      <c r="DE493">
        <v>321496.62034531322</v>
      </c>
      <c r="DF493">
        <v>299948.70604996051</v>
      </c>
      <c r="DG493">
        <v>339242.32695312152</v>
      </c>
      <c r="DH493">
        <v>314481.81812256569</v>
      </c>
      <c r="DI493">
        <v>298123.78685288981</v>
      </c>
      <c r="DJ493">
        <v>309884.50745579711</v>
      </c>
      <c r="DK493">
        <v>324678.59356494842</v>
      </c>
      <c r="DL493">
        <v>308416.71593443229</v>
      </c>
      <c r="DM493">
        <v>337038.68618267652</v>
      </c>
      <c r="DN493">
        <v>319717.02816222957</v>
      </c>
      <c r="DO493">
        <v>311775.08528485638</v>
      </c>
      <c r="DP493">
        <v>324813.06175463193</v>
      </c>
      <c r="DQ493">
        <v>318324.27206821629</v>
      </c>
      <c r="DR493">
        <v>321685.60556409683</v>
      </c>
      <c r="DS493">
        <v>311832.11214293487</v>
      </c>
      <c r="DT493">
        <v>353156.71929642733</v>
      </c>
      <c r="DU493">
        <v>334502.2008066519</v>
      </c>
      <c r="DV493">
        <v>322661.62902941019</v>
      </c>
      <c r="DW493">
        <v>310159.87319218379</v>
      </c>
      <c r="DX493">
        <v>336059.58971178648</v>
      </c>
      <c r="DY493">
        <v>320023.2934740932</v>
      </c>
      <c r="DZ493">
        <v>315364.13989479869</v>
      </c>
      <c r="EA493">
        <v>306829.11659018579</v>
      </c>
      <c r="EB493">
        <v>349114.45536579879</v>
      </c>
      <c r="EC493">
        <v>327334.05511869682</v>
      </c>
      <c r="ED493">
        <v>315218.62428026152</v>
      </c>
      <c r="EE493">
        <v>307190.79977234162</v>
      </c>
      <c r="EF493">
        <v>318524.76947560761</v>
      </c>
      <c r="EG493">
        <v>309162.56532121921</v>
      </c>
      <c r="EH493">
        <v>334066.90312851983</v>
      </c>
      <c r="EI493">
        <v>317519.48718487081</v>
      </c>
      <c r="EJ493">
        <v>317805.89967344131</v>
      </c>
      <c r="EK493">
        <v>346521.74413029611</v>
      </c>
      <c r="EL493">
        <v>316988.6409373731</v>
      </c>
      <c r="EM493">
        <v>316143.51585196768</v>
      </c>
      <c r="EN493">
        <v>322762.89121841203</v>
      </c>
      <c r="EO493">
        <v>326240.13911615353</v>
      </c>
      <c r="EP493">
        <v>318113.74315607001</v>
      </c>
      <c r="EQ493">
        <v>315598.80868439242</v>
      </c>
      <c r="ER493">
        <v>335472.50412366033</v>
      </c>
      <c r="ES493">
        <v>321187.28450297518</v>
      </c>
      <c r="ET493">
        <v>320765.72205239418</v>
      </c>
      <c r="EU493">
        <v>317939.54799121252</v>
      </c>
      <c r="EV493">
        <v>329944.07787069981</v>
      </c>
    </row>
    <row r="494" spans="1:152" x14ac:dyDescent="0.45">
      <c r="A494" s="2">
        <v>45090</v>
      </c>
      <c r="B494">
        <f t="shared" si="7"/>
        <v>16694627.139574392</v>
      </c>
      <c r="C494" t="s">
        <v>1396</v>
      </c>
      <c r="D494" t="s">
        <v>1265</v>
      </c>
      <c r="E494" t="s">
        <v>900</v>
      </c>
      <c r="F494" t="s">
        <v>1378</v>
      </c>
      <c r="G494" t="s">
        <v>1207</v>
      </c>
      <c r="H494" t="s">
        <v>299</v>
      </c>
      <c r="I494" t="s">
        <v>424</v>
      </c>
      <c r="J494" t="s">
        <v>641</v>
      </c>
      <c r="K494" t="s">
        <v>816</v>
      </c>
      <c r="L494" t="s">
        <v>348</v>
      </c>
      <c r="M494" t="s">
        <v>841</v>
      </c>
      <c r="N494" t="s">
        <v>295</v>
      </c>
      <c r="O494" t="s">
        <v>857</v>
      </c>
      <c r="P494" t="s">
        <v>169</v>
      </c>
      <c r="Q494" t="s">
        <v>344</v>
      </c>
      <c r="R494" t="s">
        <v>1172</v>
      </c>
      <c r="S494" t="s">
        <v>1433</v>
      </c>
      <c r="T494" t="s">
        <v>1299</v>
      </c>
      <c r="U494" t="s">
        <v>1423</v>
      </c>
      <c r="V494" t="s">
        <v>721</v>
      </c>
      <c r="W494" t="s">
        <v>1401</v>
      </c>
      <c r="X494" t="s">
        <v>994</v>
      </c>
      <c r="Y494" t="s">
        <v>848</v>
      </c>
      <c r="Z494" t="s">
        <v>352</v>
      </c>
      <c r="AA494" t="s">
        <v>435</v>
      </c>
      <c r="AB494" t="s">
        <v>157</v>
      </c>
      <c r="AC494" t="s">
        <v>767</v>
      </c>
      <c r="AD494" t="s">
        <v>934</v>
      </c>
      <c r="AE494" t="s">
        <v>1017</v>
      </c>
      <c r="AF494" t="s">
        <v>253</v>
      </c>
      <c r="AG494" t="s">
        <v>1106</v>
      </c>
      <c r="AH494" t="s">
        <v>1421</v>
      </c>
      <c r="AI494" t="s">
        <v>1341</v>
      </c>
      <c r="AJ494" t="s">
        <v>164</v>
      </c>
      <c r="AK494" t="s">
        <v>1129</v>
      </c>
      <c r="AL494" t="s">
        <v>154</v>
      </c>
      <c r="AM494" t="s">
        <v>403</v>
      </c>
      <c r="AN494" t="s">
        <v>1437</v>
      </c>
      <c r="AO494" t="s">
        <v>597</v>
      </c>
      <c r="AP494" t="s">
        <v>873</v>
      </c>
      <c r="AQ494" t="s">
        <v>766</v>
      </c>
      <c r="AR494" t="s">
        <v>1347</v>
      </c>
      <c r="AS494" t="s">
        <v>1222</v>
      </c>
      <c r="AT494" t="s">
        <v>821</v>
      </c>
      <c r="AU494" t="s">
        <v>1035</v>
      </c>
      <c r="AV494" t="s">
        <v>870</v>
      </c>
      <c r="AW494" t="s">
        <v>345</v>
      </c>
      <c r="AX494" t="s">
        <v>772</v>
      </c>
      <c r="AY494" t="s">
        <v>321</v>
      </c>
      <c r="AZ494" t="s">
        <v>438</v>
      </c>
      <c r="BA494" t="s">
        <v>1399</v>
      </c>
      <c r="BB494" t="s">
        <v>1273</v>
      </c>
      <c r="BC494" t="s">
        <v>908</v>
      </c>
      <c r="BD494" t="s">
        <v>1389</v>
      </c>
      <c r="BE494" t="s">
        <v>1215</v>
      </c>
      <c r="BF494" t="s">
        <v>315</v>
      </c>
      <c r="BG494" t="s">
        <v>430</v>
      </c>
      <c r="BH494" t="s">
        <v>648</v>
      </c>
      <c r="BI494" t="s">
        <v>825</v>
      </c>
      <c r="BJ494" t="s">
        <v>358</v>
      </c>
      <c r="BK494" t="s">
        <v>849</v>
      </c>
      <c r="BL494" t="s">
        <v>311</v>
      </c>
      <c r="BM494" t="s">
        <v>863</v>
      </c>
      <c r="BN494" t="s">
        <v>219</v>
      </c>
      <c r="BO494" t="s">
        <v>354</v>
      </c>
      <c r="BP494" t="s">
        <v>1175</v>
      </c>
      <c r="BQ494" t="s">
        <v>1435</v>
      </c>
      <c r="BR494" t="s">
        <v>1302</v>
      </c>
      <c r="BS494" t="s">
        <v>1426</v>
      </c>
      <c r="BT494" t="s">
        <v>730</v>
      </c>
      <c r="BU494" t="s">
        <v>1405</v>
      </c>
      <c r="BV494" t="s">
        <v>996</v>
      </c>
      <c r="BW494" t="s">
        <v>856</v>
      </c>
      <c r="BX494" t="s">
        <v>362</v>
      </c>
      <c r="BY494" t="s">
        <v>444</v>
      </c>
      <c r="BZ494" t="s">
        <v>207</v>
      </c>
      <c r="CA494" t="s">
        <v>780</v>
      </c>
      <c r="CB494" t="s">
        <v>939</v>
      </c>
      <c r="CC494" t="s">
        <v>1022</v>
      </c>
      <c r="CD494" t="s">
        <v>258</v>
      </c>
      <c r="CE494" t="s">
        <v>1111</v>
      </c>
      <c r="CF494" t="s">
        <v>1422</v>
      </c>
      <c r="CG494" t="s">
        <v>1343</v>
      </c>
      <c r="CH494" t="s">
        <v>214</v>
      </c>
      <c r="CI494" t="s">
        <v>1136</v>
      </c>
      <c r="CJ494" t="s">
        <v>204</v>
      </c>
      <c r="CK494" t="s">
        <v>414</v>
      </c>
      <c r="CL494" t="s">
        <v>1438</v>
      </c>
      <c r="CM494" t="s">
        <v>605</v>
      </c>
      <c r="CN494" t="s">
        <v>878</v>
      </c>
      <c r="CO494" t="s">
        <v>779</v>
      </c>
      <c r="CP494" t="s">
        <v>1351</v>
      </c>
      <c r="CQ494" t="s">
        <v>1226</v>
      </c>
      <c r="CR494" t="s">
        <v>830</v>
      </c>
      <c r="CS494" t="s">
        <v>1045</v>
      </c>
      <c r="CT494" t="s">
        <v>875</v>
      </c>
      <c r="CU494" t="s">
        <v>355</v>
      </c>
      <c r="CV494" t="s">
        <v>785</v>
      </c>
      <c r="CW494" t="s">
        <v>333</v>
      </c>
      <c r="CX494" t="s">
        <v>447</v>
      </c>
      <c r="CY494">
        <v>372811.63065449992</v>
      </c>
      <c r="CZ494">
        <v>421870.0227429606</v>
      </c>
      <c r="DA494">
        <v>313224.61719786527</v>
      </c>
      <c r="DB494">
        <v>315537.56912497402</v>
      </c>
      <c r="DC494">
        <v>317808.81523542188</v>
      </c>
      <c r="DD494">
        <v>385978.16459764238</v>
      </c>
      <c r="DE494">
        <v>347876.90295240388</v>
      </c>
      <c r="DF494">
        <v>318490.98969668528</v>
      </c>
      <c r="DG494">
        <v>388958.87486866518</v>
      </c>
      <c r="DH494">
        <v>343366.62925032427</v>
      </c>
      <c r="DI494">
        <v>279590.65631639818</v>
      </c>
      <c r="DJ494">
        <v>332147.15335348388</v>
      </c>
      <c r="DK494">
        <v>353144.01010275038</v>
      </c>
      <c r="DL494">
        <v>338207.03233372938</v>
      </c>
      <c r="DM494">
        <v>341968.95546450361</v>
      </c>
      <c r="DN494">
        <v>325319.0787182636</v>
      </c>
      <c r="DO494">
        <v>307539.51117880113</v>
      </c>
      <c r="DP494">
        <v>313814.13132255338</v>
      </c>
      <c r="DQ494">
        <v>313640.38351486402</v>
      </c>
      <c r="DR494">
        <v>376955.55197814608</v>
      </c>
      <c r="DS494">
        <v>311014.64542427019</v>
      </c>
      <c r="DT494">
        <v>405685.75077072432</v>
      </c>
      <c r="DU494">
        <v>350733.1007524801</v>
      </c>
      <c r="DV494">
        <v>312899.57337406179</v>
      </c>
      <c r="DW494">
        <v>320463.33451751538</v>
      </c>
      <c r="DX494">
        <v>325176.58792324178</v>
      </c>
      <c r="DY494">
        <v>333508.313785534</v>
      </c>
      <c r="DZ494">
        <v>338884.71748986503</v>
      </c>
      <c r="EA494">
        <v>294082.00651222607</v>
      </c>
      <c r="EB494">
        <v>357704.26621838438</v>
      </c>
      <c r="EC494">
        <v>336405.07010615082</v>
      </c>
      <c r="ED494">
        <v>312354.73611296661</v>
      </c>
      <c r="EE494">
        <v>309222.53518930537</v>
      </c>
      <c r="EF494">
        <v>326967.59469062358</v>
      </c>
      <c r="EG494">
        <v>304616.0570076718</v>
      </c>
      <c r="EH494">
        <v>344436.4990786229</v>
      </c>
      <c r="EI494">
        <v>319344.86396445113</v>
      </c>
      <c r="EJ494">
        <v>338175.58558829367</v>
      </c>
      <c r="EK494">
        <v>356147.3481339154</v>
      </c>
      <c r="EL494">
        <v>322307.72470820427</v>
      </c>
      <c r="EM494">
        <v>319367.27706051938</v>
      </c>
      <c r="EN494">
        <v>334749.95870520303</v>
      </c>
      <c r="EO494">
        <v>325192.12743283389</v>
      </c>
      <c r="EP494">
        <v>326530.10126216192</v>
      </c>
      <c r="EQ494">
        <v>302138.22343596059</v>
      </c>
      <c r="ER494">
        <v>350219.49595017591</v>
      </c>
      <c r="ES494">
        <v>323129.54711063462</v>
      </c>
      <c r="ET494">
        <v>324870.7440362543</v>
      </c>
      <c r="EU494">
        <v>341888.31182331388</v>
      </c>
      <c r="EV494">
        <v>318160.36080388911</v>
      </c>
    </row>
    <row r="495" spans="1:152" x14ac:dyDescent="0.45">
      <c r="A495" s="2">
        <v>45097</v>
      </c>
      <c r="B495">
        <f t="shared" si="7"/>
        <v>17089720.149505589</v>
      </c>
      <c r="C495" t="s">
        <v>1396</v>
      </c>
      <c r="D495" t="s">
        <v>1265</v>
      </c>
      <c r="E495" t="s">
        <v>900</v>
      </c>
      <c r="F495" t="s">
        <v>1378</v>
      </c>
      <c r="G495" t="s">
        <v>1207</v>
      </c>
      <c r="H495" t="s">
        <v>299</v>
      </c>
      <c r="I495" t="s">
        <v>424</v>
      </c>
      <c r="J495" t="s">
        <v>641</v>
      </c>
      <c r="K495" t="s">
        <v>816</v>
      </c>
      <c r="L495" t="s">
        <v>348</v>
      </c>
      <c r="M495" t="s">
        <v>841</v>
      </c>
      <c r="N495" t="s">
        <v>295</v>
      </c>
      <c r="O495" t="s">
        <v>857</v>
      </c>
      <c r="P495" t="s">
        <v>169</v>
      </c>
      <c r="Q495" t="s">
        <v>344</v>
      </c>
      <c r="R495" t="s">
        <v>1172</v>
      </c>
      <c r="S495" t="s">
        <v>1433</v>
      </c>
      <c r="T495" t="s">
        <v>1299</v>
      </c>
      <c r="U495" t="s">
        <v>1423</v>
      </c>
      <c r="V495" t="s">
        <v>721</v>
      </c>
      <c r="W495" t="s">
        <v>1401</v>
      </c>
      <c r="X495" t="s">
        <v>994</v>
      </c>
      <c r="Y495" t="s">
        <v>848</v>
      </c>
      <c r="Z495" t="s">
        <v>352</v>
      </c>
      <c r="AA495" t="s">
        <v>435</v>
      </c>
      <c r="AB495" t="s">
        <v>157</v>
      </c>
      <c r="AC495" t="s">
        <v>767</v>
      </c>
      <c r="AD495" t="s">
        <v>934</v>
      </c>
      <c r="AE495" t="s">
        <v>1017</v>
      </c>
      <c r="AF495" t="s">
        <v>253</v>
      </c>
      <c r="AG495" t="s">
        <v>1106</v>
      </c>
      <c r="AH495" t="s">
        <v>1421</v>
      </c>
      <c r="AI495" t="s">
        <v>1341</v>
      </c>
      <c r="AJ495" t="s">
        <v>164</v>
      </c>
      <c r="AK495" t="s">
        <v>1129</v>
      </c>
      <c r="AL495" t="s">
        <v>154</v>
      </c>
      <c r="AM495" t="s">
        <v>403</v>
      </c>
      <c r="AN495" t="s">
        <v>1437</v>
      </c>
      <c r="AO495" t="s">
        <v>597</v>
      </c>
      <c r="AP495" t="s">
        <v>873</v>
      </c>
      <c r="AQ495" t="s">
        <v>766</v>
      </c>
      <c r="AR495" t="s">
        <v>1347</v>
      </c>
      <c r="AS495" t="s">
        <v>1222</v>
      </c>
      <c r="AT495" t="s">
        <v>821</v>
      </c>
      <c r="AU495" t="s">
        <v>1035</v>
      </c>
      <c r="AV495" t="s">
        <v>870</v>
      </c>
      <c r="AW495" t="s">
        <v>345</v>
      </c>
      <c r="AX495" t="s">
        <v>772</v>
      </c>
      <c r="AY495" t="s">
        <v>321</v>
      </c>
      <c r="AZ495" t="s">
        <v>438</v>
      </c>
      <c r="BA495" t="s">
        <v>1399</v>
      </c>
      <c r="BB495" t="s">
        <v>1273</v>
      </c>
      <c r="BC495" t="s">
        <v>908</v>
      </c>
      <c r="BD495" t="s">
        <v>1389</v>
      </c>
      <c r="BE495" t="s">
        <v>1215</v>
      </c>
      <c r="BF495" t="s">
        <v>315</v>
      </c>
      <c r="BG495" t="s">
        <v>430</v>
      </c>
      <c r="BH495" t="s">
        <v>648</v>
      </c>
      <c r="BI495" t="s">
        <v>825</v>
      </c>
      <c r="BJ495" t="s">
        <v>358</v>
      </c>
      <c r="BK495" t="s">
        <v>849</v>
      </c>
      <c r="BL495" t="s">
        <v>311</v>
      </c>
      <c r="BM495" t="s">
        <v>863</v>
      </c>
      <c r="BN495" t="s">
        <v>219</v>
      </c>
      <c r="BO495" t="s">
        <v>354</v>
      </c>
      <c r="BP495" t="s">
        <v>1175</v>
      </c>
      <c r="BQ495" t="s">
        <v>1435</v>
      </c>
      <c r="BR495" t="s">
        <v>1302</v>
      </c>
      <c r="BS495" t="s">
        <v>1426</v>
      </c>
      <c r="BT495" t="s">
        <v>730</v>
      </c>
      <c r="BU495" t="s">
        <v>1405</v>
      </c>
      <c r="BV495" t="s">
        <v>996</v>
      </c>
      <c r="BW495" t="s">
        <v>856</v>
      </c>
      <c r="BX495" t="s">
        <v>362</v>
      </c>
      <c r="BY495" t="s">
        <v>444</v>
      </c>
      <c r="BZ495" t="s">
        <v>207</v>
      </c>
      <c r="CA495" t="s">
        <v>780</v>
      </c>
      <c r="CB495" t="s">
        <v>939</v>
      </c>
      <c r="CC495" t="s">
        <v>1022</v>
      </c>
      <c r="CD495" t="s">
        <v>258</v>
      </c>
      <c r="CE495" t="s">
        <v>1111</v>
      </c>
      <c r="CF495" t="s">
        <v>1422</v>
      </c>
      <c r="CG495" t="s">
        <v>1343</v>
      </c>
      <c r="CH495" t="s">
        <v>214</v>
      </c>
      <c r="CI495" t="s">
        <v>1136</v>
      </c>
      <c r="CJ495" t="s">
        <v>204</v>
      </c>
      <c r="CK495" t="s">
        <v>414</v>
      </c>
      <c r="CL495" t="s">
        <v>1438</v>
      </c>
      <c r="CM495" t="s">
        <v>605</v>
      </c>
      <c r="CN495" t="s">
        <v>878</v>
      </c>
      <c r="CO495" t="s">
        <v>779</v>
      </c>
      <c r="CP495" t="s">
        <v>1351</v>
      </c>
      <c r="CQ495" t="s">
        <v>1226</v>
      </c>
      <c r="CR495" t="s">
        <v>830</v>
      </c>
      <c r="CS495" t="s">
        <v>1045</v>
      </c>
      <c r="CT495" t="s">
        <v>875</v>
      </c>
      <c r="CU495" t="s">
        <v>355</v>
      </c>
      <c r="CV495" t="s">
        <v>785</v>
      </c>
      <c r="CW495" t="s">
        <v>333</v>
      </c>
      <c r="CX495" t="s">
        <v>447</v>
      </c>
      <c r="CY495">
        <v>392459.55434499652</v>
      </c>
      <c r="CZ495">
        <v>537001.8815393463</v>
      </c>
      <c r="DA495">
        <v>305721.07907088939</v>
      </c>
      <c r="DB495">
        <v>306343.1189339048</v>
      </c>
      <c r="DC495">
        <v>313352.18587235053</v>
      </c>
      <c r="DD495">
        <v>407942.64619776251</v>
      </c>
      <c r="DE495">
        <v>353391.19550617679</v>
      </c>
      <c r="DF495">
        <v>307365.61950865039</v>
      </c>
      <c r="DG495">
        <v>375220.51279077207</v>
      </c>
      <c r="DH495">
        <v>382588.28476435132</v>
      </c>
      <c r="DI495">
        <v>274115.3160374178</v>
      </c>
      <c r="DJ495">
        <v>330898.78068632388</v>
      </c>
      <c r="DK495">
        <v>360814.00848675013</v>
      </c>
      <c r="DL495">
        <v>344690.19744111417</v>
      </c>
      <c r="DM495">
        <v>350083.35699084389</v>
      </c>
      <c r="DN495">
        <v>327319.81105970428</v>
      </c>
      <c r="DO495">
        <v>298700.05217485951</v>
      </c>
      <c r="DP495">
        <v>303963.91425152752</v>
      </c>
      <c r="DQ495">
        <v>319945.6181059152</v>
      </c>
      <c r="DR495">
        <v>402568.45397490071</v>
      </c>
      <c r="DS495">
        <v>303343.03467987862</v>
      </c>
      <c r="DT495">
        <v>409726.44549951633</v>
      </c>
      <c r="DU495">
        <v>353230.16228260752</v>
      </c>
      <c r="DV495">
        <v>314569.39868352929</v>
      </c>
      <c r="DW495">
        <v>320192.19079842768</v>
      </c>
      <c r="DX495">
        <v>347693.14334781712</v>
      </c>
      <c r="DY495">
        <v>339592.46436375991</v>
      </c>
      <c r="DZ495">
        <v>346685.65999636368</v>
      </c>
      <c r="EA495">
        <v>315083.85307238891</v>
      </c>
      <c r="EB495">
        <v>365066.96123488632</v>
      </c>
      <c r="EC495">
        <v>333735.59998127149</v>
      </c>
      <c r="ED495">
        <v>331447.32389493269</v>
      </c>
      <c r="EE495">
        <v>309070.62973756978</v>
      </c>
      <c r="EF495">
        <v>326655.78580484178</v>
      </c>
      <c r="EG495">
        <v>316550.6413307336</v>
      </c>
      <c r="EH495">
        <v>334066.90312851983</v>
      </c>
      <c r="EI495">
        <v>326838.51600693812</v>
      </c>
      <c r="EJ495">
        <v>355848.71308203723</v>
      </c>
      <c r="EK495">
        <v>385199.1711266574</v>
      </c>
      <c r="EL495">
        <v>347178.03531236103</v>
      </c>
      <c r="EM495">
        <v>344190.23836636741</v>
      </c>
      <c r="EN495">
        <v>330915.71152929339</v>
      </c>
      <c r="EO495">
        <v>321431.08117537951</v>
      </c>
      <c r="EP495">
        <v>331394.10042737093</v>
      </c>
      <c r="EQ495">
        <v>304327.08858407248</v>
      </c>
      <c r="ER495">
        <v>351771.81087928283</v>
      </c>
      <c r="ES495">
        <v>343051.17346192332</v>
      </c>
      <c r="ET495">
        <v>322661.68559578719</v>
      </c>
      <c r="EU495">
        <v>337403.01553239819</v>
      </c>
      <c r="EV495">
        <v>326314.02285011829</v>
      </c>
    </row>
    <row r="496" spans="1:152" x14ac:dyDescent="0.45">
      <c r="A496" s="2">
        <v>45104</v>
      </c>
      <c r="B496">
        <f t="shared" si="7"/>
        <v>17062660.456594568</v>
      </c>
      <c r="C496" t="s">
        <v>1396</v>
      </c>
      <c r="D496" t="s">
        <v>1265</v>
      </c>
      <c r="E496" t="s">
        <v>900</v>
      </c>
      <c r="F496" t="s">
        <v>1378</v>
      </c>
      <c r="G496" t="s">
        <v>1207</v>
      </c>
      <c r="H496" t="s">
        <v>299</v>
      </c>
      <c r="I496" t="s">
        <v>424</v>
      </c>
      <c r="J496" t="s">
        <v>641</v>
      </c>
      <c r="K496" t="s">
        <v>816</v>
      </c>
      <c r="L496" t="s">
        <v>348</v>
      </c>
      <c r="M496" t="s">
        <v>841</v>
      </c>
      <c r="N496" t="s">
        <v>295</v>
      </c>
      <c r="O496" t="s">
        <v>857</v>
      </c>
      <c r="P496" t="s">
        <v>169</v>
      </c>
      <c r="Q496" t="s">
        <v>344</v>
      </c>
      <c r="R496" t="s">
        <v>1172</v>
      </c>
      <c r="S496" t="s">
        <v>1433</v>
      </c>
      <c r="T496" t="s">
        <v>1299</v>
      </c>
      <c r="U496" t="s">
        <v>1423</v>
      </c>
      <c r="V496" t="s">
        <v>721</v>
      </c>
      <c r="W496" t="s">
        <v>1401</v>
      </c>
      <c r="X496" t="s">
        <v>994</v>
      </c>
      <c r="Y496" t="s">
        <v>848</v>
      </c>
      <c r="Z496" t="s">
        <v>352</v>
      </c>
      <c r="AA496" t="s">
        <v>435</v>
      </c>
      <c r="AB496" t="s">
        <v>157</v>
      </c>
      <c r="AC496" t="s">
        <v>767</v>
      </c>
      <c r="AD496" t="s">
        <v>934</v>
      </c>
      <c r="AE496" t="s">
        <v>1017</v>
      </c>
      <c r="AF496" t="s">
        <v>253</v>
      </c>
      <c r="AG496" t="s">
        <v>1106</v>
      </c>
      <c r="AH496" t="s">
        <v>1421</v>
      </c>
      <c r="AI496" t="s">
        <v>1341</v>
      </c>
      <c r="AJ496" t="s">
        <v>164</v>
      </c>
      <c r="AK496" t="s">
        <v>1129</v>
      </c>
      <c r="AL496" t="s">
        <v>154</v>
      </c>
      <c r="AM496" t="s">
        <v>403</v>
      </c>
      <c r="AN496" t="s">
        <v>1437</v>
      </c>
      <c r="AO496" t="s">
        <v>597</v>
      </c>
      <c r="AP496" t="s">
        <v>873</v>
      </c>
      <c r="AQ496" t="s">
        <v>766</v>
      </c>
      <c r="AR496" t="s">
        <v>1347</v>
      </c>
      <c r="AS496" t="s">
        <v>1222</v>
      </c>
      <c r="AT496" t="s">
        <v>821</v>
      </c>
      <c r="AU496" t="s">
        <v>1035</v>
      </c>
      <c r="AV496" t="s">
        <v>870</v>
      </c>
      <c r="AW496" t="s">
        <v>345</v>
      </c>
      <c r="AX496" t="s">
        <v>772</v>
      </c>
      <c r="AY496" t="s">
        <v>321</v>
      </c>
      <c r="AZ496" t="s">
        <v>438</v>
      </c>
      <c r="BA496" t="s">
        <v>1399</v>
      </c>
      <c r="BB496" t="s">
        <v>1273</v>
      </c>
      <c r="BC496" t="s">
        <v>908</v>
      </c>
      <c r="BD496" t="s">
        <v>1389</v>
      </c>
      <c r="BE496" t="s">
        <v>1215</v>
      </c>
      <c r="BF496" t="s">
        <v>315</v>
      </c>
      <c r="BG496" t="s">
        <v>430</v>
      </c>
      <c r="BH496" t="s">
        <v>648</v>
      </c>
      <c r="BI496" t="s">
        <v>825</v>
      </c>
      <c r="BJ496" t="s">
        <v>358</v>
      </c>
      <c r="BK496" t="s">
        <v>849</v>
      </c>
      <c r="BL496" t="s">
        <v>311</v>
      </c>
      <c r="BM496" t="s">
        <v>863</v>
      </c>
      <c r="BN496" t="s">
        <v>219</v>
      </c>
      <c r="BO496" t="s">
        <v>354</v>
      </c>
      <c r="BP496" t="s">
        <v>1175</v>
      </c>
      <c r="BQ496" t="s">
        <v>1435</v>
      </c>
      <c r="BR496" t="s">
        <v>1302</v>
      </c>
      <c r="BS496" t="s">
        <v>1426</v>
      </c>
      <c r="BT496" t="s">
        <v>730</v>
      </c>
      <c r="BU496" t="s">
        <v>1405</v>
      </c>
      <c r="BV496" t="s">
        <v>996</v>
      </c>
      <c r="BW496" t="s">
        <v>856</v>
      </c>
      <c r="BX496" t="s">
        <v>362</v>
      </c>
      <c r="BY496" t="s">
        <v>444</v>
      </c>
      <c r="BZ496" t="s">
        <v>207</v>
      </c>
      <c r="CA496" t="s">
        <v>780</v>
      </c>
      <c r="CB496" t="s">
        <v>939</v>
      </c>
      <c r="CC496" t="s">
        <v>1022</v>
      </c>
      <c r="CD496" t="s">
        <v>258</v>
      </c>
      <c r="CE496" t="s">
        <v>1111</v>
      </c>
      <c r="CF496" t="s">
        <v>1422</v>
      </c>
      <c r="CG496" t="s">
        <v>1343</v>
      </c>
      <c r="CH496" t="s">
        <v>214</v>
      </c>
      <c r="CI496" t="s">
        <v>1136</v>
      </c>
      <c r="CJ496" t="s">
        <v>204</v>
      </c>
      <c r="CK496" t="s">
        <v>414</v>
      </c>
      <c r="CL496" t="s">
        <v>1438</v>
      </c>
      <c r="CM496" t="s">
        <v>605</v>
      </c>
      <c r="CN496" t="s">
        <v>878</v>
      </c>
      <c r="CO496" t="s">
        <v>779</v>
      </c>
      <c r="CP496" t="s">
        <v>1351</v>
      </c>
      <c r="CQ496" t="s">
        <v>1226</v>
      </c>
      <c r="CR496" t="s">
        <v>830</v>
      </c>
      <c r="CS496" t="s">
        <v>1045</v>
      </c>
      <c r="CT496" t="s">
        <v>875</v>
      </c>
      <c r="CU496" t="s">
        <v>355</v>
      </c>
      <c r="CV496" t="s">
        <v>785</v>
      </c>
      <c r="CW496" t="s">
        <v>333</v>
      </c>
      <c r="CX496" t="s">
        <v>447</v>
      </c>
      <c r="CY496">
        <v>396759.76497133239</v>
      </c>
      <c r="CZ496">
        <v>436576.647041769</v>
      </c>
      <c r="DA496">
        <v>334580.84109771979</v>
      </c>
      <c r="DB496">
        <v>307336.55184333771</v>
      </c>
      <c r="DC496">
        <v>330155.87035606249</v>
      </c>
      <c r="DD496">
        <v>424685.90160875663</v>
      </c>
      <c r="DE496">
        <v>394902.37148526398</v>
      </c>
      <c r="DF496">
        <v>345104.62034257269</v>
      </c>
      <c r="DG496">
        <v>380457.41318680072</v>
      </c>
      <c r="DH496">
        <v>383380.22042297682</v>
      </c>
      <c r="DI496">
        <v>285206.73265366949</v>
      </c>
      <c r="DJ496">
        <v>321327.9235714305</v>
      </c>
      <c r="DK496">
        <v>356708.93892911641</v>
      </c>
      <c r="DL496">
        <v>337930.66295082128</v>
      </c>
      <c r="DM496">
        <v>354739.72242368048</v>
      </c>
      <c r="DN496">
        <v>330520.98280600947</v>
      </c>
      <c r="DO496">
        <v>294421.98066974682</v>
      </c>
      <c r="DP496">
        <v>310770.04091576411</v>
      </c>
      <c r="DQ496">
        <v>310757.99055895483</v>
      </c>
      <c r="DR496">
        <v>394998.64893132541</v>
      </c>
      <c r="DS496">
        <v>321641.71276691108</v>
      </c>
      <c r="DT496">
        <v>383865.99923524703</v>
      </c>
      <c r="DU496">
        <v>360617.30264256778</v>
      </c>
      <c r="DV496">
        <v>310715.95566168119</v>
      </c>
      <c r="DW496">
        <v>315154.62591221993</v>
      </c>
      <c r="DX496">
        <v>342251.64245354471</v>
      </c>
      <c r="DY496">
        <v>331101.89601951942</v>
      </c>
      <c r="DZ496">
        <v>349835.47451785568</v>
      </c>
      <c r="EA496">
        <v>309861.46876732173</v>
      </c>
      <c r="EB496">
        <v>376111.00375963922</v>
      </c>
      <c r="EC496">
        <v>339877.97298706177</v>
      </c>
      <c r="ED496">
        <v>321710.10412613011</v>
      </c>
      <c r="EE496">
        <v>307988.30339395348</v>
      </c>
      <c r="EF496">
        <v>344524.83349003212</v>
      </c>
      <c r="EG496">
        <v>304616.0570076718</v>
      </c>
      <c r="EH496">
        <v>331744.11363569682</v>
      </c>
      <c r="EI496">
        <v>314445.1683982095</v>
      </c>
      <c r="EJ496">
        <v>356935.09633082931</v>
      </c>
      <c r="EK496">
        <v>386949.28094549727</v>
      </c>
      <c r="EL496">
        <v>335246.03658319922</v>
      </c>
      <c r="EM496">
        <v>341020.2065112915</v>
      </c>
      <c r="EN496">
        <v>322722.53072182339</v>
      </c>
      <c r="EO496">
        <v>315319.9481129052</v>
      </c>
      <c r="EP496">
        <v>319425.383380396</v>
      </c>
      <c r="EQ496">
        <v>299107.48707703641</v>
      </c>
      <c r="ER496">
        <v>358498.50890541269</v>
      </c>
      <c r="ES496">
        <v>360132.33671110158</v>
      </c>
      <c r="ET496">
        <v>323340.05787278112</v>
      </c>
      <c r="EU496">
        <v>331096.41711123189</v>
      </c>
      <c r="EV496">
        <v>315479.70478869037</v>
      </c>
    </row>
    <row r="497" spans="1:152" x14ac:dyDescent="0.45">
      <c r="A497" s="2">
        <v>45112</v>
      </c>
      <c r="B497">
        <f t="shared" si="7"/>
        <v>17649893.355519179</v>
      </c>
      <c r="C497" t="s">
        <v>1265</v>
      </c>
      <c r="D497" t="s">
        <v>1396</v>
      </c>
      <c r="E497" t="s">
        <v>299</v>
      </c>
      <c r="F497" t="s">
        <v>900</v>
      </c>
      <c r="G497" t="s">
        <v>253</v>
      </c>
      <c r="H497" t="s">
        <v>1207</v>
      </c>
      <c r="I497" t="s">
        <v>721</v>
      </c>
      <c r="J497" t="s">
        <v>641</v>
      </c>
      <c r="K497" t="s">
        <v>424</v>
      </c>
      <c r="L497" t="s">
        <v>597</v>
      </c>
      <c r="M497" t="s">
        <v>169</v>
      </c>
      <c r="N497" t="s">
        <v>1429</v>
      </c>
      <c r="O497" t="s">
        <v>1378</v>
      </c>
      <c r="P497" t="s">
        <v>1172</v>
      </c>
      <c r="Q497" t="s">
        <v>994</v>
      </c>
      <c r="R497" t="s">
        <v>295</v>
      </c>
      <c r="S497" t="s">
        <v>1410</v>
      </c>
      <c r="T497" t="s">
        <v>1437</v>
      </c>
      <c r="U497" t="s">
        <v>348</v>
      </c>
      <c r="V497" t="s">
        <v>848</v>
      </c>
      <c r="W497" t="s">
        <v>164</v>
      </c>
      <c r="X497" t="s">
        <v>704</v>
      </c>
      <c r="Y497" t="s">
        <v>767</v>
      </c>
      <c r="Z497" t="s">
        <v>435</v>
      </c>
      <c r="AA497" t="s">
        <v>291</v>
      </c>
      <c r="AB497" t="s">
        <v>157</v>
      </c>
      <c r="AC497" t="s">
        <v>544</v>
      </c>
      <c r="AD497" t="s">
        <v>1401</v>
      </c>
      <c r="AE497" t="s">
        <v>370</v>
      </c>
      <c r="AF497" t="s">
        <v>816</v>
      </c>
      <c r="AG497" t="s">
        <v>974</v>
      </c>
      <c r="AH497" t="s">
        <v>345</v>
      </c>
      <c r="AI497" t="s">
        <v>191</v>
      </c>
      <c r="AJ497" t="s">
        <v>1423</v>
      </c>
      <c r="AK497" t="s">
        <v>1439</v>
      </c>
      <c r="AL497" t="s">
        <v>870</v>
      </c>
      <c r="AM497" t="s">
        <v>1106</v>
      </c>
      <c r="AN497" t="s">
        <v>407</v>
      </c>
      <c r="AO497" t="s">
        <v>607</v>
      </c>
      <c r="AP497" t="s">
        <v>1347</v>
      </c>
      <c r="AQ497" t="s">
        <v>1430</v>
      </c>
      <c r="AR497" t="s">
        <v>1299</v>
      </c>
      <c r="AS497" t="s">
        <v>841</v>
      </c>
      <c r="AT497" t="s">
        <v>759</v>
      </c>
      <c r="AU497" t="s">
        <v>154</v>
      </c>
      <c r="AV497" t="s">
        <v>344</v>
      </c>
      <c r="AW497" t="s">
        <v>1440</v>
      </c>
      <c r="AX497" t="s">
        <v>1374</v>
      </c>
      <c r="AY497" t="s">
        <v>263</v>
      </c>
      <c r="AZ497" t="s">
        <v>379</v>
      </c>
      <c r="BA497" t="s">
        <v>1273</v>
      </c>
      <c r="BB497" t="s">
        <v>1399</v>
      </c>
      <c r="BC497" t="s">
        <v>315</v>
      </c>
      <c r="BD497" t="s">
        <v>908</v>
      </c>
      <c r="BE497" t="s">
        <v>258</v>
      </c>
      <c r="BF497" t="s">
        <v>1215</v>
      </c>
      <c r="BG497" t="s">
        <v>730</v>
      </c>
      <c r="BH497" t="s">
        <v>648</v>
      </c>
      <c r="BI497" t="s">
        <v>430</v>
      </c>
      <c r="BJ497" t="s">
        <v>605</v>
      </c>
      <c r="BK497" t="s">
        <v>219</v>
      </c>
      <c r="BL497" t="s">
        <v>1431</v>
      </c>
      <c r="BM497" t="s">
        <v>1389</v>
      </c>
      <c r="BN497" t="s">
        <v>1175</v>
      </c>
      <c r="BO497" t="s">
        <v>996</v>
      </c>
      <c r="BP497" t="s">
        <v>311</v>
      </c>
      <c r="BQ497" t="s">
        <v>1412</v>
      </c>
      <c r="BR497" t="s">
        <v>1438</v>
      </c>
      <c r="BS497" t="s">
        <v>358</v>
      </c>
      <c r="BT497" t="s">
        <v>856</v>
      </c>
      <c r="BU497" t="s">
        <v>214</v>
      </c>
      <c r="BV497" t="s">
        <v>715</v>
      </c>
      <c r="BW497" t="s">
        <v>780</v>
      </c>
      <c r="BX497" t="s">
        <v>444</v>
      </c>
      <c r="BY497" t="s">
        <v>307</v>
      </c>
      <c r="BZ497" t="s">
        <v>207</v>
      </c>
      <c r="CA497" t="s">
        <v>574</v>
      </c>
      <c r="CB497" t="s">
        <v>1405</v>
      </c>
      <c r="CC497" t="s">
        <v>388</v>
      </c>
      <c r="CD497" t="s">
        <v>825</v>
      </c>
      <c r="CE497" t="s">
        <v>982</v>
      </c>
      <c r="CF497" t="s">
        <v>355</v>
      </c>
      <c r="CG497" t="s">
        <v>241</v>
      </c>
      <c r="CH497" t="s">
        <v>1426</v>
      </c>
      <c r="CI497" t="s">
        <v>1441</v>
      </c>
      <c r="CJ497" t="s">
        <v>875</v>
      </c>
      <c r="CK497" t="s">
        <v>1111</v>
      </c>
      <c r="CL497" t="s">
        <v>418</v>
      </c>
      <c r="CM497" t="s">
        <v>611</v>
      </c>
      <c r="CN497" t="s">
        <v>1351</v>
      </c>
      <c r="CO497" t="s">
        <v>1432</v>
      </c>
      <c r="CP497" t="s">
        <v>1302</v>
      </c>
      <c r="CQ497" t="s">
        <v>849</v>
      </c>
      <c r="CR497" t="s">
        <v>764</v>
      </c>
      <c r="CS497" t="s">
        <v>204</v>
      </c>
      <c r="CT497" t="s">
        <v>354</v>
      </c>
      <c r="CU497" t="s">
        <v>1442</v>
      </c>
      <c r="CV497" t="s">
        <v>1385</v>
      </c>
      <c r="CW497" t="s">
        <v>276</v>
      </c>
      <c r="CX497" t="s">
        <v>397</v>
      </c>
      <c r="CY497">
        <v>368514.47192448023</v>
      </c>
      <c r="CZ497">
        <v>343605.54173581081</v>
      </c>
      <c r="DA497">
        <v>374070.65723635309</v>
      </c>
      <c r="DB497">
        <v>357813.07692906371</v>
      </c>
      <c r="DC497">
        <v>374750.53376367351</v>
      </c>
      <c r="DD497">
        <v>342077.47335056099</v>
      </c>
      <c r="DE497">
        <v>350124.84276889393</v>
      </c>
      <c r="DF497">
        <v>326302.30154650909</v>
      </c>
      <c r="DG497">
        <v>346515.10286091029</v>
      </c>
      <c r="DH497">
        <v>353129.69008661673</v>
      </c>
      <c r="DI497">
        <v>348334.68684123142</v>
      </c>
      <c r="DJ497">
        <v>385686.40109347919</v>
      </c>
      <c r="DK497">
        <v>347025.35644281871</v>
      </c>
      <c r="DL497">
        <v>356427.6716698989</v>
      </c>
      <c r="DM497">
        <v>380822.61386926012</v>
      </c>
      <c r="DN497">
        <v>350193.28763873823</v>
      </c>
      <c r="DO497">
        <v>350326.40642073459</v>
      </c>
      <c r="DP497">
        <v>353818.51993334008</v>
      </c>
      <c r="DQ497">
        <v>354391.35012695828</v>
      </c>
      <c r="DR497">
        <v>339719.34467477049</v>
      </c>
      <c r="DS497">
        <v>359397.41713319742</v>
      </c>
      <c r="DT497">
        <v>351419.02663489501</v>
      </c>
      <c r="DU497">
        <v>355143.91042631108</v>
      </c>
      <c r="DV497">
        <v>344801.91579245758</v>
      </c>
      <c r="DW497">
        <v>356752.00375451741</v>
      </c>
      <c r="DX497">
        <v>353549.99728520488</v>
      </c>
      <c r="DY497">
        <v>343069.36370443238</v>
      </c>
      <c r="DZ497">
        <v>371106.54300817841</v>
      </c>
      <c r="EA497">
        <v>362464.2114643543</v>
      </c>
      <c r="EB497">
        <v>364991.48486539011</v>
      </c>
      <c r="EC497">
        <v>335187.14497515862</v>
      </c>
      <c r="ED497">
        <v>355375.00125285028</v>
      </c>
      <c r="EE497">
        <v>358613.24034534808</v>
      </c>
      <c r="EF497">
        <v>352465.19873430318</v>
      </c>
      <c r="EG497">
        <v>334553.0369745543</v>
      </c>
      <c r="EH497">
        <v>355619.03978027211</v>
      </c>
      <c r="EI497">
        <v>352380.09833404928</v>
      </c>
      <c r="EJ497">
        <v>353314.0421258444</v>
      </c>
      <c r="EK497">
        <v>341911.52952302567</v>
      </c>
      <c r="EL497">
        <v>348478.83571311459</v>
      </c>
      <c r="EM497">
        <v>351413.57842993567</v>
      </c>
      <c r="EN497">
        <v>343218.7711473683</v>
      </c>
      <c r="EO497">
        <v>340469.30395658728</v>
      </c>
      <c r="EP497">
        <v>348454.93118794961</v>
      </c>
      <c r="EQ497">
        <v>352272.34668213659</v>
      </c>
      <c r="ER497">
        <v>360236.61273526511</v>
      </c>
      <c r="ES497">
        <v>361641.77181672503</v>
      </c>
      <c r="ET497">
        <v>346702.54839892889</v>
      </c>
      <c r="EU497">
        <v>346473.71558980318</v>
      </c>
      <c r="EV497">
        <v>344767.40283291898</v>
      </c>
    </row>
    <row r="498" spans="1:152" x14ac:dyDescent="0.45">
      <c r="A498" s="2">
        <v>45119</v>
      </c>
      <c r="B498">
        <f t="shared" si="7"/>
        <v>18297205.630648404</v>
      </c>
      <c r="C498" t="s">
        <v>1265</v>
      </c>
      <c r="D498" t="s">
        <v>1396</v>
      </c>
      <c r="E498" t="s">
        <v>299</v>
      </c>
      <c r="F498" t="s">
        <v>900</v>
      </c>
      <c r="G498" t="s">
        <v>253</v>
      </c>
      <c r="H498" t="s">
        <v>1207</v>
      </c>
      <c r="I498" t="s">
        <v>721</v>
      </c>
      <c r="J498" t="s">
        <v>641</v>
      </c>
      <c r="K498" t="s">
        <v>424</v>
      </c>
      <c r="L498" t="s">
        <v>597</v>
      </c>
      <c r="M498" t="s">
        <v>169</v>
      </c>
      <c r="N498" t="s">
        <v>1429</v>
      </c>
      <c r="O498" t="s">
        <v>1378</v>
      </c>
      <c r="P498" t="s">
        <v>1172</v>
      </c>
      <c r="Q498" t="s">
        <v>994</v>
      </c>
      <c r="R498" t="s">
        <v>295</v>
      </c>
      <c r="S498" t="s">
        <v>1410</v>
      </c>
      <c r="T498" t="s">
        <v>1437</v>
      </c>
      <c r="U498" t="s">
        <v>348</v>
      </c>
      <c r="V498" t="s">
        <v>848</v>
      </c>
      <c r="W498" t="s">
        <v>164</v>
      </c>
      <c r="X498" t="s">
        <v>704</v>
      </c>
      <c r="Y498" t="s">
        <v>767</v>
      </c>
      <c r="Z498" t="s">
        <v>435</v>
      </c>
      <c r="AA498" t="s">
        <v>291</v>
      </c>
      <c r="AB498" t="s">
        <v>157</v>
      </c>
      <c r="AC498" t="s">
        <v>544</v>
      </c>
      <c r="AD498" t="s">
        <v>1401</v>
      </c>
      <c r="AE498" t="s">
        <v>370</v>
      </c>
      <c r="AF498" t="s">
        <v>816</v>
      </c>
      <c r="AG498" t="s">
        <v>974</v>
      </c>
      <c r="AH498" t="s">
        <v>345</v>
      </c>
      <c r="AI498" t="s">
        <v>191</v>
      </c>
      <c r="AJ498" t="s">
        <v>1423</v>
      </c>
      <c r="AK498" t="s">
        <v>1439</v>
      </c>
      <c r="AL498" t="s">
        <v>870</v>
      </c>
      <c r="AM498" t="s">
        <v>1106</v>
      </c>
      <c r="AN498" t="s">
        <v>407</v>
      </c>
      <c r="AO498" t="s">
        <v>607</v>
      </c>
      <c r="AP498" t="s">
        <v>1347</v>
      </c>
      <c r="AQ498" t="s">
        <v>1430</v>
      </c>
      <c r="AR498" t="s">
        <v>1299</v>
      </c>
      <c r="AS498" t="s">
        <v>841</v>
      </c>
      <c r="AT498" t="s">
        <v>759</v>
      </c>
      <c r="AU498" t="s">
        <v>154</v>
      </c>
      <c r="AV498" t="s">
        <v>344</v>
      </c>
      <c r="AW498" t="s">
        <v>1440</v>
      </c>
      <c r="AX498" t="s">
        <v>1374</v>
      </c>
      <c r="AY498" t="s">
        <v>263</v>
      </c>
      <c r="AZ498" t="s">
        <v>379</v>
      </c>
      <c r="BA498" t="s">
        <v>1273</v>
      </c>
      <c r="BB498" t="s">
        <v>1399</v>
      </c>
      <c r="BC498" t="s">
        <v>315</v>
      </c>
      <c r="BD498" t="s">
        <v>908</v>
      </c>
      <c r="BE498" t="s">
        <v>258</v>
      </c>
      <c r="BF498" t="s">
        <v>1215</v>
      </c>
      <c r="BG498" t="s">
        <v>730</v>
      </c>
      <c r="BH498" t="s">
        <v>648</v>
      </c>
      <c r="BI498" t="s">
        <v>430</v>
      </c>
      <c r="BJ498" t="s">
        <v>605</v>
      </c>
      <c r="BK498" t="s">
        <v>219</v>
      </c>
      <c r="BL498" t="s">
        <v>1431</v>
      </c>
      <c r="BM498" t="s">
        <v>1389</v>
      </c>
      <c r="BN498" t="s">
        <v>1175</v>
      </c>
      <c r="BO498" t="s">
        <v>996</v>
      </c>
      <c r="BP498" t="s">
        <v>311</v>
      </c>
      <c r="BQ498" t="s">
        <v>1412</v>
      </c>
      <c r="BR498" t="s">
        <v>1438</v>
      </c>
      <c r="BS498" t="s">
        <v>358</v>
      </c>
      <c r="BT498" t="s">
        <v>856</v>
      </c>
      <c r="BU498" t="s">
        <v>214</v>
      </c>
      <c r="BV498" t="s">
        <v>715</v>
      </c>
      <c r="BW498" t="s">
        <v>780</v>
      </c>
      <c r="BX498" t="s">
        <v>444</v>
      </c>
      <c r="BY498" t="s">
        <v>307</v>
      </c>
      <c r="BZ498" t="s">
        <v>207</v>
      </c>
      <c r="CA498" t="s">
        <v>574</v>
      </c>
      <c r="CB498" t="s">
        <v>1405</v>
      </c>
      <c r="CC498" t="s">
        <v>388</v>
      </c>
      <c r="CD498" t="s">
        <v>825</v>
      </c>
      <c r="CE498" t="s">
        <v>982</v>
      </c>
      <c r="CF498" t="s">
        <v>355</v>
      </c>
      <c r="CG498" t="s">
        <v>241</v>
      </c>
      <c r="CH498" t="s">
        <v>1426</v>
      </c>
      <c r="CI498" t="s">
        <v>1441</v>
      </c>
      <c r="CJ498" t="s">
        <v>875</v>
      </c>
      <c r="CK498" t="s">
        <v>1111</v>
      </c>
      <c r="CL498" t="s">
        <v>418</v>
      </c>
      <c r="CM498" t="s">
        <v>611</v>
      </c>
      <c r="CN498" t="s">
        <v>1351</v>
      </c>
      <c r="CO498" t="s">
        <v>1432</v>
      </c>
      <c r="CP498" t="s">
        <v>1302</v>
      </c>
      <c r="CQ498" t="s">
        <v>849</v>
      </c>
      <c r="CR498" t="s">
        <v>764</v>
      </c>
      <c r="CS498" t="s">
        <v>204</v>
      </c>
      <c r="CT498" t="s">
        <v>354</v>
      </c>
      <c r="CU498" t="s">
        <v>1442</v>
      </c>
      <c r="CV498" t="s">
        <v>1385</v>
      </c>
      <c r="CW498" t="s">
        <v>276</v>
      </c>
      <c r="CX498" t="s">
        <v>397</v>
      </c>
      <c r="CY498">
        <v>355433.65563853702</v>
      </c>
      <c r="CZ498">
        <v>336776.1148193226</v>
      </c>
      <c r="DA498">
        <v>342299.03307651228</v>
      </c>
      <c r="DB498">
        <v>429025.46744349389</v>
      </c>
      <c r="DC498">
        <v>407962.55196759693</v>
      </c>
      <c r="DD498">
        <v>365162.45621470932</v>
      </c>
      <c r="DE498">
        <v>494184.50542670069</v>
      </c>
      <c r="DF498">
        <v>324830.43134522368</v>
      </c>
      <c r="DG498">
        <v>343948.32432119979</v>
      </c>
      <c r="DH498">
        <v>361910.4686707597</v>
      </c>
      <c r="DI498">
        <v>326221.13609946793</v>
      </c>
      <c r="DJ498">
        <v>468618.96920425323</v>
      </c>
      <c r="DK498">
        <v>346171.78218537528</v>
      </c>
      <c r="DL498">
        <v>346662.52998031263</v>
      </c>
      <c r="DM498">
        <v>401143.188127106</v>
      </c>
      <c r="DN498">
        <v>347231.34050841699</v>
      </c>
      <c r="DO498">
        <v>373872.16156417457</v>
      </c>
      <c r="DP498">
        <v>356988.29048367898</v>
      </c>
      <c r="DQ498">
        <v>369822.20661875978</v>
      </c>
      <c r="DR498">
        <v>343949.38632124662</v>
      </c>
      <c r="DS498">
        <v>361092.22452673147</v>
      </c>
      <c r="DT498">
        <v>360045.71436723252</v>
      </c>
      <c r="DU498">
        <v>343799.18101912388</v>
      </c>
      <c r="DV498">
        <v>325061.83773736912</v>
      </c>
      <c r="DW498">
        <v>376496.15331640473</v>
      </c>
      <c r="DX498">
        <v>383547.03547535843</v>
      </c>
      <c r="DY498">
        <v>337351.18403597089</v>
      </c>
      <c r="DZ498">
        <v>374585.45777948271</v>
      </c>
      <c r="EA498">
        <v>374962.97737691819</v>
      </c>
      <c r="EB498">
        <v>385347.27316629252</v>
      </c>
      <c r="EC498">
        <v>343850.28669249441</v>
      </c>
      <c r="ED498">
        <v>369429.1643013024</v>
      </c>
      <c r="EE498">
        <v>347668.37505975162</v>
      </c>
      <c r="EF498">
        <v>360925.90181357722</v>
      </c>
      <c r="EG498">
        <v>347235.36685216252</v>
      </c>
      <c r="EH498">
        <v>361909.65871055447</v>
      </c>
      <c r="EI498">
        <v>359093.36376164819</v>
      </c>
      <c r="EJ498">
        <v>359055.81852290651</v>
      </c>
      <c r="EK498">
        <v>342975.2542815418</v>
      </c>
      <c r="EL498">
        <v>344937.20639156352</v>
      </c>
      <c r="EM498">
        <v>373160.97744208318</v>
      </c>
      <c r="EN498">
        <v>346047.49728319829</v>
      </c>
      <c r="EO498">
        <v>332782.78606229578</v>
      </c>
      <c r="EP498">
        <v>368121.23584658111</v>
      </c>
      <c r="EQ498">
        <v>370898.43729011773</v>
      </c>
      <c r="ER498">
        <v>372507.77616898727</v>
      </c>
      <c r="ES498">
        <v>418401.69116015709</v>
      </c>
      <c r="ET498">
        <v>356816.13715580682</v>
      </c>
      <c r="EU498">
        <v>388077.3066262459</v>
      </c>
      <c r="EV498">
        <v>368808.35040769901</v>
      </c>
    </row>
    <row r="499" spans="1:152" x14ac:dyDescent="0.45">
      <c r="A499" s="2">
        <v>45126</v>
      </c>
      <c r="B499">
        <f t="shared" si="7"/>
        <v>18793512.040430248</v>
      </c>
      <c r="C499" t="s">
        <v>1265</v>
      </c>
      <c r="D499" t="s">
        <v>1396</v>
      </c>
      <c r="E499" t="s">
        <v>299</v>
      </c>
      <c r="F499" t="s">
        <v>900</v>
      </c>
      <c r="G499" t="s">
        <v>253</v>
      </c>
      <c r="H499" t="s">
        <v>1207</v>
      </c>
      <c r="I499" t="s">
        <v>721</v>
      </c>
      <c r="J499" t="s">
        <v>641</v>
      </c>
      <c r="K499" t="s">
        <v>424</v>
      </c>
      <c r="L499" t="s">
        <v>597</v>
      </c>
      <c r="M499" t="s">
        <v>169</v>
      </c>
      <c r="N499" t="s">
        <v>1429</v>
      </c>
      <c r="O499" t="s">
        <v>1378</v>
      </c>
      <c r="P499" t="s">
        <v>1172</v>
      </c>
      <c r="Q499" t="s">
        <v>994</v>
      </c>
      <c r="R499" t="s">
        <v>295</v>
      </c>
      <c r="S499" t="s">
        <v>1410</v>
      </c>
      <c r="T499" t="s">
        <v>1437</v>
      </c>
      <c r="U499" t="s">
        <v>348</v>
      </c>
      <c r="V499" t="s">
        <v>848</v>
      </c>
      <c r="W499" t="s">
        <v>164</v>
      </c>
      <c r="X499" t="s">
        <v>704</v>
      </c>
      <c r="Y499" t="s">
        <v>767</v>
      </c>
      <c r="Z499" t="s">
        <v>435</v>
      </c>
      <c r="AA499" t="s">
        <v>291</v>
      </c>
      <c r="AB499" t="s">
        <v>157</v>
      </c>
      <c r="AC499" t="s">
        <v>544</v>
      </c>
      <c r="AD499" t="s">
        <v>1401</v>
      </c>
      <c r="AE499" t="s">
        <v>370</v>
      </c>
      <c r="AF499" t="s">
        <v>816</v>
      </c>
      <c r="AG499" t="s">
        <v>974</v>
      </c>
      <c r="AH499" t="s">
        <v>345</v>
      </c>
      <c r="AI499" t="s">
        <v>191</v>
      </c>
      <c r="AJ499" t="s">
        <v>1423</v>
      </c>
      <c r="AK499" t="s">
        <v>1439</v>
      </c>
      <c r="AL499" t="s">
        <v>870</v>
      </c>
      <c r="AM499" t="s">
        <v>1106</v>
      </c>
      <c r="AN499" t="s">
        <v>407</v>
      </c>
      <c r="AO499" t="s">
        <v>607</v>
      </c>
      <c r="AP499" t="s">
        <v>1347</v>
      </c>
      <c r="AQ499" t="s">
        <v>1430</v>
      </c>
      <c r="AR499" t="s">
        <v>1299</v>
      </c>
      <c r="AS499" t="s">
        <v>841</v>
      </c>
      <c r="AT499" t="s">
        <v>759</v>
      </c>
      <c r="AU499" t="s">
        <v>154</v>
      </c>
      <c r="AV499" t="s">
        <v>344</v>
      </c>
      <c r="AW499" t="s">
        <v>1440</v>
      </c>
      <c r="AX499" t="s">
        <v>1374</v>
      </c>
      <c r="AY499" t="s">
        <v>263</v>
      </c>
      <c r="AZ499" t="s">
        <v>379</v>
      </c>
      <c r="BA499" t="s">
        <v>1273</v>
      </c>
      <c r="BB499" t="s">
        <v>1399</v>
      </c>
      <c r="BC499" t="s">
        <v>315</v>
      </c>
      <c r="BD499" t="s">
        <v>908</v>
      </c>
      <c r="BE499" t="s">
        <v>258</v>
      </c>
      <c r="BF499" t="s">
        <v>1215</v>
      </c>
      <c r="BG499" t="s">
        <v>730</v>
      </c>
      <c r="BH499" t="s">
        <v>648</v>
      </c>
      <c r="BI499" t="s">
        <v>430</v>
      </c>
      <c r="BJ499" t="s">
        <v>605</v>
      </c>
      <c r="BK499" t="s">
        <v>219</v>
      </c>
      <c r="BL499" t="s">
        <v>1431</v>
      </c>
      <c r="BM499" t="s">
        <v>1389</v>
      </c>
      <c r="BN499" t="s">
        <v>1175</v>
      </c>
      <c r="BO499" t="s">
        <v>996</v>
      </c>
      <c r="BP499" t="s">
        <v>311</v>
      </c>
      <c r="BQ499" t="s">
        <v>1412</v>
      </c>
      <c r="BR499" t="s">
        <v>1438</v>
      </c>
      <c r="BS499" t="s">
        <v>358</v>
      </c>
      <c r="BT499" t="s">
        <v>856</v>
      </c>
      <c r="BU499" t="s">
        <v>214</v>
      </c>
      <c r="BV499" t="s">
        <v>715</v>
      </c>
      <c r="BW499" t="s">
        <v>780</v>
      </c>
      <c r="BX499" t="s">
        <v>444</v>
      </c>
      <c r="BY499" t="s">
        <v>307</v>
      </c>
      <c r="BZ499" t="s">
        <v>207</v>
      </c>
      <c r="CA499" t="s">
        <v>574</v>
      </c>
      <c r="CB499" t="s">
        <v>1405</v>
      </c>
      <c r="CC499" t="s">
        <v>388</v>
      </c>
      <c r="CD499" t="s">
        <v>825</v>
      </c>
      <c r="CE499" t="s">
        <v>982</v>
      </c>
      <c r="CF499" t="s">
        <v>355</v>
      </c>
      <c r="CG499" t="s">
        <v>241</v>
      </c>
      <c r="CH499" t="s">
        <v>1426</v>
      </c>
      <c r="CI499" t="s">
        <v>1441</v>
      </c>
      <c r="CJ499" t="s">
        <v>875</v>
      </c>
      <c r="CK499" t="s">
        <v>1111</v>
      </c>
      <c r="CL499" t="s">
        <v>418</v>
      </c>
      <c r="CM499" t="s">
        <v>611</v>
      </c>
      <c r="CN499" t="s">
        <v>1351</v>
      </c>
      <c r="CO499" t="s">
        <v>1432</v>
      </c>
      <c r="CP499" t="s">
        <v>1302</v>
      </c>
      <c r="CQ499" t="s">
        <v>849</v>
      </c>
      <c r="CR499" t="s">
        <v>764</v>
      </c>
      <c r="CS499" t="s">
        <v>204</v>
      </c>
      <c r="CT499" t="s">
        <v>354</v>
      </c>
      <c r="CU499" t="s">
        <v>1442</v>
      </c>
      <c r="CV499" t="s">
        <v>1385</v>
      </c>
      <c r="CW499" t="s">
        <v>276</v>
      </c>
      <c r="CX499" t="s">
        <v>397</v>
      </c>
      <c r="CY499">
        <v>347499.39002247318</v>
      </c>
      <c r="CZ499">
        <v>311592.6030647725</v>
      </c>
      <c r="DA499">
        <v>351297.64181798632</v>
      </c>
      <c r="DB499">
        <v>463593.95937809441</v>
      </c>
      <c r="DC499">
        <v>469429.57073306717</v>
      </c>
      <c r="DD499">
        <v>360675.71973327611</v>
      </c>
      <c r="DE499">
        <v>463119.75889340922</v>
      </c>
      <c r="DF499">
        <v>316225.65170693962</v>
      </c>
      <c r="DG499">
        <v>362078.66581419308</v>
      </c>
      <c r="DH499">
        <v>385958.72713543969</v>
      </c>
      <c r="DI499">
        <v>343754.6836541298</v>
      </c>
      <c r="DJ499">
        <v>588521.47731621563</v>
      </c>
      <c r="DK499">
        <v>348998.0613933545</v>
      </c>
      <c r="DL499">
        <v>344364.84958276292</v>
      </c>
      <c r="DM499">
        <v>433505.58416737901</v>
      </c>
      <c r="DN499">
        <v>369034.07559788151</v>
      </c>
      <c r="DO499">
        <v>379897.43145347468</v>
      </c>
      <c r="DP499">
        <v>351142.24659443111</v>
      </c>
      <c r="DQ499">
        <v>395859.28488528822</v>
      </c>
      <c r="DR499">
        <v>369705.63990201219</v>
      </c>
      <c r="DS499">
        <v>368976.76327056391</v>
      </c>
      <c r="DT499">
        <v>351703.42293376318</v>
      </c>
      <c r="DU499">
        <v>350309.67876599258</v>
      </c>
      <c r="DV499">
        <v>344336.87739798363</v>
      </c>
      <c r="DW499">
        <v>378437.42461625458</v>
      </c>
      <c r="DX499">
        <v>417317.28601647459</v>
      </c>
      <c r="DY499">
        <v>348209.30048507178</v>
      </c>
      <c r="DZ499">
        <v>398469.54572862998</v>
      </c>
      <c r="EA499">
        <v>371838.28589877719</v>
      </c>
      <c r="EB499">
        <v>416362.55944179971</v>
      </c>
      <c r="EC499">
        <v>340155.71154833649</v>
      </c>
      <c r="ED499">
        <v>391120.79597706191</v>
      </c>
      <c r="EE499">
        <v>348479.10582164762</v>
      </c>
      <c r="EF499">
        <v>369963.47101189272</v>
      </c>
      <c r="EG499">
        <v>377433.38022355677</v>
      </c>
      <c r="EH499">
        <v>360555.98121922789</v>
      </c>
      <c r="EI499">
        <v>382151.97109992302</v>
      </c>
      <c r="EJ499">
        <v>370418.78473680158</v>
      </c>
      <c r="EK499">
        <v>347230.15331560612</v>
      </c>
      <c r="EL499">
        <v>349703.10263908288</v>
      </c>
      <c r="EM499">
        <v>378623.23303508759</v>
      </c>
      <c r="EN499">
        <v>352566.57303301332</v>
      </c>
      <c r="EO499">
        <v>344588.19450080412</v>
      </c>
      <c r="EP499">
        <v>367617.73105863418</v>
      </c>
      <c r="EQ499">
        <v>358680.40537754289</v>
      </c>
      <c r="ER499">
        <v>351084.08752226777</v>
      </c>
      <c r="ES499">
        <v>416455.63678266812</v>
      </c>
      <c r="ET499">
        <v>358398.8511374935</v>
      </c>
      <c r="EU499">
        <v>356899.37739119743</v>
      </c>
      <c r="EV499">
        <v>369169.32559650962</v>
      </c>
    </row>
    <row r="500" spans="1:152" x14ac:dyDescent="0.45">
      <c r="A500" s="2">
        <v>45133</v>
      </c>
      <c r="B500">
        <f t="shared" si="7"/>
        <v>19083991.820163112</v>
      </c>
      <c r="C500" t="s">
        <v>1265</v>
      </c>
      <c r="D500" t="s">
        <v>1396</v>
      </c>
      <c r="E500" t="s">
        <v>299</v>
      </c>
      <c r="F500" t="s">
        <v>900</v>
      </c>
      <c r="G500" t="s">
        <v>253</v>
      </c>
      <c r="H500" t="s">
        <v>1207</v>
      </c>
      <c r="I500" t="s">
        <v>721</v>
      </c>
      <c r="J500" t="s">
        <v>641</v>
      </c>
      <c r="K500" t="s">
        <v>424</v>
      </c>
      <c r="L500" t="s">
        <v>597</v>
      </c>
      <c r="M500" t="s">
        <v>169</v>
      </c>
      <c r="N500" t="s">
        <v>1429</v>
      </c>
      <c r="O500" t="s">
        <v>1378</v>
      </c>
      <c r="P500" t="s">
        <v>1172</v>
      </c>
      <c r="Q500" t="s">
        <v>994</v>
      </c>
      <c r="R500" t="s">
        <v>295</v>
      </c>
      <c r="S500" t="s">
        <v>1410</v>
      </c>
      <c r="T500" t="s">
        <v>1437</v>
      </c>
      <c r="U500" t="s">
        <v>348</v>
      </c>
      <c r="V500" t="s">
        <v>848</v>
      </c>
      <c r="W500" t="s">
        <v>164</v>
      </c>
      <c r="X500" t="s">
        <v>704</v>
      </c>
      <c r="Y500" t="s">
        <v>767</v>
      </c>
      <c r="Z500" t="s">
        <v>435</v>
      </c>
      <c r="AA500" t="s">
        <v>291</v>
      </c>
      <c r="AB500" t="s">
        <v>157</v>
      </c>
      <c r="AC500" t="s">
        <v>544</v>
      </c>
      <c r="AD500" t="s">
        <v>1401</v>
      </c>
      <c r="AE500" t="s">
        <v>370</v>
      </c>
      <c r="AF500" t="s">
        <v>816</v>
      </c>
      <c r="AG500" t="s">
        <v>974</v>
      </c>
      <c r="AH500" t="s">
        <v>345</v>
      </c>
      <c r="AI500" t="s">
        <v>191</v>
      </c>
      <c r="AJ500" t="s">
        <v>1423</v>
      </c>
      <c r="AK500" t="s">
        <v>1439</v>
      </c>
      <c r="AL500" t="s">
        <v>870</v>
      </c>
      <c r="AM500" t="s">
        <v>1106</v>
      </c>
      <c r="AN500" t="s">
        <v>407</v>
      </c>
      <c r="AO500" t="s">
        <v>607</v>
      </c>
      <c r="AP500" t="s">
        <v>1347</v>
      </c>
      <c r="AQ500" t="s">
        <v>1430</v>
      </c>
      <c r="AR500" t="s">
        <v>1299</v>
      </c>
      <c r="AS500" t="s">
        <v>841</v>
      </c>
      <c r="AT500" t="s">
        <v>759</v>
      </c>
      <c r="AU500" t="s">
        <v>154</v>
      </c>
      <c r="AV500" t="s">
        <v>344</v>
      </c>
      <c r="AW500" t="s">
        <v>1440</v>
      </c>
      <c r="AX500" t="s">
        <v>1374</v>
      </c>
      <c r="AY500" t="s">
        <v>263</v>
      </c>
      <c r="AZ500" t="s">
        <v>379</v>
      </c>
      <c r="BA500" t="s">
        <v>1273</v>
      </c>
      <c r="BB500" t="s">
        <v>1399</v>
      </c>
      <c r="BC500" t="s">
        <v>315</v>
      </c>
      <c r="BD500" t="s">
        <v>908</v>
      </c>
      <c r="BE500" t="s">
        <v>258</v>
      </c>
      <c r="BF500" t="s">
        <v>1215</v>
      </c>
      <c r="BG500" t="s">
        <v>730</v>
      </c>
      <c r="BH500" t="s">
        <v>648</v>
      </c>
      <c r="BI500" t="s">
        <v>430</v>
      </c>
      <c r="BJ500" t="s">
        <v>605</v>
      </c>
      <c r="BK500" t="s">
        <v>219</v>
      </c>
      <c r="BL500" t="s">
        <v>1431</v>
      </c>
      <c r="BM500" t="s">
        <v>1389</v>
      </c>
      <c r="BN500" t="s">
        <v>1175</v>
      </c>
      <c r="BO500" t="s">
        <v>996</v>
      </c>
      <c r="BP500" t="s">
        <v>311</v>
      </c>
      <c r="BQ500" t="s">
        <v>1412</v>
      </c>
      <c r="BR500" t="s">
        <v>1438</v>
      </c>
      <c r="BS500" t="s">
        <v>358</v>
      </c>
      <c r="BT500" t="s">
        <v>856</v>
      </c>
      <c r="BU500" t="s">
        <v>214</v>
      </c>
      <c r="BV500" t="s">
        <v>715</v>
      </c>
      <c r="BW500" t="s">
        <v>780</v>
      </c>
      <c r="BX500" t="s">
        <v>444</v>
      </c>
      <c r="BY500" t="s">
        <v>307</v>
      </c>
      <c r="BZ500" t="s">
        <v>207</v>
      </c>
      <c r="CA500" t="s">
        <v>574</v>
      </c>
      <c r="CB500" t="s">
        <v>1405</v>
      </c>
      <c r="CC500" t="s">
        <v>388</v>
      </c>
      <c r="CD500" t="s">
        <v>825</v>
      </c>
      <c r="CE500" t="s">
        <v>982</v>
      </c>
      <c r="CF500" t="s">
        <v>355</v>
      </c>
      <c r="CG500" t="s">
        <v>241</v>
      </c>
      <c r="CH500" t="s">
        <v>1426</v>
      </c>
      <c r="CI500" t="s">
        <v>1441</v>
      </c>
      <c r="CJ500" t="s">
        <v>875</v>
      </c>
      <c r="CK500" t="s">
        <v>1111</v>
      </c>
      <c r="CL500" t="s">
        <v>418</v>
      </c>
      <c r="CM500" t="s">
        <v>611</v>
      </c>
      <c r="CN500" t="s">
        <v>1351</v>
      </c>
      <c r="CO500" t="s">
        <v>1432</v>
      </c>
      <c r="CP500" t="s">
        <v>1302</v>
      </c>
      <c r="CQ500" t="s">
        <v>849</v>
      </c>
      <c r="CR500" t="s">
        <v>764</v>
      </c>
      <c r="CS500" t="s">
        <v>204</v>
      </c>
      <c r="CT500" t="s">
        <v>354</v>
      </c>
      <c r="CU500" t="s">
        <v>1442</v>
      </c>
      <c r="CV500" t="s">
        <v>1385</v>
      </c>
      <c r="CW500" t="s">
        <v>276</v>
      </c>
      <c r="CX500" t="s">
        <v>397</v>
      </c>
      <c r="CY500">
        <v>374089.90181684942</v>
      </c>
      <c r="CZ500">
        <v>397643.38221252337</v>
      </c>
      <c r="DA500">
        <v>361515.33582192229</v>
      </c>
      <c r="DB500">
        <v>477148.95902974822</v>
      </c>
      <c r="DC500">
        <v>430764.8331225295</v>
      </c>
      <c r="DD500">
        <v>376017.46383107989</v>
      </c>
      <c r="DE500">
        <v>421552.50683318393</v>
      </c>
      <c r="DF500">
        <v>301054.0665552282</v>
      </c>
      <c r="DG500">
        <v>365479.6473793094</v>
      </c>
      <c r="DH500">
        <v>389834.92669060192</v>
      </c>
      <c r="DI500">
        <v>338260.99296253058</v>
      </c>
      <c r="DJ500">
        <v>628488.98002020305</v>
      </c>
      <c r="DK500">
        <v>343824.45297740592</v>
      </c>
      <c r="DL500">
        <v>385579.49171381083</v>
      </c>
      <c r="DM500">
        <v>473394.11882166908</v>
      </c>
      <c r="DN500">
        <v>370278.44391890388</v>
      </c>
      <c r="DO500">
        <v>371225.11519191682</v>
      </c>
      <c r="DP500">
        <v>351351.03387619002</v>
      </c>
      <c r="DQ500">
        <v>447614.45730481931</v>
      </c>
      <c r="DR500">
        <v>366227.60565935413</v>
      </c>
      <c r="DS500">
        <v>387816.14400738478</v>
      </c>
      <c r="DT500">
        <v>374771.12273085641</v>
      </c>
      <c r="DU500">
        <v>341703.84841093642</v>
      </c>
      <c r="DV500">
        <v>337922.55471558281</v>
      </c>
      <c r="DW500">
        <v>364075.1735360648</v>
      </c>
      <c r="DX500">
        <v>438258.61456431763</v>
      </c>
      <c r="DY500">
        <v>362162.08720418281</v>
      </c>
      <c r="DZ500">
        <v>377930.56813650607</v>
      </c>
      <c r="EA500">
        <v>376004.54120296519</v>
      </c>
      <c r="EB500">
        <v>431709.66797150217</v>
      </c>
      <c r="EC500">
        <v>330728.17497358861</v>
      </c>
      <c r="ED500">
        <v>378066.14180990588</v>
      </c>
      <c r="EE500">
        <v>322941.08682192239</v>
      </c>
      <c r="EF500">
        <v>373424.66772614123</v>
      </c>
      <c r="EG500">
        <v>373185.0434715848</v>
      </c>
      <c r="EH500">
        <v>386514.73781760881</v>
      </c>
      <c r="EI500">
        <v>427897.70073304808</v>
      </c>
      <c r="EJ500">
        <v>361996.27590233902</v>
      </c>
      <c r="EK500">
        <v>362426.22129440733</v>
      </c>
      <c r="EL500">
        <v>353988.03687997191</v>
      </c>
      <c r="EM500">
        <v>361906.19033649762</v>
      </c>
      <c r="EN500">
        <v>345966.2120494101</v>
      </c>
      <c r="EO500">
        <v>312301.31307711371</v>
      </c>
      <c r="EP500">
        <v>379761.08182676497</v>
      </c>
      <c r="EQ500">
        <v>366711.83894245222</v>
      </c>
      <c r="ER500">
        <v>323829.90133245382</v>
      </c>
      <c r="ES500">
        <v>459485.06135159382</v>
      </c>
      <c r="ET500">
        <v>358185.34719861491</v>
      </c>
      <c r="EU500">
        <v>367547.9155731441</v>
      </c>
      <c r="EV500">
        <v>373428.83282447362</v>
      </c>
    </row>
    <row r="501" spans="1:152" x14ac:dyDescent="0.45">
      <c r="A501" s="2">
        <v>45140</v>
      </c>
      <c r="B501">
        <f t="shared" si="7"/>
        <v>19249951.143874109</v>
      </c>
      <c r="C501" t="s">
        <v>1265</v>
      </c>
      <c r="D501" t="s">
        <v>1396</v>
      </c>
      <c r="E501" t="s">
        <v>1429</v>
      </c>
      <c r="F501" t="s">
        <v>253</v>
      </c>
      <c r="G501" t="s">
        <v>994</v>
      </c>
      <c r="H501" t="s">
        <v>900</v>
      </c>
      <c r="I501" t="s">
        <v>299</v>
      </c>
      <c r="J501" t="s">
        <v>721</v>
      </c>
      <c r="K501" t="s">
        <v>1439</v>
      </c>
      <c r="L501" t="s">
        <v>424</v>
      </c>
      <c r="M501" t="s">
        <v>1440</v>
      </c>
      <c r="N501" t="s">
        <v>597</v>
      </c>
      <c r="O501" t="s">
        <v>1106</v>
      </c>
      <c r="P501" t="s">
        <v>348</v>
      </c>
      <c r="Q501" t="s">
        <v>164</v>
      </c>
      <c r="R501" t="s">
        <v>1207</v>
      </c>
      <c r="S501" t="s">
        <v>1443</v>
      </c>
      <c r="T501" t="s">
        <v>370</v>
      </c>
      <c r="U501" t="s">
        <v>1037</v>
      </c>
      <c r="V501" t="s">
        <v>1267</v>
      </c>
      <c r="W501" t="s">
        <v>794</v>
      </c>
      <c r="X501" t="s">
        <v>267</v>
      </c>
      <c r="Y501" t="s">
        <v>1444</v>
      </c>
      <c r="Z501" t="s">
        <v>870</v>
      </c>
      <c r="AA501" t="s">
        <v>848</v>
      </c>
      <c r="AB501" t="s">
        <v>157</v>
      </c>
      <c r="AC501" t="s">
        <v>816</v>
      </c>
      <c r="AD501" t="s">
        <v>704</v>
      </c>
      <c r="AE501" t="s">
        <v>607</v>
      </c>
      <c r="AF501" t="s">
        <v>1430</v>
      </c>
      <c r="AG501" t="s">
        <v>873</v>
      </c>
      <c r="AH501" t="s">
        <v>191</v>
      </c>
      <c r="AI501" t="s">
        <v>407</v>
      </c>
      <c r="AJ501" t="s">
        <v>641</v>
      </c>
      <c r="AK501" t="s">
        <v>544</v>
      </c>
      <c r="AL501" t="s">
        <v>1414</v>
      </c>
      <c r="AM501" t="s">
        <v>1250</v>
      </c>
      <c r="AN501" t="s">
        <v>295</v>
      </c>
      <c r="AO501" t="s">
        <v>1151</v>
      </c>
      <c r="AP501" t="s">
        <v>352</v>
      </c>
      <c r="AQ501" t="s">
        <v>154</v>
      </c>
      <c r="AR501" t="s">
        <v>266</v>
      </c>
      <c r="AS501" t="s">
        <v>379</v>
      </c>
      <c r="AT501" t="s">
        <v>1445</v>
      </c>
      <c r="AU501" t="s">
        <v>403</v>
      </c>
      <c r="AV501" t="s">
        <v>1423</v>
      </c>
      <c r="AW501" t="s">
        <v>1027</v>
      </c>
      <c r="AX501" t="s">
        <v>743</v>
      </c>
      <c r="AY501" t="s">
        <v>169</v>
      </c>
      <c r="AZ501" t="s">
        <v>843</v>
      </c>
      <c r="BA501" t="s">
        <v>1273</v>
      </c>
      <c r="BB501" t="s">
        <v>1399</v>
      </c>
      <c r="BC501" t="s">
        <v>1431</v>
      </c>
      <c r="BD501" t="s">
        <v>258</v>
      </c>
      <c r="BE501" t="s">
        <v>996</v>
      </c>
      <c r="BF501" t="s">
        <v>908</v>
      </c>
      <c r="BG501" t="s">
        <v>315</v>
      </c>
      <c r="BH501" t="s">
        <v>730</v>
      </c>
      <c r="BI501" t="s">
        <v>1441</v>
      </c>
      <c r="BJ501" t="s">
        <v>430</v>
      </c>
      <c r="BK501" t="s">
        <v>1442</v>
      </c>
      <c r="BL501" t="s">
        <v>605</v>
      </c>
      <c r="BM501" t="s">
        <v>1111</v>
      </c>
      <c r="BN501" t="s">
        <v>358</v>
      </c>
      <c r="BO501" t="s">
        <v>214</v>
      </c>
      <c r="BP501" t="s">
        <v>1215</v>
      </c>
      <c r="BQ501" t="s">
        <v>1446</v>
      </c>
      <c r="BR501" t="s">
        <v>388</v>
      </c>
      <c r="BS501" t="s">
        <v>1047</v>
      </c>
      <c r="BT501" t="s">
        <v>1275</v>
      </c>
      <c r="BU501" t="s">
        <v>805</v>
      </c>
      <c r="BV501" t="s">
        <v>280</v>
      </c>
      <c r="BW501" t="s">
        <v>1447</v>
      </c>
      <c r="BX501" t="s">
        <v>875</v>
      </c>
      <c r="BY501" t="s">
        <v>856</v>
      </c>
      <c r="BZ501" t="s">
        <v>207</v>
      </c>
      <c r="CA501" t="s">
        <v>825</v>
      </c>
      <c r="CB501" t="s">
        <v>715</v>
      </c>
      <c r="CC501" t="s">
        <v>611</v>
      </c>
      <c r="CD501" t="s">
        <v>1432</v>
      </c>
      <c r="CE501" t="s">
        <v>878</v>
      </c>
      <c r="CF501" t="s">
        <v>241</v>
      </c>
      <c r="CG501" t="s">
        <v>418</v>
      </c>
      <c r="CH501" t="s">
        <v>648</v>
      </c>
      <c r="CI501" t="s">
        <v>574</v>
      </c>
      <c r="CJ501" t="s">
        <v>1418</v>
      </c>
      <c r="CK501" t="s">
        <v>1255</v>
      </c>
      <c r="CL501" t="s">
        <v>311</v>
      </c>
      <c r="CM501" t="s">
        <v>1157</v>
      </c>
      <c r="CN501" t="s">
        <v>362</v>
      </c>
      <c r="CO501" t="s">
        <v>204</v>
      </c>
      <c r="CP501" t="s">
        <v>279</v>
      </c>
      <c r="CQ501" t="s">
        <v>397</v>
      </c>
      <c r="CR501" t="s">
        <v>1448</v>
      </c>
      <c r="CS501" t="s">
        <v>414</v>
      </c>
      <c r="CT501" t="s">
        <v>1426</v>
      </c>
      <c r="CU501" t="s">
        <v>1031</v>
      </c>
      <c r="CV501" t="s">
        <v>753</v>
      </c>
      <c r="CW501" t="s">
        <v>219</v>
      </c>
      <c r="CX501" t="s">
        <v>851</v>
      </c>
      <c r="CY501">
        <v>382735.22369020141</v>
      </c>
      <c r="CZ501">
        <v>402411.65144143009</v>
      </c>
      <c r="DA501">
        <v>389897.67716485373</v>
      </c>
      <c r="DB501">
        <v>394135.85322661907</v>
      </c>
      <c r="DC501">
        <v>384489.08591940039</v>
      </c>
      <c r="DD501">
        <v>366177.31611741259</v>
      </c>
      <c r="DE501">
        <v>379394.14670844609</v>
      </c>
      <c r="DF501">
        <v>381387.92601778213</v>
      </c>
      <c r="DG501">
        <v>378860.93905392842</v>
      </c>
      <c r="DH501">
        <v>381293.96876391431</v>
      </c>
      <c r="DI501">
        <v>386423.67074161931</v>
      </c>
      <c r="DJ501">
        <v>379920.36589060351</v>
      </c>
      <c r="DK501">
        <v>386988.0647871556</v>
      </c>
      <c r="DL501">
        <v>382405.51243962208</v>
      </c>
      <c r="DM501">
        <v>389632.83117391157</v>
      </c>
      <c r="DN501">
        <v>389316.98781369103</v>
      </c>
      <c r="DO501">
        <v>374153.69000212918</v>
      </c>
      <c r="DP501">
        <v>374534.69686028658</v>
      </c>
      <c r="DQ501">
        <v>383577.82541828381</v>
      </c>
      <c r="DR501">
        <v>372599.71494059463</v>
      </c>
      <c r="DS501">
        <v>376295.60147672187</v>
      </c>
      <c r="DT501">
        <v>379694.30901188392</v>
      </c>
      <c r="DU501">
        <v>391157.1676691873</v>
      </c>
      <c r="DV501">
        <v>386881.59920273669</v>
      </c>
      <c r="DW501">
        <v>381432.24259311799</v>
      </c>
      <c r="DX501">
        <v>369181.29542959703</v>
      </c>
      <c r="DY501">
        <v>384409.03791684168</v>
      </c>
      <c r="DZ501">
        <v>389008.68323297508</v>
      </c>
      <c r="EA501">
        <v>393400.93394525169</v>
      </c>
      <c r="EB501">
        <v>382035.38217040559</v>
      </c>
      <c r="EC501">
        <v>373141.62438043777</v>
      </c>
      <c r="ED501">
        <v>383922.01766486838</v>
      </c>
      <c r="EE501">
        <v>378874.33248030988</v>
      </c>
      <c r="EF501">
        <v>447048.57051467162</v>
      </c>
      <c r="EG501">
        <v>377516.99475633347</v>
      </c>
      <c r="EH501">
        <v>376565.32508528238</v>
      </c>
      <c r="EI501">
        <v>410131.97436538362</v>
      </c>
      <c r="EJ501">
        <v>390749.45229194697</v>
      </c>
      <c r="EK501">
        <v>384339.19571637642</v>
      </c>
      <c r="EL501">
        <v>383170.69914388802</v>
      </c>
      <c r="EM501">
        <v>385661.06888834818</v>
      </c>
      <c r="EN501">
        <v>373512.72467909858</v>
      </c>
      <c r="EO501">
        <v>372853.74758841208</v>
      </c>
      <c r="EP501">
        <v>392113.90970694122</v>
      </c>
      <c r="EQ501">
        <v>375017.75733446341</v>
      </c>
      <c r="ER501">
        <v>382430.95477766439</v>
      </c>
      <c r="ES501">
        <v>404151.37842990342</v>
      </c>
      <c r="ET501">
        <v>377694.99722341978</v>
      </c>
      <c r="EU501">
        <v>405793.34025800257</v>
      </c>
      <c r="EV501">
        <v>381427.67776775389</v>
      </c>
    </row>
    <row r="502" spans="1:152" x14ac:dyDescent="0.45">
      <c r="A502" s="2">
        <v>45147</v>
      </c>
      <c r="B502">
        <f t="shared" si="7"/>
        <v>19796344.329702549</v>
      </c>
      <c r="C502" t="s">
        <v>1265</v>
      </c>
      <c r="D502" t="s">
        <v>1396</v>
      </c>
      <c r="E502" t="s">
        <v>1429</v>
      </c>
      <c r="F502" t="s">
        <v>253</v>
      </c>
      <c r="G502" t="s">
        <v>994</v>
      </c>
      <c r="H502" t="s">
        <v>900</v>
      </c>
      <c r="I502" t="s">
        <v>299</v>
      </c>
      <c r="J502" t="s">
        <v>721</v>
      </c>
      <c r="K502" t="s">
        <v>1439</v>
      </c>
      <c r="L502" t="s">
        <v>424</v>
      </c>
      <c r="M502" t="s">
        <v>1440</v>
      </c>
      <c r="N502" t="s">
        <v>597</v>
      </c>
      <c r="O502" t="s">
        <v>1106</v>
      </c>
      <c r="P502" t="s">
        <v>348</v>
      </c>
      <c r="Q502" t="s">
        <v>164</v>
      </c>
      <c r="R502" t="s">
        <v>1207</v>
      </c>
      <c r="S502" t="s">
        <v>1443</v>
      </c>
      <c r="T502" t="s">
        <v>370</v>
      </c>
      <c r="U502" t="s">
        <v>1037</v>
      </c>
      <c r="V502" t="s">
        <v>1267</v>
      </c>
      <c r="W502" t="s">
        <v>794</v>
      </c>
      <c r="X502" t="s">
        <v>267</v>
      </c>
      <c r="Y502" t="s">
        <v>1444</v>
      </c>
      <c r="Z502" t="s">
        <v>870</v>
      </c>
      <c r="AA502" t="s">
        <v>848</v>
      </c>
      <c r="AB502" t="s">
        <v>157</v>
      </c>
      <c r="AC502" t="s">
        <v>816</v>
      </c>
      <c r="AD502" t="s">
        <v>704</v>
      </c>
      <c r="AE502" t="s">
        <v>607</v>
      </c>
      <c r="AF502" t="s">
        <v>1430</v>
      </c>
      <c r="AG502" t="s">
        <v>873</v>
      </c>
      <c r="AH502" t="s">
        <v>191</v>
      </c>
      <c r="AI502" t="s">
        <v>407</v>
      </c>
      <c r="AJ502" t="s">
        <v>641</v>
      </c>
      <c r="AK502" t="s">
        <v>544</v>
      </c>
      <c r="AL502" t="s">
        <v>1414</v>
      </c>
      <c r="AM502" t="s">
        <v>1250</v>
      </c>
      <c r="AN502" t="s">
        <v>295</v>
      </c>
      <c r="AO502" t="s">
        <v>1151</v>
      </c>
      <c r="AP502" t="s">
        <v>352</v>
      </c>
      <c r="AQ502" t="s">
        <v>154</v>
      </c>
      <c r="AR502" t="s">
        <v>266</v>
      </c>
      <c r="AS502" t="s">
        <v>379</v>
      </c>
      <c r="AT502" t="s">
        <v>1445</v>
      </c>
      <c r="AU502" t="s">
        <v>403</v>
      </c>
      <c r="AV502" t="s">
        <v>1423</v>
      </c>
      <c r="AW502" t="s">
        <v>1027</v>
      </c>
      <c r="AX502" t="s">
        <v>743</v>
      </c>
      <c r="AY502" t="s">
        <v>169</v>
      </c>
      <c r="AZ502" t="s">
        <v>843</v>
      </c>
      <c r="BA502" t="s">
        <v>1273</v>
      </c>
      <c r="BB502" t="s">
        <v>1399</v>
      </c>
      <c r="BC502" t="s">
        <v>1431</v>
      </c>
      <c r="BD502" t="s">
        <v>258</v>
      </c>
      <c r="BE502" t="s">
        <v>996</v>
      </c>
      <c r="BF502" t="s">
        <v>908</v>
      </c>
      <c r="BG502" t="s">
        <v>315</v>
      </c>
      <c r="BH502" t="s">
        <v>730</v>
      </c>
      <c r="BI502" t="s">
        <v>1441</v>
      </c>
      <c r="BJ502" t="s">
        <v>430</v>
      </c>
      <c r="BK502" t="s">
        <v>1442</v>
      </c>
      <c r="BL502" t="s">
        <v>605</v>
      </c>
      <c r="BM502" t="s">
        <v>1111</v>
      </c>
      <c r="BN502" t="s">
        <v>358</v>
      </c>
      <c r="BO502" t="s">
        <v>214</v>
      </c>
      <c r="BP502" t="s">
        <v>1215</v>
      </c>
      <c r="BQ502" t="s">
        <v>1446</v>
      </c>
      <c r="BR502" t="s">
        <v>388</v>
      </c>
      <c r="BS502" t="s">
        <v>1047</v>
      </c>
      <c r="BT502" t="s">
        <v>1275</v>
      </c>
      <c r="BU502" t="s">
        <v>805</v>
      </c>
      <c r="BV502" t="s">
        <v>280</v>
      </c>
      <c r="BW502" t="s">
        <v>1447</v>
      </c>
      <c r="BX502" t="s">
        <v>875</v>
      </c>
      <c r="BY502" t="s">
        <v>856</v>
      </c>
      <c r="BZ502" t="s">
        <v>207</v>
      </c>
      <c r="CA502" t="s">
        <v>825</v>
      </c>
      <c r="CB502" t="s">
        <v>715</v>
      </c>
      <c r="CC502" t="s">
        <v>611</v>
      </c>
      <c r="CD502" t="s">
        <v>1432</v>
      </c>
      <c r="CE502" t="s">
        <v>878</v>
      </c>
      <c r="CF502" t="s">
        <v>241</v>
      </c>
      <c r="CG502" t="s">
        <v>418</v>
      </c>
      <c r="CH502" t="s">
        <v>648</v>
      </c>
      <c r="CI502" t="s">
        <v>574</v>
      </c>
      <c r="CJ502" t="s">
        <v>1418</v>
      </c>
      <c r="CK502" t="s">
        <v>1255</v>
      </c>
      <c r="CL502" t="s">
        <v>311</v>
      </c>
      <c r="CM502" t="s">
        <v>1157</v>
      </c>
      <c r="CN502" t="s">
        <v>362</v>
      </c>
      <c r="CO502" t="s">
        <v>204</v>
      </c>
      <c r="CP502" t="s">
        <v>279</v>
      </c>
      <c r="CQ502" t="s">
        <v>397</v>
      </c>
      <c r="CR502" t="s">
        <v>1448</v>
      </c>
      <c r="CS502" t="s">
        <v>414</v>
      </c>
      <c r="CT502" t="s">
        <v>1426</v>
      </c>
      <c r="CU502" t="s">
        <v>1031</v>
      </c>
      <c r="CV502" t="s">
        <v>753</v>
      </c>
      <c r="CW502" t="s">
        <v>219</v>
      </c>
      <c r="CX502" t="s">
        <v>851</v>
      </c>
      <c r="CY502">
        <v>348228.03474836901</v>
      </c>
      <c r="CZ502">
        <v>471030.23128890118</v>
      </c>
      <c r="DA502">
        <v>350907.90944836842</v>
      </c>
      <c r="DB502">
        <v>413289.32341581758</v>
      </c>
      <c r="DC502">
        <v>459389.55720240052</v>
      </c>
      <c r="DD502">
        <v>399407.14025895082</v>
      </c>
      <c r="DE502">
        <v>367039.57400983968</v>
      </c>
      <c r="DF502">
        <v>361892.70415280072</v>
      </c>
      <c r="DG502">
        <v>359513.88645358139</v>
      </c>
      <c r="DH502">
        <v>418788.63007681113</v>
      </c>
      <c r="DI502">
        <v>419476.14366911899</v>
      </c>
      <c r="DJ502">
        <v>443927.42036920472</v>
      </c>
      <c r="DK502">
        <v>410758.0996382978</v>
      </c>
      <c r="DL502">
        <v>396861.54155808123</v>
      </c>
      <c r="DM502">
        <v>419731.27518949012</v>
      </c>
      <c r="DN502">
        <v>379420.35949197441</v>
      </c>
      <c r="DO502">
        <v>362996.02529033611</v>
      </c>
      <c r="DP502">
        <v>394779.81560949137</v>
      </c>
      <c r="DQ502">
        <v>383130.76501569839</v>
      </c>
      <c r="DR502">
        <v>393529.54869950458</v>
      </c>
      <c r="DS502">
        <v>378766.84330858191</v>
      </c>
      <c r="DT502">
        <v>388945.96006379498</v>
      </c>
      <c r="DU502">
        <v>411367.38104123832</v>
      </c>
      <c r="DV502">
        <v>407637.04980374192</v>
      </c>
      <c r="DW502">
        <v>373379.8906509662</v>
      </c>
      <c r="DX502">
        <v>393236.54725849378</v>
      </c>
      <c r="DY502">
        <v>391484.7625133798</v>
      </c>
      <c r="DZ502">
        <v>393517.47672827041</v>
      </c>
      <c r="EA502">
        <v>429151.16964691301</v>
      </c>
      <c r="EB502">
        <v>380961.24332644022</v>
      </c>
      <c r="EC502">
        <v>383569.48795739957</v>
      </c>
      <c r="ED502">
        <v>390730.7918596504</v>
      </c>
      <c r="EE502">
        <v>375810.96264828101</v>
      </c>
      <c r="EF502">
        <v>415046.65658911358</v>
      </c>
      <c r="EG502">
        <v>376328.50932594523</v>
      </c>
      <c r="EH502">
        <v>380106.69177887437</v>
      </c>
      <c r="EI502">
        <v>430435.53745277878</v>
      </c>
      <c r="EJ502">
        <v>385841.75859792682</v>
      </c>
      <c r="EK502">
        <v>381400.37934534531</v>
      </c>
      <c r="EL502">
        <v>387706.75477334543</v>
      </c>
      <c r="EM502">
        <v>419066.92203853611</v>
      </c>
      <c r="EN502">
        <v>405391.72035002132</v>
      </c>
      <c r="EO502">
        <v>375598.50590076379</v>
      </c>
      <c r="EP502">
        <v>433837.96476688032</v>
      </c>
      <c r="EQ502">
        <v>409795.94041687727</v>
      </c>
      <c r="ER502">
        <v>387964.17949898838</v>
      </c>
      <c r="ES502">
        <v>379227.43194229068</v>
      </c>
      <c r="ET502">
        <v>374264.52495072747</v>
      </c>
      <c r="EU502">
        <v>416913.16303300607</v>
      </c>
      <c r="EV502">
        <v>384760.13654694072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2024-01-04T16:06:32Z</dcterms:created>
  <dcterms:modified xsi:type="dcterms:W3CDTF">2024-01-04T17:29:14Z</dcterms:modified>
</cp:coreProperties>
</file>