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DC054FFA-C5FD-458D-ADCC-5409B43D4072}" xr6:coauthVersionLast="47" xr6:coauthVersionMax="47" xr10:uidLastSave="{00000000-0000-0000-0000-000000000000}"/>
  <bookViews>
    <workbookView xWindow="2453" yWindow="2453" windowWidth="16200" windowHeight="984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2" i="1"/>
</calcChain>
</file>

<file path=xl/sharedStrings.xml><?xml version="1.0" encoding="utf-8"?>
<sst xmlns="http://schemas.openxmlformats.org/spreadsheetml/2006/main" count="52352" uniqueCount="1620">
  <si>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</si>
  <si>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</si>
  <si>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</si>
  <si>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</si>
  <si>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</si>
  <si>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</si>
  <si>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</si>
  <si>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</si>
  <si>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</si>
  <si>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</si>
  <si>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</si>
  <si>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</si>
  <si>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</si>
  <si>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</si>
  <si>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</si>
  <si>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</si>
  <si>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</si>
  <si>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</si>
  <si>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</si>
  <si>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</si>
  <si>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</si>
  <si>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</si>
  <si>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</si>
  <si>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</si>
  <si>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</si>
  <si>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</si>
  <si>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</si>
  <si>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</si>
  <si>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</si>
  <si>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</si>
  <si>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</si>
  <si>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</si>
  <si>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</si>
  <si>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</si>
  <si>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</si>
  <si>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</si>
  <si>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</si>
  <si>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</si>
  <si>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</si>
  <si>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</si>
  <si>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</si>
  <si>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</si>
  <si>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</si>
  <si>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</si>
  <si>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</si>
  <si>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</si>
  <si>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</si>
  <si>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</si>
  <si>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</si>
  <si>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</si>
  <si>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</si>
  <si>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</si>
  <si>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</si>
  <si>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</si>
  <si>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</si>
  <si>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</si>
  <si>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</si>
  <si>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</si>
  <si>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</si>
  <si>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</si>
  <si>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</si>
  <si>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</si>
  <si>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</si>
  <si>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</si>
  <si>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</si>
  <si>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</si>
  <si>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</si>
  <si>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</si>
  <si>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</si>
  <si>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</si>
  <si>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</si>
  <si>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</si>
  <si>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</si>
  <si>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</si>
  <si>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</si>
  <si>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</si>
  <si>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</si>
  <si>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</si>
  <si>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</si>
  <si>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</si>
  <si>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</si>
  <si>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</si>
  <si>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</si>
  <si>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</si>
  <si>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</si>
  <si>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</si>
  <si>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</si>
  <si>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</si>
  <si>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</si>
  <si>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</si>
  <si>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</si>
  <si>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</si>
  <si>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</si>
  <si>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</si>
  <si>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</si>
  <si>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</si>
  <si>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</si>
  <si>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</si>
  <si>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</si>
  <si>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</si>
  <si>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</si>
  <si>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</si>
  <si>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</si>
  <si>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</si>
  <si>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</si>
  <si>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</si>
  <si>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</si>
  <si>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</si>
  <si>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</si>
  <si>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</si>
  <si>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</si>
  <si>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</si>
  <si>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</si>
  <si>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</si>
  <si>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</si>
  <si>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</si>
  <si>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</si>
  <si>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</si>
  <si>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</si>
  <si>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</si>
  <si>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</si>
  <si>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</si>
  <si>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</si>
  <si>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</si>
  <si>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</si>
  <si>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</si>
  <si>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</si>
  <si>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</si>
  <si>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</si>
  <si>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</si>
  <si>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</si>
  <si>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</si>
  <si>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</si>
  <si>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</si>
  <si>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</si>
  <si>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</si>
  <si>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</si>
  <si>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</si>
  <si>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</si>
  <si>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</si>
  <si>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</si>
  <si>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</si>
  <si>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</si>
  <si>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</si>
  <si>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</si>
  <si>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</si>
  <si>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</si>
  <si>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</si>
  <si>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</si>
  <si>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</si>
  <si>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</si>
  <si>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NTCPH</t>
  </si>
  <si>
    <t>VMART</t>
  </si>
  <si>
    <t>GRAN</t>
  </si>
  <si>
    <t>TECHM</t>
  </si>
  <si>
    <t>WPRO</t>
  </si>
  <si>
    <t>INFO</t>
  </si>
  <si>
    <t>HCLT</t>
  </si>
  <si>
    <t>ICNT</t>
  </si>
  <si>
    <t>CEAT</t>
  </si>
  <si>
    <t>TCS</t>
  </si>
  <si>
    <t>RMCS</t>
  </si>
  <si>
    <t>GTLI</t>
  </si>
  <si>
    <t>IDEA</t>
  </si>
  <si>
    <t>MGFL</t>
  </si>
  <si>
    <t>FSOL</t>
  </si>
  <si>
    <t>LOG</t>
  </si>
  <si>
    <t>AVNT</t>
  </si>
  <si>
    <t>TATACONS</t>
  </si>
  <si>
    <t>BHARTI</t>
  </si>
  <si>
    <t>PIRA</t>
  </si>
  <si>
    <t>VGRD</t>
  </si>
  <si>
    <t>MRKS</t>
  </si>
  <si>
    <t>APTY</t>
  </si>
  <si>
    <t>JAGP</t>
  </si>
  <si>
    <t>SUNP</t>
  </si>
  <si>
    <t>FORH</t>
  </si>
  <si>
    <t>ICRA</t>
  </si>
  <si>
    <t>ALPM</t>
  </si>
  <si>
    <t>OFSS</t>
  </si>
  <si>
    <t>BIOS</t>
  </si>
  <si>
    <t>JUST</t>
  </si>
  <si>
    <t>KNRC</t>
  </si>
  <si>
    <t>ZLL</t>
  </si>
  <si>
    <t>CGCL</t>
  </si>
  <si>
    <t>RAJT</t>
  </si>
  <si>
    <t>LPC</t>
  </si>
  <si>
    <t>APNT</t>
  </si>
  <si>
    <t>SCHI</t>
  </si>
  <si>
    <t>HMCL</t>
  </si>
  <si>
    <t>MPHL</t>
  </si>
  <si>
    <t>DHANI</t>
  </si>
  <si>
    <t>RPWR</t>
  </si>
  <si>
    <t>TAKE</t>
  </si>
  <si>
    <t>RCOM</t>
  </si>
  <si>
    <t>TTKPT</t>
  </si>
  <si>
    <t>PVRINOX</t>
  </si>
  <si>
    <t>INFOE</t>
  </si>
  <si>
    <t>SUNTV</t>
  </si>
  <si>
    <t>TCO</t>
  </si>
  <si>
    <t>VTEX</t>
  </si>
  <si>
    <t>Natco Pharma Ltd.</t>
  </si>
  <si>
    <t>V-Mart Retail Ltd.</t>
  </si>
  <si>
    <t>Granules India Ltd.</t>
  </si>
  <si>
    <t>Tech Mahindra Ltd.</t>
  </si>
  <si>
    <t>Wipro Ltd.</t>
  </si>
  <si>
    <t>Infosys Ltd.</t>
  </si>
  <si>
    <t>HCL Technologies Ltd.</t>
  </si>
  <si>
    <t>Indo Count Industries Ltd.</t>
  </si>
  <si>
    <t>Ceat Ltd.</t>
  </si>
  <si>
    <t>Tata Consultancy Services Ltd.</t>
  </si>
  <si>
    <t>Ramco Systems Ltd.</t>
  </si>
  <si>
    <t>GTL Infrastructure Ltd.</t>
  </si>
  <si>
    <t>Vodafone Idea Ltd.</t>
  </si>
  <si>
    <t>Manappuram Finance Ltd.</t>
  </si>
  <si>
    <t>Firstsource Solutions Ltd.</t>
  </si>
  <si>
    <t>La Opala RG Ltd.</t>
  </si>
  <si>
    <t>Avanti Feeds Ltd.</t>
  </si>
  <si>
    <t>Tata Consumer Products Ltd.</t>
  </si>
  <si>
    <t>Bharti Airtel Ltd.</t>
  </si>
  <si>
    <t>Piramal Glass Ltd.</t>
  </si>
  <si>
    <t>V-Guard Industries Ltd.</t>
  </si>
  <si>
    <t>Marksans Pharma Ltd.</t>
  </si>
  <si>
    <t>Apollo Tyres Ltd.</t>
  </si>
  <si>
    <t>Jagran Prakashan Ltd.</t>
  </si>
  <si>
    <t>Sun Pharmaceutical Industries Ltd.</t>
  </si>
  <si>
    <t>Fortis Healthcare Ltd.</t>
  </si>
  <si>
    <t>ICRA Ltd.</t>
  </si>
  <si>
    <t>Alembic Pharmaceuticals Ltd.</t>
  </si>
  <si>
    <t>Oracle Financial Services Software Ltd.</t>
  </si>
  <si>
    <t>Biocon Ltd.</t>
  </si>
  <si>
    <t>Just Dial Ltd.</t>
  </si>
  <si>
    <t>KNR Constructions Ltd.</t>
  </si>
  <si>
    <t>Zee Learn Ltd.</t>
  </si>
  <si>
    <t>Capri Global Capital Ltd.</t>
  </si>
  <si>
    <t>Raj Television Network Ltd.</t>
  </si>
  <si>
    <t>Lupin Ltd.</t>
  </si>
  <si>
    <t>Asian Paints Ltd.</t>
  </si>
  <si>
    <t>Sudarshan Chemical Industries Ltd.</t>
  </si>
  <si>
    <t>Hero MotoCorp Ltd.</t>
  </si>
  <si>
    <t>Mphasis Ltd.</t>
  </si>
  <si>
    <t>Dhani Services Ltd.</t>
  </si>
  <si>
    <t>Reliance Power Ltd.</t>
  </si>
  <si>
    <t>Take Solutions Ltd.</t>
  </si>
  <si>
    <t>Reliance Communications Ltd.</t>
  </si>
  <si>
    <t>TTK Prestige Ltd.</t>
  </si>
  <si>
    <t>PVR Inox Ltd.</t>
  </si>
  <si>
    <t>Info Edge (India) Ltd.</t>
  </si>
  <si>
    <t>Sun TV Network Ltd.</t>
  </si>
  <si>
    <t>Tata Coffee Ltd.</t>
  </si>
  <si>
    <t>Vardhman Textiles Ltd.</t>
  </si>
  <si>
    <t>PSYS</t>
  </si>
  <si>
    <t>ICSL</t>
  </si>
  <si>
    <t>KTG</t>
  </si>
  <si>
    <t>ESCORTS</t>
  </si>
  <si>
    <t>HUVR</t>
  </si>
  <si>
    <t>BHAFIN</t>
  </si>
  <si>
    <t>TPWR</t>
  </si>
  <si>
    <t>TRP</t>
  </si>
  <si>
    <t>ARTD</t>
  </si>
  <si>
    <t>KSK</t>
  </si>
  <si>
    <t>ITCE</t>
  </si>
  <si>
    <t>MLIFE</t>
  </si>
  <si>
    <t>Persistent Systems Ltd.</t>
  </si>
  <si>
    <t>Infinite Computer Solutions (India) Ltd.</t>
  </si>
  <si>
    <t>Kitex Garments Ltd.</t>
  </si>
  <si>
    <t>Escorts Kubota Ltd.</t>
  </si>
  <si>
    <t>Hindustan Unilever Ltd.</t>
  </si>
  <si>
    <t>Bharat Financial Inclusion Ltd. - (Amalgamated)</t>
  </si>
  <si>
    <t>Tata Power Company Ltd.</t>
  </si>
  <si>
    <t>Torrent Pharmaceuticals Ltd.</t>
  </si>
  <si>
    <t>Aarti Drugs Ltd.</t>
  </si>
  <si>
    <t>KSK Energy Ventures Ltd.</t>
  </si>
  <si>
    <t>ITD Cementation India Ltd.</t>
  </si>
  <si>
    <t>Mahindra Lifespace Developers Ltd.</t>
  </si>
  <si>
    <t>MDA</t>
  </si>
  <si>
    <t>DCIL</t>
  </si>
  <si>
    <t>SVLS</t>
  </si>
  <si>
    <t>MUTH</t>
  </si>
  <si>
    <t>LKPS</t>
  </si>
  <si>
    <t>VEDL</t>
  </si>
  <si>
    <t>TATA</t>
  </si>
  <si>
    <t>NACL</t>
  </si>
  <si>
    <t>TRID</t>
  </si>
  <si>
    <t>TML</t>
  </si>
  <si>
    <t>UTTM</t>
  </si>
  <si>
    <t>BLA</t>
  </si>
  <si>
    <t>HCP</t>
  </si>
  <si>
    <t>GAEX</t>
  </si>
  <si>
    <t>CAFL</t>
  </si>
  <si>
    <t>SRIK</t>
  </si>
  <si>
    <t>NIIT</t>
  </si>
  <si>
    <t>SWH</t>
  </si>
  <si>
    <t>CAST</t>
  </si>
  <si>
    <t>VKI</t>
  </si>
  <si>
    <t>ARBP</t>
  </si>
  <si>
    <t>STR</t>
  </si>
  <si>
    <t>BHFC</t>
  </si>
  <si>
    <t>KRB</t>
  </si>
  <si>
    <t>HNDL</t>
  </si>
  <si>
    <t>GRIL</t>
  </si>
  <si>
    <t>ENIL</t>
  </si>
  <si>
    <t>NMDC</t>
  </si>
  <si>
    <t>COFORGE</t>
  </si>
  <si>
    <t>DHLBK</t>
  </si>
  <si>
    <t>CF</t>
  </si>
  <si>
    <t>VGM</t>
  </si>
  <si>
    <t>GVKP</t>
  </si>
  <si>
    <t>HZ</t>
  </si>
  <si>
    <t>ECLX</t>
  </si>
  <si>
    <t>HSS</t>
  </si>
  <si>
    <t>ZDC</t>
  </si>
  <si>
    <t>CCON</t>
  </si>
  <si>
    <t>GITG</t>
  </si>
  <si>
    <t>MEFO</t>
  </si>
  <si>
    <t>WLSI</t>
  </si>
  <si>
    <t>SRF</t>
  </si>
  <si>
    <t>ALBC</t>
  </si>
  <si>
    <t>ORB</t>
  </si>
  <si>
    <t>Minda Corporation Ltd.</t>
  </si>
  <si>
    <t>Dredging Corporation Of India Ltd.</t>
  </si>
  <si>
    <t>Suven Life Sciences Ltd.</t>
  </si>
  <si>
    <t>Muthoot Finance Ltd.</t>
  </si>
  <si>
    <t>Lakshmi Precision Screws Ltd.</t>
  </si>
  <si>
    <t>Vedanta Ltd.</t>
  </si>
  <si>
    <t>Tata Steel Ltd.</t>
  </si>
  <si>
    <t>National Aluminium Company Ltd.</t>
  </si>
  <si>
    <t>Trident Ltd.</t>
  </si>
  <si>
    <t>Tata Metaliks Ltd.</t>
  </si>
  <si>
    <t>Uttam Galva Steels Ltd.</t>
  </si>
  <si>
    <t>Balaji Amines Ltd.</t>
  </si>
  <si>
    <t>Hindustan Copper Ltd.</t>
  </si>
  <si>
    <t>Gujarat Ambuja Exports Ltd.</t>
  </si>
  <si>
    <t>Capital First Ltd. - (Amalgamated)</t>
  </si>
  <si>
    <t>Srikalahasthi Pipes Ltd.</t>
  </si>
  <si>
    <t>NIIT Ltd.</t>
  </si>
  <si>
    <t>JSW Holdings Ltd.</t>
  </si>
  <si>
    <t>Castex Technologies Ltd.</t>
  </si>
  <si>
    <t>Vakrangee Ltd.</t>
  </si>
  <si>
    <t>Aurobindo Pharma Ltd.</t>
  </si>
  <si>
    <t>Strides Pharma Science Ltd.</t>
  </si>
  <si>
    <t>Bharat Forge Ltd.</t>
  </si>
  <si>
    <t>KRBL Ltd.</t>
  </si>
  <si>
    <t>Hindalco Industries Ltd.</t>
  </si>
  <si>
    <t>Graphite India Ltd.</t>
  </si>
  <si>
    <t>Entertainment Network (India) Ltd.</t>
  </si>
  <si>
    <t>NMDC Ltd.</t>
  </si>
  <si>
    <t>Coforge Ltd.</t>
  </si>
  <si>
    <t>Dhanlaxmi Bank Ltd.</t>
  </si>
  <si>
    <t>Gufic Biosciences Ltd.</t>
  </si>
  <si>
    <t>Vaibhav Global Ltd.</t>
  </si>
  <si>
    <t>GVK Power &amp; Infrastructure Ltd.</t>
  </si>
  <si>
    <t>Hindustan Zinc Ltd.</t>
  </si>
  <si>
    <t>eClerx Services Ltd.</t>
  </si>
  <si>
    <t>Himatsingka Seide Ltd.</t>
  </si>
  <si>
    <t>Zodiac Clothing Company Ltd.</t>
  </si>
  <si>
    <t>C&amp;C Constructions Ltd.</t>
  </si>
  <si>
    <t>Gitanjali Gems Ltd.</t>
  </si>
  <si>
    <t>Metalyst Forgings Ltd.</t>
  </si>
  <si>
    <t>Welspun India Ltd.</t>
  </si>
  <si>
    <t>SRF Ltd.</t>
  </si>
  <si>
    <t>Alembic Ltd.</t>
  </si>
  <si>
    <t>Orbit Corporation Ltd.</t>
  </si>
  <si>
    <t>DDLL</t>
  </si>
  <si>
    <t>GMRI</t>
  </si>
  <si>
    <t>CETL</t>
  </si>
  <si>
    <t>SINF</t>
  </si>
  <si>
    <t>JSTL</t>
  </si>
  <si>
    <t>HGSL</t>
  </si>
  <si>
    <t>MRLN</t>
  </si>
  <si>
    <t>TVSL</t>
  </si>
  <si>
    <t>SHCL</t>
  </si>
  <si>
    <t>AXSB</t>
  </si>
  <si>
    <t>ESL</t>
  </si>
  <si>
    <t>AGLL</t>
  </si>
  <si>
    <t>ALOK</t>
  </si>
  <si>
    <t>RATI</t>
  </si>
  <si>
    <t>ENGR</t>
  </si>
  <si>
    <t>63MOONS</t>
  </si>
  <si>
    <t>YES</t>
  </si>
  <si>
    <t>DITV</t>
  </si>
  <si>
    <t>ABML</t>
  </si>
  <si>
    <t>IRB</t>
  </si>
  <si>
    <t>GMON</t>
  </si>
  <si>
    <t>RW</t>
  </si>
  <si>
    <t>IECC</t>
  </si>
  <si>
    <t>DFPC</t>
  </si>
  <si>
    <t>AJP</t>
  </si>
  <si>
    <t>UTCEM</t>
  </si>
  <si>
    <t>SINT</t>
  </si>
  <si>
    <t>EQUIPPP</t>
  </si>
  <si>
    <t>WCPM</t>
  </si>
  <si>
    <t>TCOM</t>
  </si>
  <si>
    <t>AL</t>
  </si>
  <si>
    <t>CPBI</t>
  </si>
  <si>
    <t>TV18</t>
  </si>
  <si>
    <t>JPVL</t>
  </si>
  <si>
    <t>BOI</t>
  </si>
  <si>
    <t>SHRS</t>
  </si>
  <si>
    <t>JKLC</t>
  </si>
  <si>
    <t>POWF</t>
  </si>
  <si>
    <t>CRIN</t>
  </si>
  <si>
    <t>LICHF</t>
  </si>
  <si>
    <t>TANLA</t>
  </si>
  <si>
    <t>GTFL</t>
  </si>
  <si>
    <t>SOBHA</t>
  </si>
  <si>
    <t>Dr. Datasons Labs Ltd.</t>
  </si>
  <si>
    <t>GMR Airports Infrastructure Ltd.</t>
  </si>
  <si>
    <t>Core Education &amp; Technologies Ltd.</t>
  </si>
  <si>
    <t>Simplex Infrastructures Ltd.</t>
  </si>
  <si>
    <t>JSW Steel Ltd.</t>
  </si>
  <si>
    <t>Hinduja Global Solutions Ltd.</t>
  </si>
  <si>
    <t>Mercator Ltd.</t>
  </si>
  <si>
    <t>TVS Motor Company Ltd.</t>
  </si>
  <si>
    <t>Syncom Healthcare Ltd.</t>
  </si>
  <si>
    <t>Axis Bank Ltd.</t>
  </si>
  <si>
    <t>Essar Shipping Ltd.</t>
  </si>
  <si>
    <t>Allcargo Logistics Ltd.</t>
  </si>
  <si>
    <t>Alok Industries Ltd.</t>
  </si>
  <si>
    <t>RattanIndia Enterprises Ltd.</t>
  </si>
  <si>
    <t>Engineers India Ltd.</t>
  </si>
  <si>
    <t>63 Moons Technologies Ltd.</t>
  </si>
  <si>
    <t>Yes Bank Ltd.</t>
  </si>
  <si>
    <t>Dish TV India Ltd.</t>
  </si>
  <si>
    <t>Aditya Birla Money Ltd.</t>
  </si>
  <si>
    <t>IRB Infrastructure Developers Ltd.</t>
  </si>
  <si>
    <t>Gammon India Ltd.</t>
  </si>
  <si>
    <t>Raymond Ltd.</t>
  </si>
  <si>
    <t>IL&amp;FS Engineering and Construction Company Ltd.</t>
  </si>
  <si>
    <t>Deepak Fertilisers And Petrochemicals Corporation Ltd.</t>
  </si>
  <si>
    <t>Ajanta Pharma Ltd.</t>
  </si>
  <si>
    <t>Ultratech Cement Ltd.</t>
  </si>
  <si>
    <t>Sintex Industries Ltd.</t>
  </si>
  <si>
    <t>Equippp Social Impact Technologies Ltd.</t>
  </si>
  <si>
    <t>West Coast Paper Mills Ltd.</t>
  </si>
  <si>
    <t>Tata Communications Ltd.</t>
  </si>
  <si>
    <t>Ashok Leyland Ltd.</t>
  </si>
  <si>
    <t>Century Plyboards (India) Ltd.</t>
  </si>
  <si>
    <t>TV18 Broadcast Ltd.</t>
  </si>
  <si>
    <t>Jaiprakash Power Ventures Ltd.</t>
  </si>
  <si>
    <t>Bank Of India</t>
  </si>
  <si>
    <t>Shree Renuka Sugars Ltd.</t>
  </si>
  <si>
    <t>JK Lakshmi Cement Ltd.</t>
  </si>
  <si>
    <t>Power Finance Corporation Ltd.</t>
  </si>
  <si>
    <t>Coromandel International Ltd.</t>
  </si>
  <si>
    <t>LIC Housing Finance Ltd.</t>
  </si>
  <si>
    <t>Tanla Platforms Ltd.</t>
  </si>
  <si>
    <t>Garware Technical Fibres Ltd.</t>
  </si>
  <si>
    <t>Sobha Ltd.</t>
  </si>
  <si>
    <t>BFUT</t>
  </si>
  <si>
    <t>KARG</t>
  </si>
  <si>
    <t>SUEL</t>
  </si>
  <si>
    <t>AHLU</t>
  </si>
  <si>
    <t>NJCC</t>
  </si>
  <si>
    <t>WLCO</t>
  </si>
  <si>
    <t>ADE</t>
  </si>
  <si>
    <t>NFIL</t>
  </si>
  <si>
    <t>PI</t>
  </si>
  <si>
    <t>KECI</t>
  </si>
  <si>
    <t>NILK</t>
  </si>
  <si>
    <t>KPIL</t>
  </si>
  <si>
    <t>RTPOW</t>
  </si>
  <si>
    <t>DELTA</t>
  </si>
  <si>
    <t>JM</t>
  </si>
  <si>
    <t>JTEKT</t>
  </si>
  <si>
    <t>INBK</t>
  </si>
  <si>
    <t>APR</t>
  </si>
  <si>
    <t>PLM</t>
  </si>
  <si>
    <t>RUPA</t>
  </si>
  <si>
    <t>JPA</t>
  </si>
  <si>
    <t>BOB</t>
  </si>
  <si>
    <t>TPC</t>
  </si>
  <si>
    <t>PCBL</t>
  </si>
  <si>
    <t>TC</t>
  </si>
  <si>
    <t>EDSL</t>
  </si>
  <si>
    <t>JKI</t>
  </si>
  <si>
    <t>ATXL</t>
  </si>
  <si>
    <t>CARE</t>
  </si>
  <si>
    <t>ARCP</t>
  </si>
  <si>
    <t>SLPA</t>
  </si>
  <si>
    <t>AACL</t>
  </si>
  <si>
    <t>GTIC</t>
  </si>
  <si>
    <t>SYML</t>
  </si>
  <si>
    <t>BF Utilities Ltd.</t>
  </si>
  <si>
    <t>Karuturi Global Ltd.</t>
  </si>
  <si>
    <t>Suzlon Energy Ltd.</t>
  </si>
  <si>
    <t>Ahluwalia Contracts (India) Ltd.</t>
  </si>
  <si>
    <t>NCC Ltd.</t>
  </si>
  <si>
    <t>Welspun Corp Ltd.</t>
  </si>
  <si>
    <t>Adani Enterprises Ltd.</t>
  </si>
  <si>
    <t>Navin Fluorine International Ltd.</t>
  </si>
  <si>
    <t>PI Industries Ltd.</t>
  </si>
  <si>
    <t>KEC International Ltd.</t>
  </si>
  <si>
    <t>Nilkamal Ltd.</t>
  </si>
  <si>
    <t>Kalpataru Projects International Ltd.</t>
  </si>
  <si>
    <t>RattanIndia Power Ltd.</t>
  </si>
  <si>
    <t>Delta Corp Ltd.</t>
  </si>
  <si>
    <t>JM Financial Ltd.</t>
  </si>
  <si>
    <t>JTEKT India Ltd.</t>
  </si>
  <si>
    <t>Indian Bank</t>
  </si>
  <si>
    <t>Apar Industries Ltd.</t>
  </si>
  <si>
    <t>Poly Medicure Ltd.</t>
  </si>
  <si>
    <t>Rupa &amp; Company Ltd.</t>
  </si>
  <si>
    <t>Jaiprakash Associates Ltd.</t>
  </si>
  <si>
    <t>Bank Of Baroda</t>
  </si>
  <si>
    <t>Tinplate Company Of India Ltd.</t>
  </si>
  <si>
    <t>PCBL Ltd.</t>
  </si>
  <si>
    <t>Thomas Cook (India) Ltd.</t>
  </si>
  <si>
    <t>Educomp Solutions Ltd.</t>
  </si>
  <si>
    <t>JK Tyre &amp; Industries Ltd.</t>
  </si>
  <si>
    <t>Automotive Axles Ltd.</t>
  </si>
  <si>
    <t>Care Ratings Ltd.</t>
  </si>
  <si>
    <t>Anant Raj Ltd.</t>
  </si>
  <si>
    <t>Shilpa Medicare Ltd.</t>
  </si>
  <si>
    <t>Alkyl Amines Chemicals Ltd.</t>
  </si>
  <si>
    <t>GATI Ltd.</t>
  </si>
  <si>
    <t>Symphony Ltd.</t>
  </si>
  <si>
    <t>GWOS</t>
  </si>
  <si>
    <t>PFIZ</t>
  </si>
  <si>
    <t>VO</t>
  </si>
  <si>
    <t>TPW</t>
  </si>
  <si>
    <t>UNOMINDA</t>
  </si>
  <si>
    <t>ABAN</t>
  </si>
  <si>
    <t>JUBLPHAR</t>
  </si>
  <si>
    <t>JMT</t>
  </si>
  <si>
    <t>INDR</t>
  </si>
  <si>
    <t>SADE</t>
  </si>
  <si>
    <t>TELX</t>
  </si>
  <si>
    <t>GOFF</t>
  </si>
  <si>
    <t>JPIN</t>
  </si>
  <si>
    <t>ASBL</t>
  </si>
  <si>
    <t>TECHNOE</t>
  </si>
  <si>
    <t>MBLINFRA</t>
  </si>
  <si>
    <t>FNXP</t>
  </si>
  <si>
    <t>EIM</t>
  </si>
  <si>
    <t>SPII</t>
  </si>
  <si>
    <t>TVTN</t>
  </si>
  <si>
    <t>JFI</t>
  </si>
  <si>
    <t>FDCLT</t>
  </si>
  <si>
    <t>EVRIN</t>
  </si>
  <si>
    <t>SWE</t>
  </si>
  <si>
    <t>VOLT</t>
  </si>
  <si>
    <t>RHIM</t>
  </si>
  <si>
    <t>TRPC</t>
  </si>
  <si>
    <t>SRTY</t>
  </si>
  <si>
    <t>SPADV</t>
  </si>
  <si>
    <t>Global Offshore Services Ltd.</t>
  </si>
  <si>
    <t>Pfizer Ltd.</t>
  </si>
  <si>
    <t>Vinati Organics Ltd.</t>
  </si>
  <si>
    <t>Torrent Power Ltd.</t>
  </si>
  <si>
    <t>UNO Minda Ltd.</t>
  </si>
  <si>
    <t>Aban Offshore Ltd.</t>
  </si>
  <si>
    <t>Jubilant Pharmova Ltd.</t>
  </si>
  <si>
    <t>JMT Auto Ltd.</t>
  </si>
  <si>
    <t>Indoco Remedies Ltd.</t>
  </si>
  <si>
    <t>Sadbhav Engineering Ltd.</t>
  </si>
  <si>
    <t>Tata Elxsi Ltd.</t>
  </si>
  <si>
    <t>GOL Offshore Ltd.</t>
  </si>
  <si>
    <t>Jaypee Infratech Ltd.</t>
  </si>
  <si>
    <t>Ashoka Buildcon Ltd.</t>
  </si>
  <si>
    <t>Techno Electric &amp; Engineering Company Ltd.</t>
  </si>
  <si>
    <t>MBL Infrastructure Ltd.</t>
  </si>
  <si>
    <t>Finolex Industries Ltd.</t>
  </si>
  <si>
    <t>Eicher Motors Ltd.</t>
  </si>
  <si>
    <t>Supreme Infrastructure India Ltd.</t>
  </si>
  <si>
    <t>TV Today Network Ltd.</t>
  </si>
  <si>
    <t>Jai Corp Ltd.</t>
  </si>
  <si>
    <t>FDC Ltd.</t>
  </si>
  <si>
    <t>Eveready Industries India Ltd.</t>
  </si>
  <si>
    <t>Swaraj Engines Ltd.</t>
  </si>
  <si>
    <t>Voltas Ltd.</t>
  </si>
  <si>
    <t>RHI Magnesita India Ltd.</t>
  </si>
  <si>
    <t>Transport Corporation Of India Ltd.</t>
  </si>
  <si>
    <t>TVS Srichakra Ltd.</t>
  </si>
  <si>
    <t>Sun Pharma Advanced Research Company Ltd.</t>
  </si>
  <si>
    <t>RAI</t>
  </si>
  <si>
    <t>BRSN</t>
  </si>
  <si>
    <t>VISP</t>
  </si>
  <si>
    <t>UB</t>
  </si>
  <si>
    <t>RLXF</t>
  </si>
  <si>
    <t>JCHAC</t>
  </si>
  <si>
    <t>LANCI</t>
  </si>
  <si>
    <t>SEL</t>
  </si>
  <si>
    <t>SSOF</t>
  </si>
  <si>
    <t>SSFP</t>
  </si>
  <si>
    <t>OBER</t>
  </si>
  <si>
    <t>ASTRA</t>
  </si>
  <si>
    <t>CYL</t>
  </si>
  <si>
    <t>COXK</t>
  </si>
  <si>
    <t>ASFI</t>
  </si>
  <si>
    <t>PENL</t>
  </si>
  <si>
    <t>UPLL</t>
  </si>
  <si>
    <t>PTCIF</t>
  </si>
  <si>
    <t>IH</t>
  </si>
  <si>
    <t>KEII</t>
  </si>
  <si>
    <t>USM</t>
  </si>
  <si>
    <t>Rico Auto Industries Ltd.</t>
  </si>
  <si>
    <t>Bharat Rasayan Ltd.</t>
  </si>
  <si>
    <t>Visagar Polytex Ltd.</t>
  </si>
  <si>
    <t>United Breweries (Holdings) Ltd.</t>
  </si>
  <si>
    <t>Relaxo Footwears Ltd.</t>
  </si>
  <si>
    <t>Johnson Controls - Hitachi Air Conditioning India Ltd.</t>
  </si>
  <si>
    <t>Lanco Infratech Ltd.</t>
  </si>
  <si>
    <t>Suprajit Engineering Ltd.</t>
  </si>
  <si>
    <t>Sonata Software Ltd.</t>
  </si>
  <si>
    <t>Sita Shree Food Products Ltd.</t>
  </si>
  <si>
    <t>Oberoi Realty Ltd.</t>
  </si>
  <si>
    <t>Astral Ltd.</t>
  </si>
  <si>
    <t>Cyient Ltd.</t>
  </si>
  <si>
    <t>Cox &amp; Kings Ltd.</t>
  </si>
  <si>
    <t>Ashiana Housing Ltd.</t>
  </si>
  <si>
    <t>Peninsula Land Ltd.</t>
  </si>
  <si>
    <t>UPL Ltd.</t>
  </si>
  <si>
    <t>PTC India Financial Services Ltd.</t>
  </si>
  <si>
    <t>The Indian Hotels Company Ltd.</t>
  </si>
  <si>
    <t>KEI Industries Ltd.</t>
  </si>
  <si>
    <t>Usha Martin Ltd.</t>
  </si>
  <si>
    <t>KSCL</t>
  </si>
  <si>
    <t>IOCL</t>
  </si>
  <si>
    <t>TATASLPL</t>
  </si>
  <si>
    <t>CHOLAHLD</t>
  </si>
  <si>
    <t>IPCA</t>
  </si>
  <si>
    <t>SOMC</t>
  </si>
  <si>
    <t>BLIS</t>
  </si>
  <si>
    <t>HKCI</t>
  </si>
  <si>
    <t>AIAE</t>
  </si>
  <si>
    <t>EDA</t>
  </si>
  <si>
    <t>SECURKLO</t>
  </si>
  <si>
    <t>RMDA</t>
  </si>
  <si>
    <t>SITINET</t>
  </si>
  <si>
    <t>LGBB</t>
  </si>
  <si>
    <t>DBCL</t>
  </si>
  <si>
    <t>KWALITY</t>
  </si>
  <si>
    <t>PAG</t>
  </si>
  <si>
    <t>HCLI</t>
  </si>
  <si>
    <t>UBBL</t>
  </si>
  <si>
    <t>RMKF</t>
  </si>
  <si>
    <t>BPCL</t>
  </si>
  <si>
    <t>GAIL</t>
  </si>
  <si>
    <t>JYL</t>
  </si>
  <si>
    <t>Kaveri Seed Company Ltd.</t>
  </si>
  <si>
    <t>Indian Oil Corporation Ltd.</t>
  </si>
  <si>
    <t>Tata Steel Long Products Ltd.</t>
  </si>
  <si>
    <t>Cholamandalam Financial Holdings Ltd.</t>
  </si>
  <si>
    <t>Ipca Laboratories Ltd.</t>
  </si>
  <si>
    <t>Somany Ceramics Ltd.</t>
  </si>
  <si>
    <t>Bliss GVS Pharma Ltd.</t>
  </si>
  <si>
    <t>Hikal Ltd.</t>
  </si>
  <si>
    <t>AIA Engineering Ltd.</t>
  </si>
  <si>
    <t>Ess Dee Aluminium Ltd.</t>
  </si>
  <si>
    <t>Securekloud Technologies Ltd.</t>
  </si>
  <si>
    <t>Advani Hotels &amp; Resorts (India) Ltd.</t>
  </si>
  <si>
    <t>Siti Networks Ltd.</t>
  </si>
  <si>
    <t>LG Balakrishnan &amp; Bros Ltd.</t>
  </si>
  <si>
    <t>D.B. Corp Ltd.</t>
  </si>
  <si>
    <t>Kwality Ltd.</t>
  </si>
  <si>
    <t>Page Industries Ltd.</t>
  </si>
  <si>
    <t>HCL Infosystems Ltd.</t>
  </si>
  <si>
    <t>United Breweries Ltd.</t>
  </si>
  <si>
    <t>Ramkrishna Forgings Ltd.</t>
  </si>
  <si>
    <t>Bharat Petroleum Corporation Ltd.</t>
  </si>
  <si>
    <t>GAIL (India) Ltd.</t>
  </si>
  <si>
    <t>Jyothy Labs Ltd.</t>
  </si>
  <si>
    <t>JBMA</t>
  </si>
  <si>
    <t>CIEINDIA</t>
  </si>
  <si>
    <t>AMTK</t>
  </si>
  <si>
    <t>PCJL</t>
  </si>
  <si>
    <t>MUNI</t>
  </si>
  <si>
    <t>IGM</t>
  </si>
  <si>
    <t>DN</t>
  </si>
  <si>
    <t>HUIN</t>
  </si>
  <si>
    <t>DCMS</t>
  </si>
  <si>
    <t>WHL</t>
  </si>
  <si>
    <t>ZYDUSLIF</t>
  </si>
  <si>
    <t>MHSC</t>
  </si>
  <si>
    <t>MAST</t>
  </si>
  <si>
    <t>VATW</t>
  </si>
  <si>
    <t>TTMT</t>
  </si>
  <si>
    <t>MOTHERSO</t>
  </si>
  <si>
    <t>RLTA</t>
  </si>
  <si>
    <t>ADSEZ</t>
  </si>
  <si>
    <t>JBM Auto Ltd.</t>
  </si>
  <si>
    <t>CIE Automotive India Ltd.</t>
  </si>
  <si>
    <t>Amtek Auto Ltd.</t>
  </si>
  <si>
    <t>PC Jeweller Ltd.</t>
  </si>
  <si>
    <t>Mayur Uniquoters Ltd.</t>
  </si>
  <si>
    <t>Igarashi Motors India Ltd.</t>
  </si>
  <si>
    <t>Deepak Nitrite Ltd.</t>
  </si>
  <si>
    <t>Huhtamaki India Ltd.</t>
  </si>
  <si>
    <t>DCM Shriram Ltd.</t>
  </si>
  <si>
    <t>Wheels India Ltd.</t>
  </si>
  <si>
    <t>Zydus Lifesciences Ltd.</t>
  </si>
  <si>
    <t>Maharashtra Scooters Ltd.</t>
  </si>
  <si>
    <t>Mastek Ltd.</t>
  </si>
  <si>
    <t>VA Tech Wabag Ltd.</t>
  </si>
  <si>
    <t>Tata Motors Ltd.</t>
  </si>
  <si>
    <t>Samvardhana Motherson International Ltd.</t>
  </si>
  <si>
    <t>Rolta India Ltd.</t>
  </si>
  <si>
    <t>Adani Ports and Special Economic Zone Ltd.</t>
  </si>
  <si>
    <t>DYTC</t>
  </si>
  <si>
    <t>RMT</t>
  </si>
  <si>
    <t>DEN</t>
  </si>
  <si>
    <t>PKI</t>
  </si>
  <si>
    <t>GRV</t>
  </si>
  <si>
    <t>PRSMJ</t>
  </si>
  <si>
    <t>HDIL</t>
  </si>
  <si>
    <t>ADANI</t>
  </si>
  <si>
    <t>KSB</t>
  </si>
  <si>
    <t>JSWISPL</t>
  </si>
  <si>
    <t>GPL</t>
  </si>
  <si>
    <t>PURVA</t>
  </si>
  <si>
    <t>SF</t>
  </si>
  <si>
    <t>SHFL</t>
  </si>
  <si>
    <t>PNB</t>
  </si>
  <si>
    <t>GEPIL</t>
  </si>
  <si>
    <t>POL</t>
  </si>
  <si>
    <t>UNBK</t>
  </si>
  <si>
    <t>RIIL</t>
  </si>
  <si>
    <t>GMDC</t>
  </si>
  <si>
    <t>APAT</t>
  </si>
  <si>
    <t>Dynamatic Technologies Ltd.</t>
  </si>
  <si>
    <t>Ratnamani Metals &amp; Tubes Ltd.</t>
  </si>
  <si>
    <t>Den Networks Ltd.</t>
  </si>
  <si>
    <t>Prakash Industries Ltd.</t>
  </si>
  <si>
    <t>Greaves Cotton Ltd.</t>
  </si>
  <si>
    <t>Prism Johnson Ltd.</t>
  </si>
  <si>
    <t>Housing Development And Infrastructure Ltd.</t>
  </si>
  <si>
    <t>Adani Power Ltd.</t>
  </si>
  <si>
    <t>KSB Ltd.</t>
  </si>
  <si>
    <t>JSW Ispat Special Products Ltd.</t>
  </si>
  <si>
    <t>Godrej Properties Ltd.</t>
  </si>
  <si>
    <t>Puravankara Ltd.</t>
  </si>
  <si>
    <t>Sundram Fasteners Ltd.</t>
  </si>
  <si>
    <t>Shriram Finance Ltd.</t>
  </si>
  <si>
    <t>Punjab National Bank</t>
  </si>
  <si>
    <t>GE Power India Ltd.</t>
  </si>
  <si>
    <t>Polaris Consulting &amp; Services Ltd.</t>
  </si>
  <si>
    <t>Union Bank Of India</t>
  </si>
  <si>
    <t>Reliance Industrial Infrastructure Ltd.</t>
  </si>
  <si>
    <t>Gujarat Mineral Development Corporation Ltd.</t>
  </si>
  <si>
    <t>APL Apollo Tubes Ltd.</t>
  </si>
  <si>
    <t>ABFRL</t>
  </si>
  <si>
    <t>FCON</t>
  </si>
  <si>
    <t>WPL</t>
  </si>
  <si>
    <t>RNAVAL</t>
  </si>
  <si>
    <t>SACV</t>
  </si>
  <si>
    <t>SOTL</t>
  </si>
  <si>
    <t>OP</t>
  </si>
  <si>
    <t>FLFL</t>
  </si>
  <si>
    <t>KJC</t>
  </si>
  <si>
    <t>IHFL</t>
  </si>
  <si>
    <t>HTFL</t>
  </si>
  <si>
    <t>NBCC</t>
  </si>
  <si>
    <t>SOIL</t>
  </si>
  <si>
    <t>CANF</t>
  </si>
  <si>
    <t>HUB</t>
  </si>
  <si>
    <t>JI</t>
  </si>
  <si>
    <t>CLTO</t>
  </si>
  <si>
    <t>EDEL</t>
  </si>
  <si>
    <t>TTLS</t>
  </si>
  <si>
    <t>VST</t>
  </si>
  <si>
    <t>Aditya Birla Fashion and Retail Ltd.</t>
  </si>
  <si>
    <t>Future Consumer Ltd.</t>
  </si>
  <si>
    <t>Wockhardt Ltd.</t>
  </si>
  <si>
    <t>Reliance Naval and Engineering Ltd.</t>
  </si>
  <si>
    <t>Shree Ashtavinayak Cine Vision Ltd.</t>
  </si>
  <si>
    <t>Sterlite Technologies Ltd.</t>
  </si>
  <si>
    <t>Orient Press Ltd.</t>
  </si>
  <si>
    <t>Future Lifestyle Fashions Ltd.</t>
  </si>
  <si>
    <t>Kajaria Ceramics Ltd.</t>
  </si>
  <si>
    <t>Indiabulls Housing Finance Ltd.</t>
  </si>
  <si>
    <t>Heritage Foods Ltd.</t>
  </si>
  <si>
    <t>NBCC (India) Ltd.</t>
  </si>
  <si>
    <t>Solar Industries India Ltd.</t>
  </si>
  <si>
    <t>Can Fin Homes Ltd.</t>
  </si>
  <si>
    <t>Hubtown Ltd.</t>
  </si>
  <si>
    <t>Jain Irrigation Systems Ltd.</t>
  </si>
  <si>
    <t>Clutch Auto Ltd.</t>
  </si>
  <si>
    <t>Edelweiss Financial Services Ltd.</t>
  </si>
  <si>
    <t>Tata Teleservices (Maharashtra) Ltd.</t>
  </si>
  <si>
    <t>VST Industries Ltd.</t>
  </si>
  <si>
    <t>GAYP</t>
  </si>
  <si>
    <t>UT</t>
  </si>
  <si>
    <t>IVRC</t>
  </si>
  <si>
    <t>ITI</t>
  </si>
  <si>
    <t>MMTC</t>
  </si>
  <si>
    <t>HMFC</t>
  </si>
  <si>
    <t>MOFS</t>
  </si>
  <si>
    <t>JSAW</t>
  </si>
  <si>
    <t>ORCMNT</t>
  </si>
  <si>
    <t>NFL</t>
  </si>
  <si>
    <t>CBK</t>
  </si>
  <si>
    <t>RCF</t>
  </si>
  <si>
    <t>CBOI</t>
  </si>
  <si>
    <t>ILFT</t>
  </si>
  <si>
    <t>NAVA</t>
  </si>
  <si>
    <t>Gayatri Projects Ltd.</t>
  </si>
  <si>
    <t>Unitech Ltd.</t>
  </si>
  <si>
    <t>IVRCL Ltd.</t>
  </si>
  <si>
    <t>ITI Ltd.</t>
  </si>
  <si>
    <t>MMTC Ltd.</t>
  </si>
  <si>
    <t>HFCL Ltd.</t>
  </si>
  <si>
    <t>Motilal Oswal Financial Services Ltd.</t>
  </si>
  <si>
    <t>Jindal Saw Ltd.</t>
  </si>
  <si>
    <t>Orient Cement Ltd.</t>
  </si>
  <si>
    <t>National Fertilizers Ltd.</t>
  </si>
  <si>
    <t>Canara Bank</t>
  </si>
  <si>
    <t>Rashtriya Chemicals and Fertilizers Ltd.</t>
  </si>
  <si>
    <t>Central Bank Of India</t>
  </si>
  <si>
    <t>IL&amp;FS Transportation Networks Ltd.</t>
  </si>
  <si>
    <t>Nava Ltd.</t>
  </si>
  <si>
    <t>REIA</t>
  </si>
  <si>
    <t>KPR</t>
  </si>
  <si>
    <t>RANA</t>
  </si>
  <si>
    <t>SM</t>
  </si>
  <si>
    <t>IIT</t>
  </si>
  <si>
    <t>SBL</t>
  </si>
  <si>
    <t>RJEX</t>
  </si>
  <si>
    <t>KSI</t>
  </si>
  <si>
    <t>TMKN</t>
  </si>
  <si>
    <t>CLPL</t>
  </si>
  <si>
    <t>KCPL</t>
  </si>
  <si>
    <t>ARTO</t>
  </si>
  <si>
    <t>Rei Agro Ltd.</t>
  </si>
  <si>
    <t>K.P.R. Mill Ltd.</t>
  </si>
  <si>
    <t>Rana Sugars Ltd.</t>
  </si>
  <si>
    <t>SML Isuzu Ltd.</t>
  </si>
  <si>
    <t>Industrial Investment Trust Ltd.</t>
  </si>
  <si>
    <t>Sundaram Brake Linings Ltd.</t>
  </si>
  <si>
    <t>Rajesh Exports Ltd.</t>
  </si>
  <si>
    <t>Kesoram Industries Ltd.</t>
  </si>
  <si>
    <t>Timken India Ltd.</t>
  </si>
  <si>
    <t>Caplin Point Laboratories Ltd.</t>
  </si>
  <si>
    <t>KCP Ltd.</t>
  </si>
  <si>
    <t>Aarti Industries Ltd.</t>
  </si>
  <si>
    <t>BBTC</t>
  </si>
  <si>
    <t>IFBI</t>
  </si>
  <si>
    <t>AGIS</t>
  </si>
  <si>
    <t>GPPV</t>
  </si>
  <si>
    <t>MCX</t>
  </si>
  <si>
    <t>MTEL</t>
  </si>
  <si>
    <t>BRIT</t>
  </si>
  <si>
    <t>BYRCS</t>
  </si>
  <si>
    <t>Bombay Burmah Trading Corporation Ltd.</t>
  </si>
  <si>
    <t>IFB Industries Ltd.</t>
  </si>
  <si>
    <t>Aegis Logistics Ltd.</t>
  </si>
  <si>
    <t>Gujarat Pipavav Port Ltd.</t>
  </si>
  <si>
    <t>Multi Commodity Exchange Of India Ltd.</t>
  </si>
  <si>
    <t>MT Educare Ltd.</t>
  </si>
  <si>
    <t>Britannia Industries Ltd.</t>
  </si>
  <si>
    <t>Bayer CropScience Ltd.</t>
  </si>
  <si>
    <t>NOCIL</t>
  </si>
  <si>
    <t>WONH</t>
  </si>
  <si>
    <t>BCORP</t>
  </si>
  <si>
    <t>SG</t>
  </si>
  <si>
    <t>WHIRL</t>
  </si>
  <si>
    <t>POONAWAL</t>
  </si>
  <si>
    <t>HMN</t>
  </si>
  <si>
    <t>BOOT</t>
  </si>
  <si>
    <t>PPC</t>
  </si>
  <si>
    <t>BDE</t>
  </si>
  <si>
    <t>MJS</t>
  </si>
  <si>
    <t>EROS</t>
  </si>
  <si>
    <t>AKZO</t>
  </si>
  <si>
    <t>Nocil Ltd.</t>
  </si>
  <si>
    <t>Wonderla Holidays Ltd.</t>
  </si>
  <si>
    <t>Birla Corporation Ltd.</t>
  </si>
  <si>
    <t>Shanthi Gears Ltd.</t>
  </si>
  <si>
    <t>Whirlpool Of India Ltd.</t>
  </si>
  <si>
    <t>Poonawalla Fincorp Ltd.</t>
  </si>
  <si>
    <t>Emami Ltd.</t>
  </si>
  <si>
    <t>Abbott India Ltd.</t>
  </si>
  <si>
    <t>Polyplex Corporation Ltd.</t>
  </si>
  <si>
    <t>Blue Dart Express Ltd.</t>
  </si>
  <si>
    <t>Munjal Showa Ltd.</t>
  </si>
  <si>
    <t>Eros International Media Ltd.</t>
  </si>
  <si>
    <t>Akzo Nobel India Ltd.</t>
  </si>
  <si>
    <t>GSFC</t>
  </si>
  <si>
    <t>MCF</t>
  </si>
  <si>
    <t>SUF</t>
  </si>
  <si>
    <t>PSL</t>
  </si>
  <si>
    <t>GABR</t>
  </si>
  <si>
    <t>HM</t>
  </si>
  <si>
    <t>MRF</t>
  </si>
  <si>
    <t>WH</t>
  </si>
  <si>
    <t>THEAL</t>
  </si>
  <si>
    <t>Gujarat State Fertilizers &amp; Chemicals Ltd.</t>
  </si>
  <si>
    <t>Mangalore Chemicals &amp; Fertilizers Ltd.</t>
  </si>
  <si>
    <t>Sundaram Finance Ltd.</t>
  </si>
  <si>
    <t>Pennar Industries Ltd.</t>
  </si>
  <si>
    <t>Gabriel India Ltd.</t>
  </si>
  <si>
    <t>Hindustan Motors Ltd.</t>
  </si>
  <si>
    <t>MRF Ltd.</t>
  </si>
  <si>
    <t>Venky'S (India) Ltd.</t>
  </si>
  <si>
    <t>Tree House Education &amp; Accessories Ltd.</t>
  </si>
  <si>
    <t>JMNA</t>
  </si>
  <si>
    <t>MANB</t>
  </si>
  <si>
    <t>COCHIN</t>
  </si>
  <si>
    <t>DBL</t>
  </si>
  <si>
    <t>JUBI</t>
  </si>
  <si>
    <t>THYROCAR</t>
  </si>
  <si>
    <t>FMGI</t>
  </si>
  <si>
    <t>LAURUS</t>
  </si>
  <si>
    <t>RBA</t>
  </si>
  <si>
    <t>BSOFT</t>
  </si>
  <si>
    <t>JBF</t>
  </si>
  <si>
    <t>HEG</t>
  </si>
  <si>
    <t>TSTY</t>
  </si>
  <si>
    <t>HLEGLAS</t>
  </si>
  <si>
    <t>INDA</t>
  </si>
  <si>
    <t>TXM</t>
  </si>
  <si>
    <t>NAM</t>
  </si>
  <si>
    <t>TEJASNET</t>
  </si>
  <si>
    <t>MEDANTA</t>
  </si>
  <si>
    <t>NUVOCO</t>
  </si>
  <si>
    <t>UTIAM</t>
  </si>
  <si>
    <t>IEX</t>
  </si>
  <si>
    <t>Jamna Auto Industries Ltd.</t>
  </si>
  <si>
    <t>Manpasand Beverages Ltd.</t>
  </si>
  <si>
    <t>Cochin Shipyard Ltd.</t>
  </si>
  <si>
    <t>Dilip Buildcon Ltd.</t>
  </si>
  <si>
    <t>Jubilant FoodWorks Ltd.</t>
  </si>
  <si>
    <t>Thyrocare Technologies Ltd.</t>
  </si>
  <si>
    <t>Federal-Mogul Goetze (India) Ltd.</t>
  </si>
  <si>
    <t>Laurus Labs Ltd.</t>
  </si>
  <si>
    <t>Restaurant Brands Asia Ltd.</t>
  </si>
  <si>
    <t>Birlasoft Ltd.</t>
  </si>
  <si>
    <t>JBF Industries Ltd.</t>
  </si>
  <si>
    <t>HEG Ltd.</t>
  </si>
  <si>
    <t>Tasty Bite Eatables Ltd.</t>
  </si>
  <si>
    <t>HLE Glascoat Ltd.</t>
  </si>
  <si>
    <t>Intellect Design Arena Ltd.</t>
  </si>
  <si>
    <t>Texmaco Infrastructure &amp; Holdings Ltd.</t>
  </si>
  <si>
    <t>Nippon Life India Asset Management Ltd.</t>
  </si>
  <si>
    <t>Tejas Networks Ltd.</t>
  </si>
  <si>
    <t>Global Health Ltd.</t>
  </si>
  <si>
    <t>Nuvoco Vistas Corporation Ltd.</t>
  </si>
  <si>
    <t>UTI Asset Management Company Ltd.</t>
  </si>
  <si>
    <t>Indian Energy Exchange Ltd.</t>
  </si>
  <si>
    <t>JETIN</t>
  </si>
  <si>
    <t>GOLI</t>
  </si>
  <si>
    <t>GETD</t>
  </si>
  <si>
    <t>BOS</t>
  </si>
  <si>
    <t>MINF</t>
  </si>
  <si>
    <t>ELEQ</t>
  </si>
  <si>
    <t>CSTRL</t>
  </si>
  <si>
    <t>DLFU</t>
  </si>
  <si>
    <t>TDPS</t>
  </si>
  <si>
    <t>REDI</t>
  </si>
  <si>
    <t>Jet Airways (India) Ltd.</t>
  </si>
  <si>
    <t>Gulf Oil Lubricants India Ltd.</t>
  </si>
  <si>
    <t>GE T&amp;D India Ltd.</t>
  </si>
  <si>
    <t>Bosch Ltd.</t>
  </si>
  <si>
    <t>Man InfraConstruction Ltd.</t>
  </si>
  <si>
    <t>Elgi Equipments Ltd.</t>
  </si>
  <si>
    <t>Castrol India Ltd.</t>
  </si>
  <si>
    <t>DLF Ltd.</t>
  </si>
  <si>
    <t>TD Power Systems Ltd.</t>
  </si>
  <si>
    <t>Redington Ltd.</t>
  </si>
  <si>
    <t>HDCM</t>
  </si>
  <si>
    <t>JDSL</t>
  </si>
  <si>
    <t>REPCO</t>
  </si>
  <si>
    <t>HMT</t>
  </si>
  <si>
    <t>NSE</t>
  </si>
  <si>
    <t>INDUSTOW</t>
  </si>
  <si>
    <t>DCBB</t>
  </si>
  <si>
    <t>PIDI</t>
  </si>
  <si>
    <t>IPMC</t>
  </si>
  <si>
    <t>HTML</t>
  </si>
  <si>
    <t>BAJAJCON</t>
  </si>
  <si>
    <t>RELG</t>
  </si>
  <si>
    <t>Hindustan Composites Ltd.</t>
  </si>
  <si>
    <t>Jindal Stainless Ltd.</t>
  </si>
  <si>
    <t>Repco Home Finance Ltd.</t>
  </si>
  <si>
    <t>HMT Ltd.</t>
  </si>
  <si>
    <t>Nesco Ltd.</t>
  </si>
  <si>
    <t>Indus Towers Ltd.</t>
  </si>
  <si>
    <t>DCB Bank Ltd.</t>
  </si>
  <si>
    <t>Pidilite Industries Ltd.</t>
  </si>
  <si>
    <t>Indraprastha Medical Corporation Ltd.</t>
  </si>
  <si>
    <t>HT Media Ltd.</t>
  </si>
  <si>
    <t>Bajaj Consumer Care Ltd.</t>
  </si>
  <si>
    <t>Religare Enterprises Ltd.</t>
  </si>
  <si>
    <t>ERIE</t>
  </si>
  <si>
    <t>MAXF</t>
  </si>
  <si>
    <t>JSW</t>
  </si>
  <si>
    <t>SIEM</t>
  </si>
  <si>
    <t>TBZL</t>
  </si>
  <si>
    <t>APHS</t>
  </si>
  <si>
    <t>Era Infra Engineering Ltd.</t>
  </si>
  <si>
    <t>Max Financial Services Ltd.</t>
  </si>
  <si>
    <t>JSW Energy Ltd.</t>
  </si>
  <si>
    <t>Siemens Ltd.</t>
  </si>
  <si>
    <t>Tribhovandas Bhimji Zaveri Ltd.</t>
  </si>
  <si>
    <t>Apollo Hospitals Enterprise Ltd.</t>
  </si>
  <si>
    <t>PATANJAL</t>
  </si>
  <si>
    <t>HWA</t>
  </si>
  <si>
    <t>TTSL</t>
  </si>
  <si>
    <t>GILL</t>
  </si>
  <si>
    <t>TRIV</t>
  </si>
  <si>
    <t>RESP</t>
  </si>
  <si>
    <t>JSP</t>
  </si>
  <si>
    <t>NFPI</t>
  </si>
  <si>
    <t>ABGS</t>
  </si>
  <si>
    <t>SCHN</t>
  </si>
  <si>
    <t>Patanjali Foods Ltd.</t>
  </si>
  <si>
    <t>Honeywell Automation India Ltd.</t>
  </si>
  <si>
    <t>Tulip Telecom Ltd.</t>
  </si>
  <si>
    <t>Gillette India Ltd.</t>
  </si>
  <si>
    <t>Triveni Turbine Ltd.</t>
  </si>
  <si>
    <t>Responsive Industries Ltd.</t>
  </si>
  <si>
    <t>Jindal Steel &amp; Power Ltd.</t>
  </si>
  <si>
    <t>Nitin Fire Protection Industries Ltd.</t>
  </si>
  <si>
    <t>ABG Shipyard Ltd.</t>
  </si>
  <si>
    <t>Schneider Electric Infrastructure Ltd.</t>
  </si>
  <si>
    <t>IDFC</t>
  </si>
  <si>
    <t>KEKC</t>
  </si>
  <si>
    <t>SWAN</t>
  </si>
  <si>
    <t>ZYWL</t>
  </si>
  <si>
    <t>GUJS</t>
  </si>
  <si>
    <t>IDFC Ltd.</t>
  </si>
  <si>
    <t>Kewal Kiran Clothing Ltd.</t>
  </si>
  <si>
    <t>Swan Energy Ltd.</t>
  </si>
  <si>
    <t>Zydus Wellness Ltd.</t>
  </si>
  <si>
    <t>Gujarat State Petronet Ltd.</t>
  </si>
  <si>
    <t>PRJ</t>
  </si>
  <si>
    <t>MAN</t>
  </si>
  <si>
    <t>SNLL</t>
  </si>
  <si>
    <t>SPPT</t>
  </si>
  <si>
    <t>GNP</t>
  </si>
  <si>
    <t>BRFL</t>
  </si>
  <si>
    <t>Praj Industries Ltd.</t>
  </si>
  <si>
    <t>Man Industries (India) Ltd.</t>
  </si>
  <si>
    <t>Snowman Logistics Ltd.</t>
  </si>
  <si>
    <t>Supreme Petrochem Ltd.</t>
  </si>
  <si>
    <t>Glenmark Pharmaceuticals Ltd.</t>
  </si>
  <si>
    <t>Bombay Rayon Fashions Ltd.</t>
  </si>
  <si>
    <t>RPRO</t>
  </si>
  <si>
    <t>TRE</t>
  </si>
  <si>
    <t>TIME</t>
  </si>
  <si>
    <t>JKPAPER</t>
  </si>
  <si>
    <t>MHRL</t>
  </si>
  <si>
    <t>UL</t>
  </si>
  <si>
    <t>Rasoya Proteins Ltd.</t>
  </si>
  <si>
    <t>Triveni Engineering &amp; Industries Ltd.</t>
  </si>
  <si>
    <t>Time Technoplast Ltd.</t>
  </si>
  <si>
    <t>JK Paper Ltd.</t>
  </si>
  <si>
    <t>Mahindra Holidays &amp; Resorts India Ltd.</t>
  </si>
  <si>
    <t>Unichem Laboratories Ltd.</t>
  </si>
  <si>
    <t>DIVI</t>
  </si>
  <si>
    <t>SREI</t>
  </si>
  <si>
    <t>JDPF</t>
  </si>
  <si>
    <t>VRLL</t>
  </si>
  <si>
    <t>JINW</t>
  </si>
  <si>
    <t>3M</t>
  </si>
  <si>
    <t>BJHI</t>
  </si>
  <si>
    <t>HEIM</t>
  </si>
  <si>
    <t>KKC</t>
  </si>
  <si>
    <t>CLFL</t>
  </si>
  <si>
    <t>PNCL</t>
  </si>
  <si>
    <t>PIEL</t>
  </si>
  <si>
    <t>TRENT</t>
  </si>
  <si>
    <t>SYNG</t>
  </si>
  <si>
    <t>Divi's Laboratories Ltd.</t>
  </si>
  <si>
    <t>SREI Infrastructure Finance Ltd.</t>
  </si>
  <si>
    <t>Jindal Poly Films Ltd.</t>
  </si>
  <si>
    <t>VRL Logistics Ltd.</t>
  </si>
  <si>
    <t>Jindal Worldwide Ltd.</t>
  </si>
  <si>
    <t>3M India Ltd.</t>
  </si>
  <si>
    <t>Bajaj Holdings &amp; Investment Ltd.</t>
  </si>
  <si>
    <t>Heidelberg Cement India Ltd.</t>
  </si>
  <si>
    <t>Cummins India Ltd.</t>
  </si>
  <si>
    <t>Ruchi Infrastructure Ltd.</t>
  </si>
  <si>
    <t>PNC Infratech Ltd.</t>
  </si>
  <si>
    <t>Piramal Enterprises Ltd.</t>
  </si>
  <si>
    <t>Trent Ltd.</t>
  </si>
  <si>
    <t>Syngene International Ltd.</t>
  </si>
  <si>
    <t>OLECTRA</t>
  </si>
  <si>
    <t>ELDP</t>
  </si>
  <si>
    <t>CFIN</t>
  </si>
  <si>
    <t>Olectra Greentech Ltd.</t>
  </si>
  <si>
    <t>Elder Pharmaceuticals Ltd.</t>
  </si>
  <si>
    <t>Camlin Fine Sciences Ltd.</t>
  </si>
  <si>
    <t>ADANIT</t>
  </si>
  <si>
    <t>GUJGA</t>
  </si>
  <si>
    <t>Adani Energy Solutions Ltd.</t>
  </si>
  <si>
    <t>Gujarat Gas Ltd.</t>
  </si>
  <si>
    <t>GNFC</t>
  </si>
  <si>
    <t>INDIGO</t>
  </si>
  <si>
    <t>PLNG</t>
  </si>
  <si>
    <t>NACO</t>
  </si>
  <si>
    <t>IGLY</t>
  </si>
  <si>
    <t>Gujarat Narmada Valley Fertilizers &amp; Chemicals Ltd.</t>
  </si>
  <si>
    <t>Interglobe Aviation Ltd.</t>
  </si>
  <si>
    <t>Petronet LNG Ltd.</t>
  </si>
  <si>
    <t>Navkar Corporation Ltd.</t>
  </si>
  <si>
    <t>India Glycols Ltd.</t>
  </si>
  <si>
    <t>RELI</t>
  </si>
  <si>
    <t>GNC</t>
  </si>
  <si>
    <t>GBGLOBAL</t>
  </si>
  <si>
    <t>TNNP</t>
  </si>
  <si>
    <t>BRGR</t>
  </si>
  <si>
    <t>BCG</t>
  </si>
  <si>
    <t>SJVN</t>
  </si>
  <si>
    <t>Reliance Infrastructure Ltd.</t>
  </si>
  <si>
    <t>Gujarat NRE Coke Ltd.</t>
  </si>
  <si>
    <t>GB Global Ltd.</t>
  </si>
  <si>
    <t>Tamil Nadu Newsprint &amp; Papers Ltd.</t>
  </si>
  <si>
    <t>Berger Paints India Ltd.</t>
  </si>
  <si>
    <t>Brightcom Group Ltd.</t>
  </si>
  <si>
    <t>SJVN Ltd.</t>
  </si>
  <si>
    <t>HSCH</t>
  </si>
  <si>
    <t>KEYFINSE</t>
  </si>
  <si>
    <t>SI</t>
  </si>
  <si>
    <t>IGL</t>
  </si>
  <si>
    <t>DAGRI</t>
  </si>
  <si>
    <t>PWGR</t>
  </si>
  <si>
    <t>BRGD</t>
  </si>
  <si>
    <t>JYS</t>
  </si>
  <si>
    <t>Himadri Speciality Chemical Ltd.</t>
  </si>
  <si>
    <t>Keynote Financial Services Ltd.</t>
  </si>
  <si>
    <t>Supreme Industries Ltd.</t>
  </si>
  <si>
    <t>Indraprastha Gas Ltd.</t>
  </si>
  <si>
    <t>Dhanuka Agritech Ltd.</t>
  </si>
  <si>
    <t>Power Grid Corporation Of India Ltd.</t>
  </si>
  <si>
    <t>Brigade Enterprises Ltd.</t>
  </si>
  <si>
    <t>Jyoti Structures Ltd.</t>
  </si>
  <si>
    <t>UNSP</t>
  </si>
  <si>
    <t>GRP</t>
  </si>
  <si>
    <t>CUBK</t>
  </si>
  <si>
    <t>MMFS</t>
  </si>
  <si>
    <t>MRCO</t>
  </si>
  <si>
    <t>TEAM</t>
  </si>
  <si>
    <t>MM</t>
  </si>
  <si>
    <t>SKF</t>
  </si>
  <si>
    <t>OAXE</t>
  </si>
  <si>
    <t>MCLR</t>
  </si>
  <si>
    <t>United Spirits Ltd.</t>
  </si>
  <si>
    <t>GRP Ltd.</t>
  </si>
  <si>
    <t>City Union Bank Ltd.</t>
  </si>
  <si>
    <t>Mahindra &amp; Mahindra Financial Services Ltd.</t>
  </si>
  <si>
    <t>Marico Ltd.</t>
  </si>
  <si>
    <t>TeamLease Services Ltd.</t>
  </si>
  <si>
    <t>Mahindra &amp; Mahindra Ltd.</t>
  </si>
  <si>
    <t>SKF India Ltd.</t>
  </si>
  <si>
    <t>Omaxe Ltd.</t>
  </si>
  <si>
    <t>Mcleod Russel India Ltd.</t>
  </si>
  <si>
    <t>LTFH</t>
  </si>
  <si>
    <t>PRIVISCL</t>
  </si>
  <si>
    <t>IOB</t>
  </si>
  <si>
    <t>ALBK</t>
  </si>
  <si>
    <t>LUX</t>
  </si>
  <si>
    <t>UCO</t>
  </si>
  <si>
    <t>GLXO</t>
  </si>
  <si>
    <t>ACEM</t>
  </si>
  <si>
    <t>L&amp;T Finance Holdings Ltd.</t>
  </si>
  <si>
    <t>Privi Speciality Chemicals Ltd.</t>
  </si>
  <si>
    <t>Indian Overseas Bank</t>
  </si>
  <si>
    <t>Allahabad Bank - (Amalgamated)</t>
  </si>
  <si>
    <t>Lux Industries Ltd.</t>
  </si>
  <si>
    <t>UCO Bank</t>
  </si>
  <si>
    <t>Glaxosmithkline Pharmaceuticals Ltd.</t>
  </si>
  <si>
    <t>Ambuja Cements Ltd.</t>
  </si>
  <si>
    <t>RAMCO</t>
  </si>
  <si>
    <t>IBREL</t>
  </si>
  <si>
    <t>RALI</t>
  </si>
  <si>
    <t>MHS</t>
  </si>
  <si>
    <t>INFIBEAM</t>
  </si>
  <si>
    <t>MTLM</t>
  </si>
  <si>
    <t>SHCR</t>
  </si>
  <si>
    <t>Ramco Industries Ltd.</t>
  </si>
  <si>
    <t>Indiabulls Real Estate Ltd.</t>
  </si>
  <si>
    <t>Rallis India Ltd.</t>
  </si>
  <si>
    <t>Maharashtra Seamless Ltd.</t>
  </si>
  <si>
    <t>Infibeam Avenues Ltd.</t>
  </si>
  <si>
    <t>Greenply Industries Ltd.</t>
  </si>
  <si>
    <t>Sharda Cropchem Ltd.</t>
  </si>
  <si>
    <t>UJJIVAN</t>
  </si>
  <si>
    <t>LT</t>
  </si>
  <si>
    <t>CU</t>
  </si>
  <si>
    <t>NHPC</t>
  </si>
  <si>
    <t>CIFC</t>
  </si>
  <si>
    <t>ITC</t>
  </si>
  <si>
    <t>NEST</t>
  </si>
  <si>
    <t>Ujjivan Financial Services Ltd.</t>
  </si>
  <si>
    <t>Larsen &amp; Toubro Ltd.</t>
  </si>
  <si>
    <t>Carborundum Universal Ltd.</t>
  </si>
  <si>
    <t>NHPC Ltd.</t>
  </si>
  <si>
    <t>Cholamandalam Investment and Finance Company Ltd.</t>
  </si>
  <si>
    <t>ITC Ltd.</t>
  </si>
  <si>
    <t>Nestle India Ltd.</t>
  </si>
  <si>
    <t>BJFIN</t>
  </si>
  <si>
    <t>LIIL</t>
  </si>
  <si>
    <t>Bajaj Finserv Ltd.</t>
  </si>
  <si>
    <t>Linde India Ltd.</t>
  </si>
  <si>
    <t>IIFL</t>
  </si>
  <si>
    <t>RECL</t>
  </si>
  <si>
    <t>IIFL Finance Ltd.</t>
  </si>
  <si>
    <t>REC Ltd.</t>
  </si>
  <si>
    <t>APTR</t>
  </si>
  <si>
    <t>MAHGL</t>
  </si>
  <si>
    <t>TTCH</t>
  </si>
  <si>
    <t>IDFCFB</t>
  </si>
  <si>
    <t>CENK</t>
  </si>
  <si>
    <t>PUNJ</t>
  </si>
  <si>
    <t>PEC</t>
  </si>
  <si>
    <t>Aptech Ltd.</t>
  </si>
  <si>
    <t>Mahanagar Gas Ltd.</t>
  </si>
  <si>
    <t>Tata Chemicals Ltd.</t>
  </si>
  <si>
    <t>IDFC First Bank Ltd.</t>
  </si>
  <si>
    <t>Century Enka Ltd.</t>
  </si>
  <si>
    <t>Punj Lloyd Ltd.</t>
  </si>
  <si>
    <t>Patel Engineering Ltd.</t>
  </si>
  <si>
    <t>BLSIN</t>
  </si>
  <si>
    <t>IMAGICAA</t>
  </si>
  <si>
    <t>ADVENZY</t>
  </si>
  <si>
    <t>BIL</t>
  </si>
  <si>
    <t>BLS International Services Ltd.</t>
  </si>
  <si>
    <t>Imagicaaworld Entertainment Ltd.</t>
  </si>
  <si>
    <t>Advanced Enzyme Technologies Ltd.</t>
  </si>
  <si>
    <t>Balkrishna Industries Ltd.</t>
  </si>
  <si>
    <t>MOIL</t>
  </si>
  <si>
    <t>RBK</t>
  </si>
  <si>
    <t>VI</t>
  </si>
  <si>
    <t>MOIL Ltd.</t>
  </si>
  <si>
    <t>RBL Bank Ltd.</t>
  </si>
  <si>
    <t>Vesuvius India Ltd.</t>
  </si>
  <si>
    <t>HATH</t>
  </si>
  <si>
    <t>QUESS</t>
  </si>
  <si>
    <t>LTTS</t>
  </si>
  <si>
    <t>ONGC</t>
  </si>
  <si>
    <t>KIOCL</t>
  </si>
  <si>
    <t>OINL</t>
  </si>
  <si>
    <t>Hathway Cable &amp; Datacom Ltd.</t>
  </si>
  <si>
    <t>Quess Corp Ltd.</t>
  </si>
  <si>
    <t>L&amp;T Technology Services Ltd.</t>
  </si>
  <si>
    <t>Oil &amp; Natural Gas Corporation Ltd.</t>
  </si>
  <si>
    <t>KIOCL Ltd.</t>
  </si>
  <si>
    <t>Oil India Ltd.</t>
  </si>
  <si>
    <t>SRIN</t>
  </si>
  <si>
    <t>HDTI</t>
  </si>
  <si>
    <t>PEPL</t>
  </si>
  <si>
    <t>Sunteck Realty Ltd.</t>
  </si>
  <si>
    <t>Mindteck (India) Ltd.</t>
  </si>
  <si>
    <t>Prestige Estates Projects Ltd.</t>
  </si>
  <si>
    <t>FRETAIL</t>
  </si>
  <si>
    <t>ITDC</t>
  </si>
  <si>
    <t>TRCL</t>
  </si>
  <si>
    <t>HAVL</t>
  </si>
  <si>
    <t>CROMPTON</t>
  </si>
  <si>
    <t>NLC</t>
  </si>
  <si>
    <t>HTSMF</t>
  </si>
  <si>
    <t>Future Retail Ltd.</t>
  </si>
  <si>
    <t>India Tourism Development Corporation Ltd.</t>
  </si>
  <si>
    <t>The Ramco Cements Ltd.</t>
  </si>
  <si>
    <t>Havells India Ltd.</t>
  </si>
  <si>
    <t>Crompton Greaves Consumer Electricals Ltd.</t>
  </si>
  <si>
    <t>NLC India Ltd.</t>
  </si>
  <si>
    <t>Hatsun Agro Product Ltd.</t>
  </si>
  <si>
    <t>ALKEM</t>
  </si>
  <si>
    <t>Alkem Laboratories Ltd.</t>
  </si>
  <si>
    <t>KPDL</t>
  </si>
  <si>
    <t>TCIEXP</t>
  </si>
  <si>
    <t>SCI</t>
  </si>
  <si>
    <t>PNBHOUSI</t>
  </si>
  <si>
    <t>Kolte-Patil Developers Ltd.</t>
  </si>
  <si>
    <t>TCI Express Ltd.</t>
  </si>
  <si>
    <t>Shipping Corporation Of India Ltd.</t>
  </si>
  <si>
    <t>PNB Housing Finance Ltd.</t>
  </si>
  <si>
    <t>HLV</t>
  </si>
  <si>
    <t>HLV Ltd.</t>
  </si>
  <si>
    <t>ICICIBC</t>
  </si>
  <si>
    <t>AISG</t>
  </si>
  <si>
    <t>LTIM</t>
  </si>
  <si>
    <t>ICICI Bank Ltd.</t>
  </si>
  <si>
    <t>Asahi India Glass Ltd.</t>
  </si>
  <si>
    <t>LTIMindtree Ltd.</t>
  </si>
  <si>
    <t>PSPPL</t>
  </si>
  <si>
    <t>SHANKARA</t>
  </si>
  <si>
    <t>IPRU</t>
  </si>
  <si>
    <t>KVB</t>
  </si>
  <si>
    <t>PSP Projects Ltd.</t>
  </si>
  <si>
    <t>Shankara Building Products Ltd.</t>
  </si>
  <si>
    <t>ICICI Prudential Life Insurance Company Ltd.</t>
  </si>
  <si>
    <t>Karur Vysya Bank Ltd.</t>
  </si>
  <si>
    <t>SHRENIK</t>
  </si>
  <si>
    <t>CDSL</t>
  </si>
  <si>
    <t>PTCIN</t>
  </si>
  <si>
    <t>HUDCO</t>
  </si>
  <si>
    <t>TICL</t>
  </si>
  <si>
    <t>Shrenik Ltd.</t>
  </si>
  <si>
    <t>Central Depository Services (India) Ltd.</t>
  </si>
  <si>
    <t>PTC India Ltd.</t>
  </si>
  <si>
    <t>Housing &amp; Urban Development Corporation Ltd.</t>
  </si>
  <si>
    <t>Tata Investment Corporation Ltd.</t>
  </si>
  <si>
    <t>NTB</t>
  </si>
  <si>
    <t>SCHFL</t>
  </si>
  <si>
    <t>DMART</t>
  </si>
  <si>
    <t>CCRI</t>
  </si>
  <si>
    <t>Noida Toll Bridge Company Ltd.</t>
  </si>
  <si>
    <t>Schaeffler India Ltd.</t>
  </si>
  <si>
    <t>Avenue Supermarts Ltd.</t>
  </si>
  <si>
    <t>Container Corporation Of India Ltd.</t>
  </si>
  <si>
    <t>SHOP</t>
  </si>
  <si>
    <t>SERVOTEC</t>
  </si>
  <si>
    <t>SFL</t>
  </si>
  <si>
    <t>Shoppers Stop Ltd.</t>
  </si>
  <si>
    <t>Servotech Power Systems Ltd.</t>
  </si>
  <si>
    <t>Sheela Foam Ltd.</t>
  </si>
  <si>
    <t>CADSYS</t>
  </si>
  <si>
    <t>INXW</t>
  </si>
  <si>
    <t>Cadsys India Ltd.</t>
  </si>
  <si>
    <t>Inox Wind Ltd.</t>
  </si>
  <si>
    <t>SECIS</t>
  </si>
  <si>
    <t>ERIS</t>
  </si>
  <si>
    <t>DIXON</t>
  </si>
  <si>
    <t>SIS Ltd.</t>
  </si>
  <si>
    <t>Eris Lifesciences Ltd.</t>
  </si>
  <si>
    <t>Dixon Technologies (India) Ltd.</t>
  </si>
  <si>
    <t>VBL</t>
  </si>
  <si>
    <t>PSLL</t>
  </si>
  <si>
    <t>VCLF</t>
  </si>
  <si>
    <t>PARAG</t>
  </si>
  <si>
    <t>Varun Beverages Ltd.</t>
  </si>
  <si>
    <t>PSL Ltd.</t>
  </si>
  <si>
    <t>Videocon Industries Ltd.</t>
  </si>
  <si>
    <t>Parag Milk Foods Ltd.</t>
  </si>
  <si>
    <t>EIH</t>
  </si>
  <si>
    <t>CCD</t>
  </si>
  <si>
    <t>DCAL</t>
  </si>
  <si>
    <t>HDFCLIFE</t>
  </si>
  <si>
    <t>KMB</t>
  </si>
  <si>
    <t>EIH Ltd.</t>
  </si>
  <si>
    <t>Coffee Day Enterprises Ltd.</t>
  </si>
  <si>
    <t>Dishman Carbogen Amcis Ltd.</t>
  </si>
  <si>
    <t>HDFC Life Insurance Company Ltd.</t>
  </si>
  <si>
    <t>Kotak Mahindra Bank Ltd.</t>
  </si>
  <si>
    <t>GOAGRO</t>
  </si>
  <si>
    <t>ENDU</t>
  </si>
  <si>
    <t>NIACL</t>
  </si>
  <si>
    <t>LMW</t>
  </si>
  <si>
    <t>Godrej Agrovet Ltd.</t>
  </si>
  <si>
    <t>Endurance Technologies Ltd.</t>
  </si>
  <si>
    <t>The New India Assurance Company Ltd.</t>
  </si>
  <si>
    <t>Lakshmi Machine Works Ltd.</t>
  </si>
  <si>
    <t>MIDHANI</t>
  </si>
  <si>
    <t>CLEDU</t>
  </si>
  <si>
    <t>Mishra Dhatu Nigam Ltd.</t>
  </si>
  <si>
    <t>CL Educate Ltd.</t>
  </si>
  <si>
    <t>MAHLOG</t>
  </si>
  <si>
    <t>CLGT</t>
  </si>
  <si>
    <t>Mahindra Logistics Ltd.</t>
  </si>
  <si>
    <t>Colgate-Palmolive (India) Ltd.</t>
  </si>
  <si>
    <t>BORORENE</t>
  </si>
  <si>
    <t>SEQ</t>
  </si>
  <si>
    <t>BANDHAN</t>
  </si>
  <si>
    <t>GCPL</t>
  </si>
  <si>
    <t>Borosil Renewables Ltd.</t>
  </si>
  <si>
    <t>Sequent Scientific Ltd.</t>
  </si>
  <si>
    <t>Bandhan Bank Ltd.</t>
  </si>
  <si>
    <t>Godrej Consumer Products Ltd.</t>
  </si>
  <si>
    <t>ADANIGR</t>
  </si>
  <si>
    <t>RELIANCE</t>
  </si>
  <si>
    <t>RITE</t>
  </si>
  <si>
    <t>SANL</t>
  </si>
  <si>
    <t>Adani Green Energy Ltd.</t>
  </si>
  <si>
    <t>Reliance Industries Ltd.</t>
  </si>
  <si>
    <t>Rites Ltd.</t>
  </si>
  <si>
    <t>Sanofi India Ltd.</t>
  </si>
  <si>
    <t>SOLARA</t>
  </si>
  <si>
    <t>FINEORG</t>
  </si>
  <si>
    <t>GMM</t>
  </si>
  <si>
    <t>ORIENTEL</t>
  </si>
  <si>
    <t>TIINDIA</t>
  </si>
  <si>
    <t>VARROC</t>
  </si>
  <si>
    <t>Solara Active Pharma Sciences Ltd.</t>
  </si>
  <si>
    <t>Fine Organic Industries Ltd.</t>
  </si>
  <si>
    <t>GMM Pfaudler Ltd.</t>
  </si>
  <si>
    <t>Orient Electric Ltd.</t>
  </si>
  <si>
    <t>Tube Investments of India Ltd.</t>
  </si>
  <si>
    <t>Varroc Engineering Ltd.</t>
  </si>
  <si>
    <t>IRCON</t>
  </si>
  <si>
    <t>STRCEM</t>
  </si>
  <si>
    <t>Ircon International Ltd.</t>
  </si>
  <si>
    <t>Star Cement Ltd.</t>
  </si>
  <si>
    <t>BOMH</t>
  </si>
  <si>
    <t>Bank Of Maharashtra</t>
  </si>
  <si>
    <t>ATGL</t>
  </si>
  <si>
    <t>CREDAG</t>
  </si>
  <si>
    <t>AAVAS</t>
  </si>
  <si>
    <t>SRCM</t>
  </si>
  <si>
    <t>INDOSTAR</t>
  </si>
  <si>
    <t>Adani Total Gas Ltd.</t>
  </si>
  <si>
    <t>CreditAccess Grameen Ltd.</t>
  </si>
  <si>
    <t>Aavas Financiers Ltd.</t>
  </si>
  <si>
    <t>Shree Cement Ltd.</t>
  </si>
  <si>
    <t>Indostar Capital Finance Ltd.</t>
  </si>
  <si>
    <t>LLL</t>
  </si>
  <si>
    <t>GWN</t>
  </si>
  <si>
    <t>Lovable Lingerie Ltd.</t>
  </si>
  <si>
    <t>Grindwell Norton Ltd.</t>
  </si>
  <si>
    <t>Z</t>
  </si>
  <si>
    <t>ABCAP</t>
  </si>
  <si>
    <t>NARH</t>
  </si>
  <si>
    <t>GRSE</t>
  </si>
  <si>
    <t>Zee Entertainment Enterprises Ltd.</t>
  </si>
  <si>
    <t>Aditya Birla Capital Ltd.</t>
  </si>
  <si>
    <t>Narayana Hrudayalaya Ltd.</t>
  </si>
  <si>
    <t>Garden Reach Shipbuilders &amp; Engineers Ltd.</t>
  </si>
  <si>
    <t>RVNL</t>
  </si>
  <si>
    <t>ICICIGI</t>
  </si>
  <si>
    <t>HDFCAMC</t>
  </si>
  <si>
    <t>DALBHARA</t>
  </si>
  <si>
    <t>Rail Vikas Nigam Ltd.</t>
  </si>
  <si>
    <t>ICICI Lombard General Insurance Company Ltd.</t>
  </si>
  <si>
    <t>HDFC Asset Management Company Ltd.</t>
  </si>
  <si>
    <t>Dalmia Bharat Ltd.</t>
  </si>
  <si>
    <t>GALSURF</t>
  </si>
  <si>
    <t>Galaxy Surfactants Ltd.</t>
  </si>
  <si>
    <t>MASFIN</t>
  </si>
  <si>
    <t>BDL</t>
  </si>
  <si>
    <t>NTPC</t>
  </si>
  <si>
    <t>POLYCAB</t>
  </si>
  <si>
    <t>SBILIFE</t>
  </si>
  <si>
    <t>MAS Financial Services Ltd.</t>
  </si>
  <si>
    <t>Bharat Dynamics Ltd.</t>
  </si>
  <si>
    <t>NTPC Ltd.</t>
  </si>
  <si>
    <t>Polycab India Ltd.</t>
  </si>
  <si>
    <t>SBI Life Insurance Company Ltd.</t>
  </si>
  <si>
    <t>METROHL</t>
  </si>
  <si>
    <t>TMX</t>
  </si>
  <si>
    <t>OWAM</t>
  </si>
  <si>
    <t>Metropolis Healthcare Ltd.</t>
  </si>
  <si>
    <t>Thermax Ltd.</t>
  </si>
  <si>
    <t>Oswal Agro Mills Ltd.</t>
  </si>
  <si>
    <t>KPITTECH</t>
  </si>
  <si>
    <t>BSE</t>
  </si>
  <si>
    <t>KPIT Technologies Ltd.</t>
  </si>
  <si>
    <t>BSE Ltd.</t>
  </si>
  <si>
    <t>INMART</t>
  </si>
  <si>
    <t>GICRE</t>
  </si>
  <si>
    <t>ISEC</t>
  </si>
  <si>
    <t>AFFLE</t>
  </si>
  <si>
    <t>IIFLSEC</t>
  </si>
  <si>
    <t>Indiamart Intermesh Ltd.</t>
  </si>
  <si>
    <t>General Insurance Corporation of India</t>
  </si>
  <si>
    <t>ICICI Securities Ltd.</t>
  </si>
  <si>
    <t>Affle (India) Ltd.</t>
  </si>
  <si>
    <t>IIFL Securities Ltd.</t>
  </si>
  <si>
    <t>RELHOME</t>
  </si>
  <si>
    <t>ATFL</t>
  </si>
  <si>
    <t>Reliance Home Finance Ltd.</t>
  </si>
  <si>
    <t>Agro Tech Foods Ltd.</t>
  </si>
  <si>
    <t>SCHAND</t>
  </si>
  <si>
    <t>GREENP</t>
  </si>
  <si>
    <t>AUBANK</t>
  </si>
  <si>
    <t>S Chand And Company Ltd.</t>
  </si>
  <si>
    <t>Greenpanel Industries Ltd.</t>
  </si>
  <si>
    <t>AU Small Finance Bank Ltd.</t>
  </si>
  <si>
    <t>FLUOROCH</t>
  </si>
  <si>
    <t>SWSOLAR</t>
  </si>
  <si>
    <t>ARVINDFA</t>
  </si>
  <si>
    <t>Gujarat Fluorochemicals Ltd.</t>
  </si>
  <si>
    <t>Sterling and Wilson Renewable Energy Ltd.</t>
  </si>
  <si>
    <t>Arvind Fashions Ltd.</t>
  </si>
  <si>
    <t>SONAHISO</t>
  </si>
  <si>
    <t>AMBER</t>
  </si>
  <si>
    <t>IRCTC</t>
  </si>
  <si>
    <t>Sona Hi Sona Jewellers (Gujarat) Ltd.</t>
  </si>
  <si>
    <t>Amber Enterprises India Ltd.</t>
  </si>
  <si>
    <t>Indian Railway Catering And Tourism Corporation Ltd.</t>
  </si>
  <si>
    <t>SUMICHEM</t>
  </si>
  <si>
    <t>Sumitomo Chemical India Ltd.</t>
  </si>
  <si>
    <t>DELHIVER</t>
  </si>
  <si>
    <t>ROUTE</t>
  </si>
  <si>
    <t>VIJAYA</t>
  </si>
  <si>
    <t>MEDPLUS</t>
  </si>
  <si>
    <t>LICI</t>
  </si>
  <si>
    <t>APTUS</t>
  </si>
  <si>
    <t>KIMS</t>
  </si>
  <si>
    <t>LODHA</t>
  </si>
  <si>
    <t>KISP</t>
  </si>
  <si>
    <t>MTARTECH</t>
  </si>
  <si>
    <t>RAILTEL</t>
  </si>
  <si>
    <t>NYKAA</t>
  </si>
  <si>
    <t>AWLTD</t>
  </si>
  <si>
    <t>POLICYBZ</t>
  </si>
  <si>
    <t>ABSLAMC</t>
  </si>
  <si>
    <t>CHEMPLAS</t>
  </si>
  <si>
    <t>CRAFTSMA</t>
  </si>
  <si>
    <t>LXCHEM</t>
  </si>
  <si>
    <t>ROSSARI</t>
  </si>
  <si>
    <t>NPST</t>
  </si>
  <si>
    <t>SHRIRAMP</t>
  </si>
  <si>
    <t>CAMS</t>
  </si>
  <si>
    <t>VORG</t>
  </si>
  <si>
    <t>Delhivery Ltd.</t>
  </si>
  <si>
    <t>Route Mobile Ltd.</t>
  </si>
  <si>
    <t>Vijaya Diagnostic Centre Ltd.</t>
  </si>
  <si>
    <t>Medplus Health Services Ltd.</t>
  </si>
  <si>
    <t>Life Insurance Corporation of India</t>
  </si>
  <si>
    <t>Aptus Value Housing Finance India Ltd.</t>
  </si>
  <si>
    <t>Krishna Institute of Medical Sciences Ltd</t>
  </si>
  <si>
    <t>Macrotech Developers Ltd.</t>
  </si>
  <si>
    <t>Karma Industries Ltd.</t>
  </si>
  <si>
    <t>MTAR Technologies Ltd.</t>
  </si>
  <si>
    <t>Railtel Corporation Of India Ltd.</t>
  </si>
  <si>
    <t>FSN E-Commerce Ventures Ltd.</t>
  </si>
  <si>
    <t>Adani Wilmar Ltd.</t>
  </si>
  <si>
    <t>PB Fintech Ltd.</t>
  </si>
  <si>
    <t>Aditya Birla Sun Life AMC Ltd.</t>
  </si>
  <si>
    <t>Chemplast Sanmar Ltd.</t>
  </si>
  <si>
    <t>Craftsman Automation Ltd.</t>
  </si>
  <si>
    <t>Laxmi Organic Industries Ltd.</t>
  </si>
  <si>
    <t>Rossari Biotech Ltd.</t>
  </si>
  <si>
    <t>Network People Services Technologies Ltd.</t>
  </si>
  <si>
    <t>Shriram Properties Ltd.</t>
  </si>
  <si>
    <t>Computer Age Management Services Ltd.</t>
  </si>
  <si>
    <t>Valiant Organics Ltd.</t>
  </si>
  <si>
    <t>SINTEX</t>
  </si>
  <si>
    <t>Sintex Plastics Technology Ltd.</t>
  </si>
  <si>
    <t>PRINCPIP</t>
  </si>
  <si>
    <t>Prince Pipes and Fittings Ltd.</t>
  </si>
  <si>
    <t>DCMNVL</t>
  </si>
  <si>
    <t>DCM Nouvelle Ltd.</t>
  </si>
  <si>
    <t>HAPPSTMN</t>
  </si>
  <si>
    <t>Happiest Minds Technologies Ltd.</t>
  </si>
  <si>
    <t>MAXHEALT</t>
  </si>
  <si>
    <t>Max Healthcare Institute Ltd.</t>
  </si>
  <si>
    <t>JUBLINGR</t>
  </si>
  <si>
    <t>POWERIND</t>
  </si>
  <si>
    <t>ANGELONE</t>
  </si>
  <si>
    <t>Jubilant Ingrevia Ltd.</t>
  </si>
  <si>
    <t>Hitachi Energy India Ltd.</t>
  </si>
  <si>
    <t>Angel One Ltd.</t>
  </si>
  <si>
    <t>EASEMYTR</t>
  </si>
  <si>
    <t>Easy Trip Planners Ltd.</t>
  </si>
  <si>
    <t>SINP</t>
  </si>
  <si>
    <t>NDRAUTO</t>
  </si>
  <si>
    <t>Sadbhav Infrastructure Project Ltd.</t>
  </si>
  <si>
    <t>NDR Auto Components Ltd.</t>
  </si>
  <si>
    <t>ASTERDM</t>
  </si>
  <si>
    <t>HNAL</t>
  </si>
  <si>
    <t>SONACOMS</t>
  </si>
  <si>
    <t>DCI</t>
  </si>
  <si>
    <t>KNM</t>
  </si>
  <si>
    <t>Aster DM Healthcare Ltd.</t>
  </si>
  <si>
    <t>Hindustan Aeronautics Ltd.</t>
  </si>
  <si>
    <t>Sona BLW Precision Forgings Ltd.</t>
  </si>
  <si>
    <t>DC Infotech and Communication Ltd.</t>
  </si>
  <si>
    <t>Kennametal India Ltd.</t>
  </si>
  <si>
    <t>CLEAN</t>
  </si>
  <si>
    <t>COAL</t>
  </si>
  <si>
    <t>CHALET</t>
  </si>
  <si>
    <t>NAZARA</t>
  </si>
  <si>
    <t>Clean Science And Technology Ltd.</t>
  </si>
  <si>
    <t>Coal India Ltd.</t>
  </si>
  <si>
    <t>Chalet Hotels Ltd.</t>
  </si>
  <si>
    <t>Nazara Technologies Ltd.</t>
  </si>
  <si>
    <t>LEMONTRE</t>
  </si>
  <si>
    <t>HOMEFIRS</t>
  </si>
  <si>
    <t>Lemon Tree Hotels Ltd.</t>
  </si>
  <si>
    <t>Home First Finance Company India Ltd.</t>
  </si>
  <si>
    <t>LATENTVI</t>
  </si>
  <si>
    <t>Latent View Analytics Ltd.</t>
  </si>
  <si>
    <t>ANURAS</t>
  </si>
  <si>
    <t>Anupam Rasayan India Ltd.</t>
  </si>
  <si>
    <t>METROBRA</t>
  </si>
  <si>
    <t>Metro Brands Ltd.</t>
  </si>
  <si>
    <t>STARHEAL</t>
  </si>
  <si>
    <t>BAJAJHEA</t>
  </si>
  <si>
    <t>UJJIVANS</t>
  </si>
  <si>
    <t>CAMPUS</t>
  </si>
  <si>
    <t>IIB</t>
  </si>
  <si>
    <t>DATAPATT</t>
  </si>
  <si>
    <t>Star Health and Allied Insurance Company Ltd.</t>
  </si>
  <si>
    <t>Bajaj Healthcare Ltd.</t>
  </si>
  <si>
    <t>Ujjivan Small Finance Bank Ltd.</t>
  </si>
  <si>
    <t>Campus Activewear Ltd.</t>
  </si>
  <si>
    <t>IndusInd Bank Ltd.</t>
  </si>
  <si>
    <t>Data Patterns (India) Ltd.</t>
  </si>
  <si>
    <t>SPANDANA</t>
  </si>
  <si>
    <t>Spandana Sphoorty Financial Ltd.</t>
  </si>
  <si>
    <t>GOCOLORS</t>
  </si>
  <si>
    <t>360ONE</t>
  </si>
  <si>
    <t>Go Fashion (India) Ltd.</t>
  </si>
  <si>
    <t>360 One Wam Ltd.</t>
  </si>
  <si>
    <t>GLS</t>
  </si>
  <si>
    <t>Glenmark Life Sciences Ltd.</t>
  </si>
  <si>
    <t>IRFC</t>
  </si>
  <si>
    <t>BIKAJI</t>
  </si>
  <si>
    <t>Indian Railway Finance Corporation Ltd.</t>
  </si>
  <si>
    <t>Bikaji Foods International Ltd.</t>
  </si>
  <si>
    <t>FIVESTAR</t>
  </si>
  <si>
    <t>CSBBANK</t>
  </si>
  <si>
    <t>KALYANKJ</t>
  </si>
  <si>
    <t>Five-Star Business Finance Ltd.</t>
  </si>
  <si>
    <t>CSB Bank Ltd.</t>
  </si>
  <si>
    <t>Kalyan Jewellers India Ltd.</t>
  </si>
  <si>
    <t>ACI</t>
  </si>
  <si>
    <t>BJAUT</t>
  </si>
  <si>
    <t>Archean Chemical Industries Ltd.</t>
  </si>
  <si>
    <t>Bajaj Auto Ltd.</t>
  </si>
  <si>
    <t>EQUITASB</t>
  </si>
  <si>
    <t>ZCVCS</t>
  </si>
  <si>
    <t>ZOMATO</t>
  </si>
  <si>
    <t>Equitas Small Finance Bank Ltd.</t>
  </si>
  <si>
    <t>ZF Commercial Vehicle Control Systems India Ltd.</t>
  </si>
  <si>
    <t>Zomato Ltd.</t>
  </si>
  <si>
    <t>INDIGOPN</t>
  </si>
  <si>
    <t>Indigo Paints Ltd.</t>
  </si>
  <si>
    <t>STARTECK</t>
  </si>
  <si>
    <t>SHYAMMET</t>
  </si>
  <si>
    <t>Starteck Finance Ltd.</t>
  </si>
  <si>
    <t>Shyam Metalics And Energy Ltd.</t>
  </si>
  <si>
    <t>MAXINDIA</t>
  </si>
  <si>
    <t>NELI</t>
  </si>
  <si>
    <t>Max India Ltd.</t>
  </si>
  <si>
    <t>Navneet Education Ltd.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</si>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</sst>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523"/>
  <sheetViews>
    <sheetView tabSelected="1" workbookViewId="0"/>
  </sheetViews>
  <sheetFormatPr defaultRowHeight="14.25" x14ac:dyDescent="0.45"/>
  <cols>
    <col min="1" max="1" width="17.59765625" bestFit="1" customWidth="1"/>
  </cols>
  <sheetData>
    <row r="1" spans="1:152" x14ac:dyDescent="0.45">
      <c r="A1" t="s">
        <v>1619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</row>
    <row r="2" spans="1:152" x14ac:dyDescent="0.45">
      <c r="A2" s="2">
        <v>41486</v>
      </c>
      <c r="B2">
        <f>SUM(CY2:EV2)</f>
        <v>1000000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A2" t="s">
        <v>175</v>
      </c>
      <c r="AB2" t="s">
        <v>176</v>
      </c>
      <c r="AC2" t="s">
        <v>177</v>
      </c>
      <c r="AD2" t="s">
        <v>178</v>
      </c>
      <c r="AE2" t="s">
        <v>179</v>
      </c>
      <c r="AF2" t="s">
        <v>180</v>
      </c>
      <c r="AG2" t="s">
        <v>181</v>
      </c>
      <c r="AH2" t="s">
        <v>182</v>
      </c>
      <c r="AI2" t="s">
        <v>183</v>
      </c>
      <c r="AJ2" t="s">
        <v>184</v>
      </c>
      <c r="AK2" t="s">
        <v>185</v>
      </c>
      <c r="AL2" t="s">
        <v>186</v>
      </c>
      <c r="AM2" t="s">
        <v>187</v>
      </c>
      <c r="AN2" t="s">
        <v>188</v>
      </c>
      <c r="AO2" t="s">
        <v>189</v>
      </c>
      <c r="AP2" t="s">
        <v>190</v>
      </c>
      <c r="AQ2" t="s">
        <v>191</v>
      </c>
      <c r="AR2" t="s">
        <v>192</v>
      </c>
      <c r="AS2" t="s">
        <v>193</v>
      </c>
      <c r="AT2" t="s">
        <v>194</v>
      </c>
      <c r="AU2" t="s">
        <v>195</v>
      </c>
      <c r="AV2" t="s">
        <v>196</v>
      </c>
      <c r="AW2" t="s">
        <v>197</v>
      </c>
      <c r="AX2" t="s">
        <v>198</v>
      </c>
      <c r="AY2" t="s">
        <v>199</v>
      </c>
      <c r="AZ2" t="s">
        <v>200</v>
      </c>
      <c r="BA2" t="s">
        <v>201</v>
      </c>
      <c r="BB2" t="s">
        <v>202</v>
      </c>
      <c r="BC2" t="s">
        <v>203</v>
      </c>
      <c r="BD2" t="s">
        <v>204</v>
      </c>
      <c r="BE2" t="s">
        <v>205</v>
      </c>
      <c r="BF2" t="s">
        <v>206</v>
      </c>
      <c r="BG2" t="s">
        <v>207</v>
      </c>
      <c r="BH2" t="s">
        <v>208</v>
      </c>
      <c r="BI2" t="s">
        <v>209</v>
      </c>
      <c r="BJ2" t="s">
        <v>210</v>
      </c>
      <c r="BK2" t="s">
        <v>211</v>
      </c>
      <c r="BL2" t="s">
        <v>212</v>
      </c>
      <c r="BM2" t="s">
        <v>213</v>
      </c>
      <c r="BN2" t="s">
        <v>214</v>
      </c>
      <c r="BO2" t="s">
        <v>215</v>
      </c>
      <c r="BP2" t="s">
        <v>216</v>
      </c>
      <c r="BQ2" t="s">
        <v>217</v>
      </c>
      <c r="BR2" t="s">
        <v>218</v>
      </c>
      <c r="BS2" t="s">
        <v>219</v>
      </c>
      <c r="BT2" t="s">
        <v>220</v>
      </c>
      <c r="BU2" t="s">
        <v>221</v>
      </c>
      <c r="BV2" t="s">
        <v>222</v>
      </c>
      <c r="BW2" t="s">
        <v>223</v>
      </c>
      <c r="BX2" t="s">
        <v>224</v>
      </c>
      <c r="BY2" t="s">
        <v>225</v>
      </c>
      <c r="BZ2" t="s">
        <v>226</v>
      </c>
      <c r="CA2" t="s">
        <v>227</v>
      </c>
      <c r="CB2" t="s">
        <v>228</v>
      </c>
      <c r="CC2" t="s">
        <v>229</v>
      </c>
      <c r="CD2" t="s">
        <v>230</v>
      </c>
      <c r="CE2" t="s">
        <v>231</v>
      </c>
      <c r="CF2" t="s">
        <v>232</v>
      </c>
      <c r="CG2" t="s">
        <v>233</v>
      </c>
      <c r="CH2" t="s">
        <v>234</v>
      </c>
      <c r="CI2" t="s">
        <v>235</v>
      </c>
      <c r="CJ2" t="s">
        <v>236</v>
      </c>
      <c r="CK2" t="s">
        <v>237</v>
      </c>
      <c r="CL2" t="s">
        <v>238</v>
      </c>
      <c r="CM2" t="s">
        <v>239</v>
      </c>
      <c r="CN2" t="s">
        <v>240</v>
      </c>
      <c r="CO2" t="s">
        <v>241</v>
      </c>
      <c r="CP2" t="s">
        <v>242</v>
      </c>
      <c r="CQ2" t="s">
        <v>243</v>
      </c>
      <c r="CR2" t="s">
        <v>244</v>
      </c>
      <c r="CS2" t="s">
        <v>245</v>
      </c>
      <c r="CT2" t="s">
        <v>246</v>
      </c>
      <c r="CU2" t="s">
        <v>247</v>
      </c>
      <c r="CV2" t="s">
        <v>248</v>
      </c>
      <c r="CW2" t="s">
        <v>249</v>
      </c>
      <c r="CX2" t="s">
        <v>250</v>
      </c>
      <c r="CY2">
        <v>20000</v>
      </c>
      <c r="CZ2">
        <v>20000</v>
      </c>
      <c r="DA2">
        <v>20000</v>
      </c>
      <c r="DB2">
        <v>20000</v>
      </c>
      <c r="DC2">
        <v>20000</v>
      </c>
      <c r="DD2">
        <v>20000</v>
      </c>
      <c r="DE2">
        <v>20000</v>
      </c>
      <c r="DF2">
        <v>20000</v>
      </c>
      <c r="DG2">
        <v>20000</v>
      </c>
      <c r="DH2">
        <v>20000</v>
      </c>
      <c r="DI2">
        <v>20000</v>
      </c>
      <c r="DJ2">
        <v>20000</v>
      </c>
      <c r="DK2">
        <v>20000</v>
      </c>
      <c r="DL2">
        <v>20000</v>
      </c>
      <c r="DM2">
        <v>20000</v>
      </c>
      <c r="DN2">
        <v>20000</v>
      </c>
      <c r="DO2">
        <v>20000</v>
      </c>
      <c r="DP2">
        <v>20000</v>
      </c>
      <c r="DQ2">
        <v>20000</v>
      </c>
      <c r="DR2">
        <v>20000</v>
      </c>
      <c r="DS2">
        <v>20000</v>
      </c>
      <c r="DT2">
        <v>20000</v>
      </c>
      <c r="DU2">
        <v>20000</v>
      </c>
      <c r="DV2">
        <v>20000</v>
      </c>
      <c r="DW2">
        <v>20000</v>
      </c>
      <c r="DX2">
        <v>20000</v>
      </c>
      <c r="DY2">
        <v>20000</v>
      </c>
      <c r="DZ2">
        <v>20000</v>
      </c>
      <c r="EA2">
        <v>20000</v>
      </c>
      <c r="EB2">
        <v>20000</v>
      </c>
      <c r="EC2">
        <v>20000</v>
      </c>
      <c r="ED2">
        <v>20000</v>
      </c>
      <c r="EE2">
        <v>20000</v>
      </c>
      <c r="EF2">
        <v>20000</v>
      </c>
      <c r="EG2">
        <v>20000</v>
      </c>
      <c r="EH2">
        <v>20000</v>
      </c>
      <c r="EI2">
        <v>20000</v>
      </c>
      <c r="EJ2">
        <v>20000</v>
      </c>
      <c r="EK2">
        <v>20000</v>
      </c>
      <c r="EL2">
        <v>20000</v>
      </c>
      <c r="EM2">
        <v>20000</v>
      </c>
      <c r="EN2">
        <v>20000</v>
      </c>
      <c r="EO2">
        <v>20000</v>
      </c>
      <c r="EP2">
        <v>20000</v>
      </c>
      <c r="EQ2">
        <v>20000</v>
      </c>
      <c r="ER2">
        <v>20000</v>
      </c>
      <c r="ES2">
        <v>20000</v>
      </c>
      <c r="ET2">
        <v>20000</v>
      </c>
      <c r="EU2">
        <v>20000</v>
      </c>
      <c r="EV2">
        <v>20000</v>
      </c>
    </row>
    <row r="3" spans="1:152" x14ac:dyDescent="0.45">
      <c r="A3" s="2">
        <v>41493</v>
      </c>
      <c r="B3">
        <f t="shared" ref="B3:B66" si="0">SUM(CY3:EV3)</f>
        <v>974904.59370126168</v>
      </c>
      <c r="C3" t="s">
        <v>151</v>
      </c>
      <c r="D3" t="s">
        <v>158</v>
      </c>
      <c r="E3" t="s">
        <v>155</v>
      </c>
      <c r="F3" t="s">
        <v>152</v>
      </c>
      <c r="G3" t="s">
        <v>154</v>
      </c>
      <c r="H3" t="s">
        <v>156</v>
      </c>
      <c r="I3" t="s">
        <v>160</v>
      </c>
      <c r="J3" t="s">
        <v>157</v>
      </c>
      <c r="K3" t="s">
        <v>153</v>
      </c>
      <c r="L3" t="s">
        <v>163</v>
      </c>
      <c r="M3" t="s">
        <v>165</v>
      </c>
      <c r="N3" t="s">
        <v>164</v>
      </c>
      <c r="O3" t="s">
        <v>183</v>
      </c>
      <c r="P3" t="s">
        <v>161</v>
      </c>
      <c r="Q3" t="s">
        <v>169</v>
      </c>
      <c r="R3" t="s">
        <v>171</v>
      </c>
      <c r="S3" t="s">
        <v>166</v>
      </c>
      <c r="T3" t="s">
        <v>180</v>
      </c>
      <c r="U3" t="s">
        <v>159</v>
      </c>
      <c r="V3" t="s">
        <v>162</v>
      </c>
      <c r="W3" t="s">
        <v>179</v>
      </c>
      <c r="X3" t="s">
        <v>176</v>
      </c>
      <c r="Y3" t="s">
        <v>174</v>
      </c>
      <c r="Z3" t="s">
        <v>175</v>
      </c>
      <c r="AA3" t="s">
        <v>167</v>
      </c>
      <c r="AB3" t="s">
        <v>189</v>
      </c>
      <c r="AC3" t="s">
        <v>251</v>
      </c>
      <c r="AD3" t="s">
        <v>197</v>
      </c>
      <c r="AE3" t="s">
        <v>177</v>
      </c>
      <c r="AF3" t="s">
        <v>252</v>
      </c>
      <c r="AG3" t="s">
        <v>187</v>
      </c>
      <c r="AH3" t="s">
        <v>253</v>
      </c>
      <c r="AI3" t="s">
        <v>170</v>
      </c>
      <c r="AJ3" t="s">
        <v>190</v>
      </c>
      <c r="AK3" t="s">
        <v>188</v>
      </c>
      <c r="AL3" t="s">
        <v>254</v>
      </c>
      <c r="AM3" t="s">
        <v>255</v>
      </c>
      <c r="AN3" t="s">
        <v>173</v>
      </c>
      <c r="AO3" t="s">
        <v>198</v>
      </c>
      <c r="AP3" t="s">
        <v>195</v>
      </c>
      <c r="AQ3" t="s">
        <v>185</v>
      </c>
      <c r="AR3" t="s">
        <v>181</v>
      </c>
      <c r="AS3" t="s">
        <v>178</v>
      </c>
      <c r="AT3" t="s">
        <v>256</v>
      </c>
      <c r="AU3" t="s">
        <v>257</v>
      </c>
      <c r="AV3" t="s">
        <v>258</v>
      </c>
      <c r="AW3" t="s">
        <v>259</v>
      </c>
      <c r="AX3" t="s">
        <v>260</v>
      </c>
      <c r="AY3" t="s">
        <v>261</v>
      </c>
      <c r="AZ3" t="s">
        <v>262</v>
      </c>
      <c r="BA3" t="s">
        <v>201</v>
      </c>
      <c r="BB3" t="s">
        <v>208</v>
      </c>
      <c r="BC3" t="s">
        <v>205</v>
      </c>
      <c r="BD3" t="s">
        <v>202</v>
      </c>
      <c r="BE3" t="s">
        <v>204</v>
      </c>
      <c r="BF3" t="s">
        <v>206</v>
      </c>
      <c r="BG3" t="s">
        <v>210</v>
      </c>
      <c r="BH3" t="s">
        <v>207</v>
      </c>
      <c r="BI3" t="s">
        <v>203</v>
      </c>
      <c r="BJ3" t="s">
        <v>213</v>
      </c>
      <c r="BK3" t="s">
        <v>215</v>
      </c>
      <c r="BL3" t="s">
        <v>214</v>
      </c>
      <c r="BM3" t="s">
        <v>233</v>
      </c>
      <c r="BN3" t="s">
        <v>211</v>
      </c>
      <c r="BO3" t="s">
        <v>219</v>
      </c>
      <c r="BP3" t="s">
        <v>221</v>
      </c>
      <c r="BQ3" t="s">
        <v>216</v>
      </c>
      <c r="BR3" t="s">
        <v>230</v>
      </c>
      <c r="BS3" t="s">
        <v>209</v>
      </c>
      <c r="BT3" t="s">
        <v>212</v>
      </c>
      <c r="BU3" t="s">
        <v>229</v>
      </c>
      <c r="BV3" t="s">
        <v>226</v>
      </c>
      <c r="BW3" t="s">
        <v>224</v>
      </c>
      <c r="BX3" t="s">
        <v>225</v>
      </c>
      <c r="BY3" t="s">
        <v>217</v>
      </c>
      <c r="BZ3" t="s">
        <v>239</v>
      </c>
      <c r="CA3" t="s">
        <v>263</v>
      </c>
      <c r="CB3" t="s">
        <v>247</v>
      </c>
      <c r="CC3" t="s">
        <v>227</v>
      </c>
      <c r="CD3" t="s">
        <v>264</v>
      </c>
      <c r="CE3" t="s">
        <v>237</v>
      </c>
      <c r="CF3" t="s">
        <v>265</v>
      </c>
      <c r="CG3" t="s">
        <v>220</v>
      </c>
      <c r="CH3" t="s">
        <v>240</v>
      </c>
      <c r="CI3" t="s">
        <v>238</v>
      </c>
      <c r="CJ3" t="s">
        <v>266</v>
      </c>
      <c r="CK3" t="s">
        <v>267</v>
      </c>
      <c r="CL3" t="s">
        <v>223</v>
      </c>
      <c r="CM3" t="s">
        <v>248</v>
      </c>
      <c r="CN3" t="s">
        <v>245</v>
      </c>
      <c r="CO3" t="s">
        <v>235</v>
      </c>
      <c r="CP3" t="s">
        <v>231</v>
      </c>
      <c r="CQ3" t="s">
        <v>228</v>
      </c>
      <c r="CR3" t="s">
        <v>268</v>
      </c>
      <c r="CS3" t="s">
        <v>269</v>
      </c>
      <c r="CT3" t="s">
        <v>270</v>
      </c>
      <c r="CU3" t="s">
        <v>271</v>
      </c>
      <c r="CV3" t="s">
        <v>272</v>
      </c>
      <c r="CW3" t="s">
        <v>273</v>
      </c>
      <c r="CX3" t="s">
        <v>274</v>
      </c>
      <c r="CY3">
        <v>19951.06353058973</v>
      </c>
      <c r="CZ3">
        <v>18013.141408696771</v>
      </c>
      <c r="DA3">
        <v>20660.585484028499</v>
      </c>
      <c r="DB3">
        <v>19877.93009388481</v>
      </c>
      <c r="DC3">
        <v>19634.9451158681</v>
      </c>
      <c r="DD3">
        <v>19913.596258566631</v>
      </c>
      <c r="DE3">
        <v>20069.885730950409</v>
      </c>
      <c r="DF3">
        <v>19471.886891344711</v>
      </c>
      <c r="DG3">
        <v>18605.965024504741</v>
      </c>
      <c r="DH3">
        <v>18262.93264251334</v>
      </c>
      <c r="DI3">
        <v>21298.861101389339</v>
      </c>
      <c r="DJ3">
        <v>20483.07290802</v>
      </c>
      <c r="DK3">
        <v>18861.065094180482</v>
      </c>
      <c r="DL3">
        <v>18327.792547200868</v>
      </c>
      <c r="DM3">
        <v>18999.468534076968</v>
      </c>
      <c r="DN3">
        <v>20707.002523582119</v>
      </c>
      <c r="DO3">
        <v>18745.862857432268</v>
      </c>
      <c r="DP3">
        <v>19870.17132212473</v>
      </c>
      <c r="DQ3">
        <v>20522.22011787723</v>
      </c>
      <c r="DR3">
        <v>19418.37617510742</v>
      </c>
      <c r="DS3">
        <v>19871.28505003572</v>
      </c>
      <c r="DT3">
        <v>19628.497315956869</v>
      </c>
      <c r="DU3">
        <v>18941.447830394809</v>
      </c>
      <c r="DV3">
        <v>18364.31328782998</v>
      </c>
      <c r="DW3">
        <v>18076.943808896409</v>
      </c>
      <c r="DX3">
        <v>20204.806974467931</v>
      </c>
      <c r="DY3">
        <v>19694.121466395951</v>
      </c>
      <c r="DZ3">
        <v>19219.473849185651</v>
      </c>
      <c r="EA3">
        <v>20800.45472546959</v>
      </c>
      <c r="EB3">
        <v>23860.134682759272</v>
      </c>
      <c r="EC3">
        <v>16980.24582058299</v>
      </c>
      <c r="ED3">
        <v>20058.38438490429</v>
      </c>
      <c r="EE3">
        <v>20194.420364214209</v>
      </c>
      <c r="EF3">
        <v>20325.818839234329</v>
      </c>
      <c r="EG3">
        <v>18244.38938020714</v>
      </c>
      <c r="EH3">
        <v>17283.390559280691</v>
      </c>
      <c r="EI3">
        <v>18982.476932178281</v>
      </c>
      <c r="EJ3">
        <v>18572.683276336538</v>
      </c>
      <c r="EK3">
        <v>20342.977838394909</v>
      </c>
      <c r="EL3">
        <v>19543.38642819985</v>
      </c>
      <c r="EM3">
        <v>19001.54759775124</v>
      </c>
      <c r="EN3">
        <v>19669.437896409661</v>
      </c>
      <c r="EO3">
        <v>20477.375387978511</v>
      </c>
      <c r="EP3">
        <v>21669.731899966318</v>
      </c>
      <c r="EQ3">
        <v>17490.84619904992</v>
      </c>
      <c r="ER3">
        <v>19825.2638326421</v>
      </c>
      <c r="ES3">
        <v>18117.6907121275</v>
      </c>
      <c r="ET3">
        <v>18586.732613428419</v>
      </c>
      <c r="EU3">
        <v>19989.504886139999</v>
      </c>
      <c r="EV3">
        <v>19190.98449890337</v>
      </c>
    </row>
    <row r="4" spans="1:152" x14ac:dyDescent="0.45">
      <c r="A4" s="2">
        <v>41500</v>
      </c>
      <c r="B4">
        <f t="shared" si="0"/>
        <v>1027873.4733827418</v>
      </c>
      <c r="C4" t="s">
        <v>151</v>
      </c>
      <c r="D4" t="s">
        <v>158</v>
      </c>
      <c r="E4" t="s">
        <v>155</v>
      </c>
      <c r="F4" t="s">
        <v>152</v>
      </c>
      <c r="G4" t="s">
        <v>154</v>
      </c>
      <c r="H4" t="s">
        <v>156</v>
      </c>
      <c r="I4" t="s">
        <v>160</v>
      </c>
      <c r="J4" t="s">
        <v>157</v>
      </c>
      <c r="K4" t="s">
        <v>153</v>
      </c>
      <c r="L4" t="s">
        <v>163</v>
      </c>
      <c r="M4" t="s">
        <v>165</v>
      </c>
      <c r="N4" t="s">
        <v>164</v>
      </c>
      <c r="O4" t="s">
        <v>183</v>
      </c>
      <c r="P4" t="s">
        <v>161</v>
      </c>
      <c r="Q4" t="s">
        <v>169</v>
      </c>
      <c r="R4" t="s">
        <v>171</v>
      </c>
      <c r="S4" t="s">
        <v>166</v>
      </c>
      <c r="T4" t="s">
        <v>180</v>
      </c>
      <c r="U4" t="s">
        <v>159</v>
      </c>
      <c r="V4" t="s">
        <v>162</v>
      </c>
      <c r="W4" t="s">
        <v>179</v>
      </c>
      <c r="X4" t="s">
        <v>176</v>
      </c>
      <c r="Y4" t="s">
        <v>174</v>
      </c>
      <c r="Z4" t="s">
        <v>175</v>
      </c>
      <c r="AA4" t="s">
        <v>167</v>
      </c>
      <c r="AB4" t="s">
        <v>189</v>
      </c>
      <c r="AC4" t="s">
        <v>251</v>
      </c>
      <c r="AD4" t="s">
        <v>197</v>
      </c>
      <c r="AE4" t="s">
        <v>177</v>
      </c>
      <c r="AF4" t="s">
        <v>252</v>
      </c>
      <c r="AG4" t="s">
        <v>187</v>
      </c>
      <c r="AH4" t="s">
        <v>253</v>
      </c>
      <c r="AI4" t="s">
        <v>170</v>
      </c>
      <c r="AJ4" t="s">
        <v>190</v>
      </c>
      <c r="AK4" t="s">
        <v>188</v>
      </c>
      <c r="AL4" t="s">
        <v>254</v>
      </c>
      <c r="AM4" t="s">
        <v>255</v>
      </c>
      <c r="AN4" t="s">
        <v>173</v>
      </c>
      <c r="AO4" t="s">
        <v>198</v>
      </c>
      <c r="AP4" t="s">
        <v>195</v>
      </c>
      <c r="AQ4" t="s">
        <v>185</v>
      </c>
      <c r="AR4" t="s">
        <v>181</v>
      </c>
      <c r="AS4" t="s">
        <v>178</v>
      </c>
      <c r="AT4" t="s">
        <v>256</v>
      </c>
      <c r="AU4" t="s">
        <v>257</v>
      </c>
      <c r="AV4" t="s">
        <v>258</v>
      </c>
      <c r="AW4" t="s">
        <v>259</v>
      </c>
      <c r="AX4" t="s">
        <v>260</v>
      </c>
      <c r="AY4" t="s">
        <v>261</v>
      </c>
      <c r="AZ4" t="s">
        <v>262</v>
      </c>
      <c r="BA4" t="s">
        <v>201</v>
      </c>
      <c r="BB4" t="s">
        <v>208</v>
      </c>
      <c r="BC4" t="s">
        <v>205</v>
      </c>
      <c r="BD4" t="s">
        <v>202</v>
      </c>
      <c r="BE4" t="s">
        <v>204</v>
      </c>
      <c r="BF4" t="s">
        <v>206</v>
      </c>
      <c r="BG4" t="s">
        <v>210</v>
      </c>
      <c r="BH4" t="s">
        <v>207</v>
      </c>
      <c r="BI4" t="s">
        <v>203</v>
      </c>
      <c r="BJ4" t="s">
        <v>213</v>
      </c>
      <c r="BK4" t="s">
        <v>215</v>
      </c>
      <c r="BL4" t="s">
        <v>214</v>
      </c>
      <c r="BM4" t="s">
        <v>233</v>
      </c>
      <c r="BN4" t="s">
        <v>211</v>
      </c>
      <c r="BO4" t="s">
        <v>219</v>
      </c>
      <c r="BP4" t="s">
        <v>221</v>
      </c>
      <c r="BQ4" t="s">
        <v>216</v>
      </c>
      <c r="BR4" t="s">
        <v>230</v>
      </c>
      <c r="BS4" t="s">
        <v>209</v>
      </c>
      <c r="BT4" t="s">
        <v>212</v>
      </c>
      <c r="BU4" t="s">
        <v>229</v>
      </c>
      <c r="BV4" t="s">
        <v>226</v>
      </c>
      <c r="BW4" t="s">
        <v>224</v>
      </c>
      <c r="BX4" t="s">
        <v>225</v>
      </c>
      <c r="BY4" t="s">
        <v>217</v>
      </c>
      <c r="BZ4" t="s">
        <v>239</v>
      </c>
      <c r="CA4" t="s">
        <v>263</v>
      </c>
      <c r="CB4" t="s">
        <v>247</v>
      </c>
      <c r="CC4" t="s">
        <v>227</v>
      </c>
      <c r="CD4" t="s">
        <v>264</v>
      </c>
      <c r="CE4" t="s">
        <v>237</v>
      </c>
      <c r="CF4" t="s">
        <v>265</v>
      </c>
      <c r="CG4" t="s">
        <v>220</v>
      </c>
      <c r="CH4" t="s">
        <v>240</v>
      </c>
      <c r="CI4" t="s">
        <v>238</v>
      </c>
      <c r="CJ4" t="s">
        <v>266</v>
      </c>
      <c r="CK4" t="s">
        <v>267</v>
      </c>
      <c r="CL4" t="s">
        <v>223</v>
      </c>
      <c r="CM4" t="s">
        <v>248</v>
      </c>
      <c r="CN4" t="s">
        <v>245</v>
      </c>
      <c r="CO4" t="s">
        <v>235</v>
      </c>
      <c r="CP4" t="s">
        <v>231</v>
      </c>
      <c r="CQ4" t="s">
        <v>228</v>
      </c>
      <c r="CR4" t="s">
        <v>268</v>
      </c>
      <c r="CS4" t="s">
        <v>269</v>
      </c>
      <c r="CT4" t="s">
        <v>270</v>
      </c>
      <c r="CU4" t="s">
        <v>271</v>
      </c>
      <c r="CV4" t="s">
        <v>272</v>
      </c>
      <c r="CW4" t="s">
        <v>273</v>
      </c>
      <c r="CX4" t="s">
        <v>274</v>
      </c>
      <c r="CY4">
        <v>20753.317907290999</v>
      </c>
      <c r="CZ4">
        <v>27273.81598871644</v>
      </c>
      <c r="DA4">
        <v>21075.155478428489</v>
      </c>
      <c r="DB4">
        <v>19924.908953781731</v>
      </c>
      <c r="DC4">
        <v>21100.331063705358</v>
      </c>
      <c r="DD4">
        <v>20627.90074480405</v>
      </c>
      <c r="DE4">
        <v>20188.805336971291</v>
      </c>
      <c r="DF4">
        <v>19763.98667263997</v>
      </c>
      <c r="DG4">
        <v>21108.433298828619</v>
      </c>
      <c r="DH4">
        <v>20778.212898896581</v>
      </c>
      <c r="DI4">
        <v>22433.636487938769</v>
      </c>
      <c r="DJ4">
        <v>21963.776973659991</v>
      </c>
      <c r="DK4">
        <v>22783.736751944511</v>
      </c>
      <c r="DL4">
        <v>19305.13469564679</v>
      </c>
      <c r="DM4">
        <v>19992.405194443021</v>
      </c>
      <c r="DN4">
        <v>20213.140513394679</v>
      </c>
      <c r="DO4">
        <v>20954.647927723981</v>
      </c>
      <c r="DP4">
        <v>21446.80939099735</v>
      </c>
      <c r="DQ4">
        <v>20429.20634725644</v>
      </c>
      <c r="DR4">
        <v>21702.891019237712</v>
      </c>
      <c r="DS4">
        <v>19451.504445563769</v>
      </c>
      <c r="DT4">
        <v>20237.052934265568</v>
      </c>
      <c r="DU4">
        <v>19509.145402256789</v>
      </c>
      <c r="DV4">
        <v>19366.866546527719</v>
      </c>
      <c r="DW4">
        <v>18790.10217668215</v>
      </c>
      <c r="DX4">
        <v>21320.413191737491</v>
      </c>
      <c r="DY4">
        <v>20707.135117441219</v>
      </c>
      <c r="DZ4">
        <v>19817.343475438822</v>
      </c>
      <c r="EA4">
        <v>22066.371943863149</v>
      </c>
      <c r="EB4">
        <v>24770.25873622471</v>
      </c>
      <c r="EC4">
        <v>17443.671716678771</v>
      </c>
      <c r="ED4">
        <v>20281.881499775831</v>
      </c>
      <c r="EE4">
        <v>19928.03024271773</v>
      </c>
      <c r="EF4">
        <v>19919.750881053769</v>
      </c>
      <c r="EG4">
        <v>19037.623701085711</v>
      </c>
      <c r="EH4">
        <v>22670.089832557242</v>
      </c>
      <c r="EI4">
        <v>19404.169887899749</v>
      </c>
      <c r="EJ4">
        <v>20143.50723503167</v>
      </c>
      <c r="EK4">
        <v>20706.201768643059</v>
      </c>
      <c r="EL4">
        <v>21160.928220991129</v>
      </c>
      <c r="EM4">
        <v>19892.187397632879</v>
      </c>
      <c r="EN4">
        <v>19720.824798430589</v>
      </c>
      <c r="EO4">
        <v>20741.089172756081</v>
      </c>
      <c r="EP4">
        <v>21349.276232380889</v>
      </c>
      <c r="EQ4">
        <v>17763.427146732469</v>
      </c>
      <c r="ER4">
        <v>19603.994635568539</v>
      </c>
      <c r="ES4">
        <v>19755.145173681802</v>
      </c>
      <c r="ET4">
        <v>18990.029641833</v>
      </c>
      <c r="EU4">
        <v>19989.504886139999</v>
      </c>
      <c r="EV4">
        <v>19515.69169484287</v>
      </c>
    </row>
    <row r="5" spans="1:152" x14ac:dyDescent="0.45">
      <c r="A5" s="2">
        <v>41507</v>
      </c>
      <c r="B5">
        <f t="shared" si="0"/>
        <v>983819.27600052604</v>
      </c>
      <c r="C5" t="s">
        <v>151</v>
      </c>
      <c r="D5" t="s">
        <v>158</v>
      </c>
      <c r="E5" t="s">
        <v>155</v>
      </c>
      <c r="F5" t="s">
        <v>152</v>
      </c>
      <c r="G5" t="s">
        <v>154</v>
      </c>
      <c r="H5" t="s">
        <v>156</v>
      </c>
      <c r="I5" t="s">
        <v>160</v>
      </c>
      <c r="J5" t="s">
        <v>157</v>
      </c>
      <c r="K5" t="s">
        <v>153</v>
      </c>
      <c r="L5" t="s">
        <v>163</v>
      </c>
      <c r="M5" t="s">
        <v>165</v>
      </c>
      <c r="N5" t="s">
        <v>164</v>
      </c>
      <c r="O5" t="s">
        <v>183</v>
      </c>
      <c r="P5" t="s">
        <v>161</v>
      </c>
      <c r="Q5" t="s">
        <v>169</v>
      </c>
      <c r="R5" t="s">
        <v>171</v>
      </c>
      <c r="S5" t="s">
        <v>166</v>
      </c>
      <c r="T5" t="s">
        <v>180</v>
      </c>
      <c r="U5" t="s">
        <v>159</v>
      </c>
      <c r="V5" t="s">
        <v>162</v>
      </c>
      <c r="W5" t="s">
        <v>179</v>
      </c>
      <c r="X5" t="s">
        <v>176</v>
      </c>
      <c r="Y5" t="s">
        <v>174</v>
      </c>
      <c r="Z5" t="s">
        <v>175</v>
      </c>
      <c r="AA5" t="s">
        <v>167</v>
      </c>
      <c r="AB5" t="s">
        <v>189</v>
      </c>
      <c r="AC5" t="s">
        <v>251</v>
      </c>
      <c r="AD5" t="s">
        <v>197</v>
      </c>
      <c r="AE5" t="s">
        <v>177</v>
      </c>
      <c r="AF5" t="s">
        <v>252</v>
      </c>
      <c r="AG5" t="s">
        <v>187</v>
      </c>
      <c r="AH5" t="s">
        <v>253</v>
      </c>
      <c r="AI5" t="s">
        <v>170</v>
      </c>
      <c r="AJ5" t="s">
        <v>190</v>
      </c>
      <c r="AK5" t="s">
        <v>188</v>
      </c>
      <c r="AL5" t="s">
        <v>254</v>
      </c>
      <c r="AM5" t="s">
        <v>255</v>
      </c>
      <c r="AN5" t="s">
        <v>173</v>
      </c>
      <c r="AO5" t="s">
        <v>198</v>
      </c>
      <c r="AP5" t="s">
        <v>195</v>
      </c>
      <c r="AQ5" t="s">
        <v>185</v>
      </c>
      <c r="AR5" t="s">
        <v>181</v>
      </c>
      <c r="AS5" t="s">
        <v>178</v>
      </c>
      <c r="AT5" t="s">
        <v>256</v>
      </c>
      <c r="AU5" t="s">
        <v>257</v>
      </c>
      <c r="AV5" t="s">
        <v>258</v>
      </c>
      <c r="AW5" t="s">
        <v>259</v>
      </c>
      <c r="AX5" t="s">
        <v>260</v>
      </c>
      <c r="AY5" t="s">
        <v>261</v>
      </c>
      <c r="AZ5" t="s">
        <v>262</v>
      </c>
      <c r="BA5" t="s">
        <v>201</v>
      </c>
      <c r="BB5" t="s">
        <v>208</v>
      </c>
      <c r="BC5" t="s">
        <v>205</v>
      </c>
      <c r="BD5" t="s">
        <v>202</v>
      </c>
      <c r="BE5" t="s">
        <v>204</v>
      </c>
      <c r="BF5" t="s">
        <v>206</v>
      </c>
      <c r="BG5" t="s">
        <v>210</v>
      </c>
      <c r="BH5" t="s">
        <v>207</v>
      </c>
      <c r="BI5" t="s">
        <v>203</v>
      </c>
      <c r="BJ5" t="s">
        <v>213</v>
      </c>
      <c r="BK5" t="s">
        <v>215</v>
      </c>
      <c r="BL5" t="s">
        <v>214</v>
      </c>
      <c r="BM5" t="s">
        <v>233</v>
      </c>
      <c r="BN5" t="s">
        <v>211</v>
      </c>
      <c r="BO5" t="s">
        <v>219</v>
      </c>
      <c r="BP5" t="s">
        <v>221</v>
      </c>
      <c r="BQ5" t="s">
        <v>216</v>
      </c>
      <c r="BR5" t="s">
        <v>230</v>
      </c>
      <c r="BS5" t="s">
        <v>209</v>
      </c>
      <c r="BT5" t="s">
        <v>212</v>
      </c>
      <c r="BU5" t="s">
        <v>229</v>
      </c>
      <c r="BV5" t="s">
        <v>226</v>
      </c>
      <c r="BW5" t="s">
        <v>224</v>
      </c>
      <c r="BX5" t="s">
        <v>225</v>
      </c>
      <c r="BY5" t="s">
        <v>217</v>
      </c>
      <c r="BZ5" t="s">
        <v>239</v>
      </c>
      <c r="CA5" t="s">
        <v>263</v>
      </c>
      <c r="CB5" t="s">
        <v>247</v>
      </c>
      <c r="CC5" t="s">
        <v>227</v>
      </c>
      <c r="CD5" t="s">
        <v>264</v>
      </c>
      <c r="CE5" t="s">
        <v>237</v>
      </c>
      <c r="CF5" t="s">
        <v>265</v>
      </c>
      <c r="CG5" t="s">
        <v>220</v>
      </c>
      <c r="CH5" t="s">
        <v>240</v>
      </c>
      <c r="CI5" t="s">
        <v>238</v>
      </c>
      <c r="CJ5" t="s">
        <v>266</v>
      </c>
      <c r="CK5" t="s">
        <v>267</v>
      </c>
      <c r="CL5" t="s">
        <v>223</v>
      </c>
      <c r="CM5" t="s">
        <v>248</v>
      </c>
      <c r="CN5" t="s">
        <v>245</v>
      </c>
      <c r="CO5" t="s">
        <v>235</v>
      </c>
      <c r="CP5" t="s">
        <v>231</v>
      </c>
      <c r="CQ5" t="s">
        <v>228</v>
      </c>
      <c r="CR5" t="s">
        <v>268</v>
      </c>
      <c r="CS5" t="s">
        <v>269</v>
      </c>
      <c r="CT5" t="s">
        <v>270</v>
      </c>
      <c r="CU5" t="s">
        <v>271</v>
      </c>
      <c r="CV5" t="s">
        <v>272</v>
      </c>
      <c r="CW5" t="s">
        <v>273</v>
      </c>
      <c r="CX5" t="s">
        <v>274</v>
      </c>
      <c r="CY5">
        <v>19610.105420491691</v>
      </c>
      <c r="CZ5">
        <v>29193.711938232711</v>
      </c>
      <c r="DA5">
        <v>20243.694679406461</v>
      </c>
      <c r="DB5">
        <v>19971.887813678652</v>
      </c>
      <c r="DC5">
        <v>19800.27857270839</v>
      </c>
      <c r="DD5">
        <v>19882.684459094478</v>
      </c>
      <c r="DE5">
        <v>18914.82400209942</v>
      </c>
      <c r="DF5">
        <v>19027.29384187323</v>
      </c>
      <c r="DG5">
        <v>19006.662361481071</v>
      </c>
      <c r="DH5">
        <v>19159.056870701781</v>
      </c>
      <c r="DI5">
        <v>21298.861101389339</v>
      </c>
      <c r="DJ5">
        <v>24267.094409099991</v>
      </c>
      <c r="DK5">
        <v>23428.559490207092</v>
      </c>
      <c r="DL5">
        <v>19109.82005701165</v>
      </c>
      <c r="DM5">
        <v>17397.982740439689</v>
      </c>
      <c r="DN5">
        <v>18921.023555923159</v>
      </c>
      <c r="DO5">
        <v>19115.5942713724</v>
      </c>
      <c r="DP5">
        <v>21194.924937838539</v>
      </c>
      <c r="DQ5">
        <v>19752.742560923449</v>
      </c>
      <c r="DR5">
        <v>19989.504886139999</v>
      </c>
      <c r="DS5">
        <v>18937.8826717548</v>
      </c>
      <c r="DT5">
        <v>20247.367436270801</v>
      </c>
      <c r="DU5">
        <v>18635.76452246913</v>
      </c>
      <c r="DV5">
        <v>16971.291917849961</v>
      </c>
      <c r="DW5">
        <v>17694.431593447691</v>
      </c>
      <c r="DX5">
        <v>20601.821822765731</v>
      </c>
      <c r="DY5">
        <v>21131.275412458312</v>
      </c>
      <c r="DZ5">
        <v>19219.473849185651</v>
      </c>
      <c r="EA5">
        <v>21525.13330529604</v>
      </c>
      <c r="EB5">
        <v>25406.17164873366</v>
      </c>
      <c r="EC5">
        <v>16657.252014213209</v>
      </c>
      <c r="ED5">
        <v>19284.33295473496</v>
      </c>
      <c r="EE5">
        <v>19200.58029555426</v>
      </c>
      <c r="EF5">
        <v>18614.354500154299</v>
      </c>
      <c r="EG5">
        <v>19037.623701085711</v>
      </c>
      <c r="EH5">
        <v>21393.620810453791</v>
      </c>
      <c r="EI5">
        <v>18548.19612703229</v>
      </c>
      <c r="EJ5">
        <v>19404.29596035161</v>
      </c>
      <c r="EK5">
        <v>18604.86601110005</v>
      </c>
      <c r="EL5">
        <v>18382.615460940458</v>
      </c>
      <c r="EM5">
        <v>19509.692711791591</v>
      </c>
      <c r="EN5">
        <v>19088.03180497291</v>
      </c>
      <c r="EO5">
        <v>16904.053604242399</v>
      </c>
      <c r="EP5">
        <v>19339.932586980329</v>
      </c>
      <c r="EQ5">
        <v>16809.393829843539</v>
      </c>
      <c r="ER5">
        <v>18014.049992679171</v>
      </c>
      <c r="ES5">
        <v>19046.704866414391</v>
      </c>
      <c r="ET5">
        <v>18148.366278206049</v>
      </c>
      <c r="EU5">
        <v>18990.029641833</v>
      </c>
      <c r="EV5">
        <v>19184.360697597309</v>
      </c>
    </row>
    <row r="6" spans="1:152" x14ac:dyDescent="0.45">
      <c r="A6" s="2">
        <v>41514</v>
      </c>
      <c r="B6">
        <f t="shared" si="0"/>
        <v>1001120.9531693631</v>
      </c>
      <c r="C6" t="s">
        <v>151</v>
      </c>
      <c r="D6" t="s">
        <v>158</v>
      </c>
      <c r="E6" t="s">
        <v>155</v>
      </c>
      <c r="F6" t="s">
        <v>152</v>
      </c>
      <c r="G6" t="s">
        <v>154</v>
      </c>
      <c r="H6" t="s">
        <v>156</v>
      </c>
      <c r="I6" t="s">
        <v>160</v>
      </c>
      <c r="J6" t="s">
        <v>157</v>
      </c>
      <c r="K6" t="s">
        <v>153</v>
      </c>
      <c r="L6" t="s">
        <v>163</v>
      </c>
      <c r="M6" t="s">
        <v>165</v>
      </c>
      <c r="N6" t="s">
        <v>164</v>
      </c>
      <c r="O6" t="s">
        <v>183</v>
      </c>
      <c r="P6" t="s">
        <v>161</v>
      </c>
      <c r="Q6" t="s">
        <v>169</v>
      </c>
      <c r="R6" t="s">
        <v>171</v>
      </c>
      <c r="S6" t="s">
        <v>166</v>
      </c>
      <c r="T6" t="s">
        <v>180</v>
      </c>
      <c r="U6" t="s">
        <v>159</v>
      </c>
      <c r="V6" t="s">
        <v>162</v>
      </c>
      <c r="W6" t="s">
        <v>179</v>
      </c>
      <c r="X6" t="s">
        <v>176</v>
      </c>
      <c r="Y6" t="s">
        <v>174</v>
      </c>
      <c r="Z6" t="s">
        <v>175</v>
      </c>
      <c r="AA6" t="s">
        <v>167</v>
      </c>
      <c r="AB6" t="s">
        <v>189</v>
      </c>
      <c r="AC6" t="s">
        <v>251</v>
      </c>
      <c r="AD6" t="s">
        <v>197</v>
      </c>
      <c r="AE6" t="s">
        <v>177</v>
      </c>
      <c r="AF6" t="s">
        <v>252</v>
      </c>
      <c r="AG6" t="s">
        <v>187</v>
      </c>
      <c r="AH6" t="s">
        <v>253</v>
      </c>
      <c r="AI6" t="s">
        <v>170</v>
      </c>
      <c r="AJ6" t="s">
        <v>190</v>
      </c>
      <c r="AK6" t="s">
        <v>188</v>
      </c>
      <c r="AL6" t="s">
        <v>254</v>
      </c>
      <c r="AM6" t="s">
        <v>255</v>
      </c>
      <c r="AN6" t="s">
        <v>173</v>
      </c>
      <c r="AO6" t="s">
        <v>198</v>
      </c>
      <c r="AP6" t="s">
        <v>195</v>
      </c>
      <c r="AQ6" t="s">
        <v>185</v>
      </c>
      <c r="AR6" t="s">
        <v>181</v>
      </c>
      <c r="AS6" t="s">
        <v>178</v>
      </c>
      <c r="AT6" t="s">
        <v>256</v>
      </c>
      <c r="AU6" t="s">
        <v>257</v>
      </c>
      <c r="AV6" t="s">
        <v>258</v>
      </c>
      <c r="AW6" t="s">
        <v>259</v>
      </c>
      <c r="AX6" t="s">
        <v>260</v>
      </c>
      <c r="AY6" t="s">
        <v>261</v>
      </c>
      <c r="AZ6" t="s">
        <v>262</v>
      </c>
      <c r="BA6" t="s">
        <v>201</v>
      </c>
      <c r="BB6" t="s">
        <v>208</v>
      </c>
      <c r="BC6" t="s">
        <v>205</v>
      </c>
      <c r="BD6" t="s">
        <v>202</v>
      </c>
      <c r="BE6" t="s">
        <v>204</v>
      </c>
      <c r="BF6" t="s">
        <v>206</v>
      </c>
      <c r="BG6" t="s">
        <v>210</v>
      </c>
      <c r="BH6" t="s">
        <v>207</v>
      </c>
      <c r="BI6" t="s">
        <v>203</v>
      </c>
      <c r="BJ6" t="s">
        <v>213</v>
      </c>
      <c r="BK6" t="s">
        <v>215</v>
      </c>
      <c r="BL6" t="s">
        <v>214</v>
      </c>
      <c r="BM6" t="s">
        <v>233</v>
      </c>
      <c r="BN6" t="s">
        <v>211</v>
      </c>
      <c r="BO6" t="s">
        <v>219</v>
      </c>
      <c r="BP6" t="s">
        <v>221</v>
      </c>
      <c r="BQ6" t="s">
        <v>216</v>
      </c>
      <c r="BR6" t="s">
        <v>230</v>
      </c>
      <c r="BS6" t="s">
        <v>209</v>
      </c>
      <c r="BT6" t="s">
        <v>212</v>
      </c>
      <c r="BU6" t="s">
        <v>229</v>
      </c>
      <c r="BV6" t="s">
        <v>226</v>
      </c>
      <c r="BW6" t="s">
        <v>224</v>
      </c>
      <c r="BX6" t="s">
        <v>225</v>
      </c>
      <c r="BY6" t="s">
        <v>217</v>
      </c>
      <c r="BZ6" t="s">
        <v>239</v>
      </c>
      <c r="CA6" t="s">
        <v>263</v>
      </c>
      <c r="CB6" t="s">
        <v>247</v>
      </c>
      <c r="CC6" t="s">
        <v>227</v>
      </c>
      <c r="CD6" t="s">
        <v>264</v>
      </c>
      <c r="CE6" t="s">
        <v>237</v>
      </c>
      <c r="CF6" t="s">
        <v>265</v>
      </c>
      <c r="CG6" t="s">
        <v>220</v>
      </c>
      <c r="CH6" t="s">
        <v>240</v>
      </c>
      <c r="CI6" t="s">
        <v>238</v>
      </c>
      <c r="CJ6" t="s">
        <v>266</v>
      </c>
      <c r="CK6" t="s">
        <v>267</v>
      </c>
      <c r="CL6" t="s">
        <v>223</v>
      </c>
      <c r="CM6" t="s">
        <v>248</v>
      </c>
      <c r="CN6" t="s">
        <v>245</v>
      </c>
      <c r="CO6" t="s">
        <v>235</v>
      </c>
      <c r="CP6" t="s">
        <v>231</v>
      </c>
      <c r="CQ6" t="s">
        <v>228</v>
      </c>
      <c r="CR6" t="s">
        <v>268</v>
      </c>
      <c r="CS6" t="s">
        <v>269</v>
      </c>
      <c r="CT6" t="s">
        <v>270</v>
      </c>
      <c r="CU6" t="s">
        <v>271</v>
      </c>
      <c r="CV6" t="s">
        <v>272</v>
      </c>
      <c r="CW6" t="s">
        <v>273</v>
      </c>
      <c r="CX6" t="s">
        <v>274</v>
      </c>
      <c r="CY6">
        <v>19070.25507950312</v>
      </c>
      <c r="CZ6">
        <v>35009.86731470847</v>
      </c>
      <c r="DA6">
        <v>21595.016968165201</v>
      </c>
      <c r="DB6">
        <v>21410.615398021859</v>
      </c>
      <c r="DC6">
        <v>21884.451175474231</v>
      </c>
      <c r="DD6">
        <v>20941.050713369779</v>
      </c>
      <c r="DE6">
        <v>21008.029289559599</v>
      </c>
      <c r="DF6">
        <v>21051.631237949809</v>
      </c>
      <c r="DG6">
        <v>19278.83413754046</v>
      </c>
      <c r="DH6">
        <v>18131.58021701287</v>
      </c>
      <c r="DI6">
        <v>21386.15151573929</v>
      </c>
      <c r="DJ6">
        <v>29038.251953939991</v>
      </c>
      <c r="DK6">
        <v>22515.060611001769</v>
      </c>
      <c r="DL6">
        <v>18840.942030859071</v>
      </c>
      <c r="DM6">
        <v>16760.30162154694</v>
      </c>
      <c r="DN6">
        <v>18991.427364503339</v>
      </c>
      <c r="DO6">
        <v>20032.72024621092</v>
      </c>
      <c r="DP6">
        <v>21862.21103788594</v>
      </c>
      <c r="DQ6">
        <v>17351.296119441318</v>
      </c>
      <c r="DR6">
        <v>18847.247464074859</v>
      </c>
      <c r="DS6">
        <v>19181.669339427452</v>
      </c>
      <c r="DT6">
        <v>20247.367436270801</v>
      </c>
      <c r="DU6">
        <v>17751.46638168412</v>
      </c>
      <c r="DV6">
        <v>17778.61112090656</v>
      </c>
      <c r="DW6">
        <v>21172.69945087544</v>
      </c>
      <c r="DX6">
        <v>21080.882735413568</v>
      </c>
      <c r="DY6">
        <v>22187.839183081222</v>
      </c>
      <c r="DZ6">
        <v>18640.385467736251</v>
      </c>
      <c r="EA6">
        <v>20778.659880963529</v>
      </c>
      <c r="EB6">
        <v>25121.107239677931</v>
      </c>
      <c r="EC6">
        <v>15728.39404931128</v>
      </c>
      <c r="ED6">
        <v>19937.965680770911</v>
      </c>
      <c r="EE6">
        <v>19466.970417050739</v>
      </c>
      <c r="EF6">
        <v>20555.010570231949</v>
      </c>
      <c r="EG6">
        <v>19164.541192426281</v>
      </c>
      <c r="EH6">
        <v>20512.857185202411</v>
      </c>
      <c r="EI6">
        <v>18710.264688373009</v>
      </c>
      <c r="EJ6">
        <v>19096.291262568251</v>
      </c>
      <c r="EK6">
        <v>17724.840247210232</v>
      </c>
      <c r="EL6">
        <v>18678.993992163811</v>
      </c>
      <c r="EM6">
        <v>19697.141798304259</v>
      </c>
      <c r="EN6">
        <v>19851.494349283799</v>
      </c>
      <c r="EO6">
        <v>17167.767389019969</v>
      </c>
      <c r="EP6">
        <v>19296.62776703636</v>
      </c>
      <c r="EQ6">
        <v>17513.678972733171</v>
      </c>
      <c r="ER6">
        <v>18166.88541746193</v>
      </c>
      <c r="ES6">
        <v>17332.662263533879</v>
      </c>
      <c r="ET6">
        <v>17937.950437299311</v>
      </c>
      <c r="EU6">
        <v>17490.816775372499</v>
      </c>
      <c r="EV6">
        <v>18142.168981463368</v>
      </c>
    </row>
    <row r="7" spans="1:152" x14ac:dyDescent="0.45">
      <c r="A7" s="2">
        <v>41521</v>
      </c>
      <c r="B7">
        <f t="shared" si="0"/>
        <v>1020022.6262890054</v>
      </c>
      <c r="C7" t="s">
        <v>275</v>
      </c>
      <c r="D7" t="s">
        <v>276</v>
      </c>
      <c r="E7" t="s">
        <v>277</v>
      </c>
      <c r="F7" t="s">
        <v>278</v>
      </c>
      <c r="G7" t="s">
        <v>279</v>
      </c>
      <c r="H7" t="s">
        <v>280</v>
      </c>
      <c r="I7" t="s">
        <v>158</v>
      </c>
      <c r="J7" t="s">
        <v>164</v>
      </c>
      <c r="K7" t="s">
        <v>281</v>
      </c>
      <c r="L7" t="s">
        <v>282</v>
      </c>
      <c r="M7" t="s">
        <v>283</v>
      </c>
      <c r="N7" t="s">
        <v>284</v>
      </c>
      <c r="O7" t="s">
        <v>182</v>
      </c>
      <c r="P7" t="s">
        <v>285</v>
      </c>
      <c r="Q7" t="s">
        <v>286</v>
      </c>
      <c r="R7" t="s">
        <v>287</v>
      </c>
      <c r="S7" t="s">
        <v>167</v>
      </c>
      <c r="T7" t="s">
        <v>288</v>
      </c>
      <c r="U7" t="s">
        <v>289</v>
      </c>
      <c r="V7" t="s">
        <v>290</v>
      </c>
      <c r="W7" t="s">
        <v>291</v>
      </c>
      <c r="X7" t="s">
        <v>292</v>
      </c>
      <c r="Y7" t="s">
        <v>293</v>
      </c>
      <c r="Z7" t="s">
        <v>294</v>
      </c>
      <c r="AA7" t="s">
        <v>295</v>
      </c>
      <c r="AB7" t="s">
        <v>296</v>
      </c>
      <c r="AC7" t="s">
        <v>297</v>
      </c>
      <c r="AD7" t="s">
        <v>298</v>
      </c>
      <c r="AE7" t="s">
        <v>299</v>
      </c>
      <c r="AF7" t="s">
        <v>300</v>
      </c>
      <c r="AG7" t="s">
        <v>301</v>
      </c>
      <c r="AH7" t="s">
        <v>302</v>
      </c>
      <c r="AI7" t="s">
        <v>303</v>
      </c>
      <c r="AJ7" t="s">
        <v>304</v>
      </c>
      <c r="AK7" t="s">
        <v>305</v>
      </c>
      <c r="AL7" t="s">
        <v>306</v>
      </c>
      <c r="AM7" t="s">
        <v>307</v>
      </c>
      <c r="AN7" t="s">
        <v>254</v>
      </c>
      <c r="AO7" t="s">
        <v>308</v>
      </c>
      <c r="AP7" t="s">
        <v>309</v>
      </c>
      <c r="AQ7" t="s">
        <v>310</v>
      </c>
      <c r="AR7" t="s">
        <v>311</v>
      </c>
      <c r="AS7" t="s">
        <v>312</v>
      </c>
      <c r="AT7" t="s">
        <v>313</v>
      </c>
      <c r="AU7" t="s">
        <v>314</v>
      </c>
      <c r="AV7" t="s">
        <v>315</v>
      </c>
      <c r="AW7" t="s">
        <v>316</v>
      </c>
      <c r="AX7" t="s">
        <v>152</v>
      </c>
      <c r="AY7" t="s">
        <v>317</v>
      </c>
      <c r="AZ7" t="s">
        <v>318</v>
      </c>
      <c r="BA7" t="s">
        <v>319</v>
      </c>
      <c r="BB7" t="s">
        <v>320</v>
      </c>
      <c r="BC7" t="s">
        <v>321</v>
      </c>
      <c r="BD7" t="s">
        <v>322</v>
      </c>
      <c r="BE7" t="s">
        <v>323</v>
      </c>
      <c r="BF7" t="s">
        <v>324</v>
      </c>
      <c r="BG7" t="s">
        <v>208</v>
      </c>
      <c r="BH7" t="s">
        <v>214</v>
      </c>
      <c r="BI7" t="s">
        <v>325</v>
      </c>
      <c r="BJ7" t="s">
        <v>326</v>
      </c>
      <c r="BK7" t="s">
        <v>327</v>
      </c>
      <c r="BL7" t="s">
        <v>328</v>
      </c>
      <c r="BM7" t="s">
        <v>232</v>
      </c>
      <c r="BN7" t="s">
        <v>329</v>
      </c>
      <c r="BO7" t="s">
        <v>330</v>
      </c>
      <c r="BP7" t="s">
        <v>331</v>
      </c>
      <c r="BQ7" t="s">
        <v>217</v>
      </c>
      <c r="BR7" t="s">
        <v>332</v>
      </c>
      <c r="BS7" t="s">
        <v>333</v>
      </c>
      <c r="BT7" t="s">
        <v>334</v>
      </c>
      <c r="BU7" t="s">
        <v>335</v>
      </c>
      <c r="BV7" t="s">
        <v>336</v>
      </c>
      <c r="BW7" t="s">
        <v>337</v>
      </c>
      <c r="BX7" t="s">
        <v>338</v>
      </c>
      <c r="BY7" t="s">
        <v>339</v>
      </c>
      <c r="BZ7" t="s">
        <v>340</v>
      </c>
      <c r="CA7" t="s">
        <v>341</v>
      </c>
      <c r="CB7" t="s">
        <v>342</v>
      </c>
      <c r="CC7" t="s">
        <v>343</v>
      </c>
      <c r="CD7" t="s">
        <v>344</v>
      </c>
      <c r="CE7" t="s">
        <v>345</v>
      </c>
      <c r="CF7" t="s">
        <v>346</v>
      </c>
      <c r="CG7" t="s">
        <v>347</v>
      </c>
      <c r="CH7" t="s">
        <v>348</v>
      </c>
      <c r="CI7" t="s">
        <v>349</v>
      </c>
      <c r="CJ7" t="s">
        <v>350</v>
      </c>
      <c r="CK7" t="s">
        <v>351</v>
      </c>
      <c r="CL7" t="s">
        <v>266</v>
      </c>
      <c r="CM7" t="s">
        <v>352</v>
      </c>
      <c r="CN7" t="s">
        <v>353</v>
      </c>
      <c r="CO7" t="s">
        <v>354</v>
      </c>
      <c r="CP7" t="s">
        <v>355</v>
      </c>
      <c r="CQ7" t="s">
        <v>356</v>
      </c>
      <c r="CR7" t="s">
        <v>357</v>
      </c>
      <c r="CS7" t="s">
        <v>358</v>
      </c>
      <c r="CT7" t="s">
        <v>359</v>
      </c>
      <c r="CU7" t="s">
        <v>360</v>
      </c>
      <c r="CV7" t="s">
        <v>202</v>
      </c>
      <c r="CW7" t="s">
        <v>361</v>
      </c>
      <c r="CX7" t="s">
        <v>362</v>
      </c>
      <c r="CY7">
        <v>20122.80926659</v>
      </c>
      <c r="CZ7">
        <v>20160.035429673109</v>
      </c>
      <c r="DA7">
        <v>23999.030451888979</v>
      </c>
      <c r="DB7">
        <v>20961.631471050961</v>
      </c>
      <c r="DC7">
        <v>21095.59700737819</v>
      </c>
      <c r="DD7">
        <v>20373.73071583455</v>
      </c>
      <c r="DE7">
        <v>20569.982805847561</v>
      </c>
      <c r="DF7">
        <v>19116.668803260509</v>
      </c>
      <c r="DG7">
        <v>20738.50716206029</v>
      </c>
      <c r="DH7">
        <v>20427.23905882283</v>
      </c>
      <c r="DI7">
        <v>19799.983449478928</v>
      </c>
      <c r="DJ7">
        <v>21127.591915529039</v>
      </c>
      <c r="DK7">
        <v>20122.80926659</v>
      </c>
      <c r="DL7">
        <v>20403.071234091251</v>
      </c>
      <c r="DM7">
        <v>18966.325975406671</v>
      </c>
      <c r="DN7">
        <v>20354.515662042319</v>
      </c>
      <c r="DO7">
        <v>19835.975406335459</v>
      </c>
      <c r="DP7">
        <v>20638.7787349641</v>
      </c>
      <c r="DQ7">
        <v>20129.29840211615</v>
      </c>
      <c r="DR7">
        <v>19721.499680076809</v>
      </c>
      <c r="DS7">
        <v>19964.776733082748</v>
      </c>
      <c r="DT7">
        <v>20739.731011167329</v>
      </c>
      <c r="DU7">
        <v>20244.213847383911</v>
      </c>
      <c r="DV7">
        <v>20187.305450136759</v>
      </c>
      <c r="DW7">
        <v>20866.05940365967</v>
      </c>
      <c r="DX7">
        <v>20189.489735375671</v>
      </c>
      <c r="DY7">
        <v>20282.1148399505</v>
      </c>
      <c r="DZ7">
        <v>20328.14405502459</v>
      </c>
      <c r="EA7">
        <v>20922.710209658471</v>
      </c>
      <c r="EB7">
        <v>20065.47932565954</v>
      </c>
      <c r="EC7">
        <v>19970.843431977621</v>
      </c>
      <c r="ED7">
        <v>20746.044343578149</v>
      </c>
      <c r="EE7">
        <v>20655.461350569731</v>
      </c>
      <c r="EF7">
        <v>20156.34728203432</v>
      </c>
      <c r="EG7">
        <v>21799.710038805839</v>
      </c>
      <c r="EH7">
        <v>20184.598854921391</v>
      </c>
      <c r="EI7">
        <v>19817.918217096209</v>
      </c>
      <c r="EJ7">
        <v>20160.351821191849</v>
      </c>
      <c r="EK7">
        <v>20903.3615441943</v>
      </c>
      <c r="EL7">
        <v>19399.75001158956</v>
      </c>
      <c r="EM7">
        <v>20026.68119684514</v>
      </c>
      <c r="EN7">
        <v>21754.388396313509</v>
      </c>
      <c r="EO7">
        <v>20560.261641950648</v>
      </c>
      <c r="EP7">
        <v>20038.200397914781</v>
      </c>
      <c r="EQ7">
        <v>20155.282869494669</v>
      </c>
      <c r="ER7">
        <v>20284.222175145529</v>
      </c>
      <c r="ES7">
        <v>20700.46505438472</v>
      </c>
      <c r="ET7">
        <v>19293.27856544068</v>
      </c>
      <c r="EU7">
        <v>20689.035501364178</v>
      </c>
      <c r="EV7">
        <v>20271.317084055609</v>
      </c>
    </row>
    <row r="8" spans="1:152" x14ac:dyDescent="0.45">
      <c r="A8" s="2">
        <v>41528</v>
      </c>
      <c r="B8">
        <f t="shared" si="0"/>
        <v>1056525.2676232501</v>
      </c>
      <c r="C8" t="s">
        <v>275</v>
      </c>
      <c r="D8" t="s">
        <v>276</v>
      </c>
      <c r="E8" t="s">
        <v>277</v>
      </c>
      <c r="F8" t="s">
        <v>278</v>
      </c>
      <c r="G8" t="s">
        <v>279</v>
      </c>
      <c r="H8" t="s">
        <v>280</v>
      </c>
      <c r="I8" t="s">
        <v>158</v>
      </c>
      <c r="J8" t="s">
        <v>164</v>
      </c>
      <c r="K8" t="s">
        <v>281</v>
      </c>
      <c r="L8" t="s">
        <v>282</v>
      </c>
      <c r="M8" t="s">
        <v>283</v>
      </c>
      <c r="N8" t="s">
        <v>284</v>
      </c>
      <c r="O8" t="s">
        <v>182</v>
      </c>
      <c r="P8" t="s">
        <v>285</v>
      </c>
      <c r="Q8" t="s">
        <v>286</v>
      </c>
      <c r="R8" t="s">
        <v>287</v>
      </c>
      <c r="S8" t="s">
        <v>167</v>
      </c>
      <c r="T8" t="s">
        <v>288</v>
      </c>
      <c r="U8" t="s">
        <v>289</v>
      </c>
      <c r="V8" t="s">
        <v>290</v>
      </c>
      <c r="W8" t="s">
        <v>291</v>
      </c>
      <c r="X8" t="s">
        <v>292</v>
      </c>
      <c r="Y8" t="s">
        <v>293</v>
      </c>
      <c r="Z8" t="s">
        <v>294</v>
      </c>
      <c r="AA8" t="s">
        <v>295</v>
      </c>
      <c r="AB8" t="s">
        <v>296</v>
      </c>
      <c r="AC8" t="s">
        <v>297</v>
      </c>
      <c r="AD8" t="s">
        <v>298</v>
      </c>
      <c r="AE8" t="s">
        <v>299</v>
      </c>
      <c r="AF8" t="s">
        <v>300</v>
      </c>
      <c r="AG8" t="s">
        <v>301</v>
      </c>
      <c r="AH8" t="s">
        <v>302</v>
      </c>
      <c r="AI8" t="s">
        <v>303</v>
      </c>
      <c r="AJ8" t="s">
        <v>304</v>
      </c>
      <c r="AK8" t="s">
        <v>305</v>
      </c>
      <c r="AL8" t="s">
        <v>306</v>
      </c>
      <c r="AM8" t="s">
        <v>307</v>
      </c>
      <c r="AN8" t="s">
        <v>254</v>
      </c>
      <c r="AO8" t="s">
        <v>308</v>
      </c>
      <c r="AP8" t="s">
        <v>309</v>
      </c>
      <c r="AQ8" t="s">
        <v>310</v>
      </c>
      <c r="AR8" t="s">
        <v>311</v>
      </c>
      <c r="AS8" t="s">
        <v>312</v>
      </c>
      <c r="AT8" t="s">
        <v>313</v>
      </c>
      <c r="AU8" t="s">
        <v>314</v>
      </c>
      <c r="AV8" t="s">
        <v>315</v>
      </c>
      <c r="AW8" t="s">
        <v>316</v>
      </c>
      <c r="AX8" t="s">
        <v>152</v>
      </c>
      <c r="AY8" t="s">
        <v>317</v>
      </c>
      <c r="AZ8" t="s">
        <v>318</v>
      </c>
      <c r="BA8" t="s">
        <v>319</v>
      </c>
      <c r="BB8" t="s">
        <v>320</v>
      </c>
      <c r="BC8" t="s">
        <v>321</v>
      </c>
      <c r="BD8" t="s">
        <v>322</v>
      </c>
      <c r="BE8" t="s">
        <v>323</v>
      </c>
      <c r="BF8" t="s">
        <v>324</v>
      </c>
      <c r="BG8" t="s">
        <v>208</v>
      </c>
      <c r="BH8" t="s">
        <v>214</v>
      </c>
      <c r="BI8" t="s">
        <v>325</v>
      </c>
      <c r="BJ8" t="s">
        <v>326</v>
      </c>
      <c r="BK8" t="s">
        <v>327</v>
      </c>
      <c r="BL8" t="s">
        <v>328</v>
      </c>
      <c r="BM8" t="s">
        <v>232</v>
      </c>
      <c r="BN8" t="s">
        <v>329</v>
      </c>
      <c r="BO8" t="s">
        <v>330</v>
      </c>
      <c r="BP8" t="s">
        <v>331</v>
      </c>
      <c r="BQ8" t="s">
        <v>217</v>
      </c>
      <c r="BR8" t="s">
        <v>332</v>
      </c>
      <c r="BS8" t="s">
        <v>333</v>
      </c>
      <c r="BT8" t="s">
        <v>334</v>
      </c>
      <c r="BU8" t="s">
        <v>335</v>
      </c>
      <c r="BV8" t="s">
        <v>336</v>
      </c>
      <c r="BW8" t="s">
        <v>337</v>
      </c>
      <c r="BX8" t="s">
        <v>338</v>
      </c>
      <c r="BY8" t="s">
        <v>339</v>
      </c>
      <c r="BZ8" t="s">
        <v>340</v>
      </c>
      <c r="CA8" t="s">
        <v>341</v>
      </c>
      <c r="CB8" t="s">
        <v>342</v>
      </c>
      <c r="CC8" t="s">
        <v>343</v>
      </c>
      <c r="CD8" t="s">
        <v>344</v>
      </c>
      <c r="CE8" t="s">
        <v>345</v>
      </c>
      <c r="CF8" t="s">
        <v>346</v>
      </c>
      <c r="CG8" t="s">
        <v>347</v>
      </c>
      <c r="CH8" t="s">
        <v>348</v>
      </c>
      <c r="CI8" t="s">
        <v>349</v>
      </c>
      <c r="CJ8" t="s">
        <v>350</v>
      </c>
      <c r="CK8" t="s">
        <v>351</v>
      </c>
      <c r="CL8" t="s">
        <v>266</v>
      </c>
      <c r="CM8" t="s">
        <v>352</v>
      </c>
      <c r="CN8" t="s">
        <v>353</v>
      </c>
      <c r="CO8" t="s">
        <v>354</v>
      </c>
      <c r="CP8" t="s">
        <v>355</v>
      </c>
      <c r="CQ8" t="s">
        <v>356</v>
      </c>
      <c r="CR8" t="s">
        <v>357</v>
      </c>
      <c r="CS8" t="s">
        <v>358</v>
      </c>
      <c r="CT8" t="s">
        <v>359</v>
      </c>
      <c r="CU8" t="s">
        <v>360</v>
      </c>
      <c r="CV8" t="s">
        <v>202</v>
      </c>
      <c r="CW8" t="s">
        <v>361</v>
      </c>
      <c r="CX8" t="s">
        <v>362</v>
      </c>
      <c r="CY8">
        <v>20122.80926659</v>
      </c>
      <c r="CZ8">
        <v>21450.542416554112</v>
      </c>
      <c r="DA8">
        <v>23441.168110620849</v>
      </c>
      <c r="DB8">
        <v>22130.6283730125</v>
      </c>
      <c r="DC8">
        <v>20901.039459220548</v>
      </c>
      <c r="DD8">
        <v>20537.375139254909</v>
      </c>
      <c r="DE8">
        <v>22521.285522607799</v>
      </c>
      <c r="DF8">
        <v>19507.945650110862</v>
      </c>
      <c r="DG8">
        <v>22584.099146287092</v>
      </c>
      <c r="DH8">
        <v>20579.453954939239</v>
      </c>
      <c r="DI8">
        <v>19261.94042096048</v>
      </c>
      <c r="DJ8">
        <v>22702.656608460511</v>
      </c>
      <c r="DK8">
        <v>22230.91309451847</v>
      </c>
      <c r="DL8">
        <v>21449.382579429261</v>
      </c>
      <c r="DM8">
        <v>18118.238228538889</v>
      </c>
      <c r="DN8">
        <v>23865.758731589031</v>
      </c>
      <c r="DO8">
        <v>19391.584918617151</v>
      </c>
      <c r="DP8">
        <v>19735.832165309421</v>
      </c>
      <c r="DQ8">
        <v>20161.744079746899</v>
      </c>
      <c r="DR8">
        <v>21842.707494503669</v>
      </c>
      <c r="DS8">
        <v>22493.297269198771</v>
      </c>
      <c r="DT8">
        <v>21834.069583206499</v>
      </c>
      <c r="DU8">
        <v>21291.328356731348</v>
      </c>
      <c r="DV8">
        <v>19748.73140201878</v>
      </c>
      <c r="DW8">
        <v>20607.298244828009</v>
      </c>
      <c r="DX8">
        <v>20646.081419941929</v>
      </c>
      <c r="DY8">
        <v>21066.065950961409</v>
      </c>
      <c r="DZ8">
        <v>19794.273605094659</v>
      </c>
      <c r="EA8">
        <v>22059.918779322081</v>
      </c>
      <c r="EB8">
        <v>20065.47932565954</v>
      </c>
      <c r="EC8">
        <v>21237.225387080831</v>
      </c>
      <c r="ED8">
        <v>21335.129553334071</v>
      </c>
      <c r="EE8">
        <v>20426.671193692531</v>
      </c>
      <c r="EF8">
        <v>23510.148826465989</v>
      </c>
      <c r="EG8">
        <v>20122.80926659</v>
      </c>
      <c r="EH8">
        <v>20761.301679347722</v>
      </c>
      <c r="EI8">
        <v>22561.937662540298</v>
      </c>
      <c r="EJ8">
        <v>21286.628459247251</v>
      </c>
      <c r="EK8">
        <v>22284.338650724989</v>
      </c>
      <c r="EL8">
        <v>18952.8104720909</v>
      </c>
      <c r="EM8">
        <v>21949.242591742281</v>
      </c>
      <c r="EN8">
        <v>21210.52868640568</v>
      </c>
      <c r="EO8">
        <v>21216.440204991632</v>
      </c>
      <c r="EP8">
        <v>20954.796475229668</v>
      </c>
      <c r="EQ8">
        <v>19906.318580558909</v>
      </c>
      <c r="ER8">
        <v>20284.222175145529</v>
      </c>
      <c r="ES8">
        <v>20550.954144602551</v>
      </c>
      <c r="ET8">
        <v>22006.64672984523</v>
      </c>
      <c r="EU8">
        <v>21473.041057205352</v>
      </c>
      <c r="EV8">
        <v>22350.426528574131</v>
      </c>
    </row>
    <row r="9" spans="1:152" x14ac:dyDescent="0.45">
      <c r="A9" s="2">
        <v>41535</v>
      </c>
      <c r="B9">
        <f t="shared" si="0"/>
        <v>1029955.1702585766</v>
      </c>
      <c r="C9" t="s">
        <v>275</v>
      </c>
      <c r="D9" t="s">
        <v>276</v>
      </c>
      <c r="E9" t="s">
        <v>277</v>
      </c>
      <c r="F9" t="s">
        <v>278</v>
      </c>
      <c r="G9" t="s">
        <v>279</v>
      </c>
      <c r="H9" t="s">
        <v>280</v>
      </c>
      <c r="I9" t="s">
        <v>158</v>
      </c>
      <c r="J9" t="s">
        <v>164</v>
      </c>
      <c r="K9" t="s">
        <v>281</v>
      </c>
      <c r="L9" t="s">
        <v>282</v>
      </c>
      <c r="M9" t="s">
        <v>283</v>
      </c>
      <c r="N9" t="s">
        <v>284</v>
      </c>
      <c r="O9" t="s">
        <v>182</v>
      </c>
      <c r="P9" t="s">
        <v>285</v>
      </c>
      <c r="Q9" t="s">
        <v>286</v>
      </c>
      <c r="R9" t="s">
        <v>287</v>
      </c>
      <c r="S9" t="s">
        <v>167</v>
      </c>
      <c r="T9" t="s">
        <v>288</v>
      </c>
      <c r="U9" t="s">
        <v>289</v>
      </c>
      <c r="V9" t="s">
        <v>290</v>
      </c>
      <c r="W9" t="s">
        <v>291</v>
      </c>
      <c r="X9" t="s">
        <v>292</v>
      </c>
      <c r="Y9" t="s">
        <v>293</v>
      </c>
      <c r="Z9" t="s">
        <v>294</v>
      </c>
      <c r="AA9" t="s">
        <v>295</v>
      </c>
      <c r="AB9" t="s">
        <v>296</v>
      </c>
      <c r="AC9" t="s">
        <v>297</v>
      </c>
      <c r="AD9" t="s">
        <v>298</v>
      </c>
      <c r="AE9" t="s">
        <v>299</v>
      </c>
      <c r="AF9" t="s">
        <v>300</v>
      </c>
      <c r="AG9" t="s">
        <v>301</v>
      </c>
      <c r="AH9" t="s">
        <v>302</v>
      </c>
      <c r="AI9" t="s">
        <v>303</v>
      </c>
      <c r="AJ9" t="s">
        <v>304</v>
      </c>
      <c r="AK9" t="s">
        <v>305</v>
      </c>
      <c r="AL9" t="s">
        <v>306</v>
      </c>
      <c r="AM9" t="s">
        <v>307</v>
      </c>
      <c r="AN9" t="s">
        <v>254</v>
      </c>
      <c r="AO9" t="s">
        <v>308</v>
      </c>
      <c r="AP9" t="s">
        <v>309</v>
      </c>
      <c r="AQ9" t="s">
        <v>310</v>
      </c>
      <c r="AR9" t="s">
        <v>311</v>
      </c>
      <c r="AS9" t="s">
        <v>312</v>
      </c>
      <c r="AT9" t="s">
        <v>313</v>
      </c>
      <c r="AU9" t="s">
        <v>314</v>
      </c>
      <c r="AV9" t="s">
        <v>315</v>
      </c>
      <c r="AW9" t="s">
        <v>316</v>
      </c>
      <c r="AX9" t="s">
        <v>152</v>
      </c>
      <c r="AY9" t="s">
        <v>317</v>
      </c>
      <c r="AZ9" t="s">
        <v>318</v>
      </c>
      <c r="BA9" t="s">
        <v>319</v>
      </c>
      <c r="BB9" t="s">
        <v>320</v>
      </c>
      <c r="BC9" t="s">
        <v>321</v>
      </c>
      <c r="BD9" t="s">
        <v>322</v>
      </c>
      <c r="BE9" t="s">
        <v>323</v>
      </c>
      <c r="BF9" t="s">
        <v>324</v>
      </c>
      <c r="BG9" t="s">
        <v>208</v>
      </c>
      <c r="BH9" t="s">
        <v>214</v>
      </c>
      <c r="BI9" t="s">
        <v>325</v>
      </c>
      <c r="BJ9" t="s">
        <v>326</v>
      </c>
      <c r="BK9" t="s">
        <v>327</v>
      </c>
      <c r="BL9" t="s">
        <v>328</v>
      </c>
      <c r="BM9" t="s">
        <v>232</v>
      </c>
      <c r="BN9" t="s">
        <v>329</v>
      </c>
      <c r="BO9" t="s">
        <v>330</v>
      </c>
      <c r="BP9" t="s">
        <v>331</v>
      </c>
      <c r="BQ9" t="s">
        <v>217</v>
      </c>
      <c r="BR9" t="s">
        <v>332</v>
      </c>
      <c r="BS9" t="s">
        <v>333</v>
      </c>
      <c r="BT9" t="s">
        <v>334</v>
      </c>
      <c r="BU9" t="s">
        <v>335</v>
      </c>
      <c r="BV9" t="s">
        <v>336</v>
      </c>
      <c r="BW9" t="s">
        <v>337</v>
      </c>
      <c r="BX9" t="s">
        <v>338</v>
      </c>
      <c r="BY9" t="s">
        <v>339</v>
      </c>
      <c r="BZ9" t="s">
        <v>340</v>
      </c>
      <c r="CA9" t="s">
        <v>341</v>
      </c>
      <c r="CB9" t="s">
        <v>342</v>
      </c>
      <c r="CC9" t="s">
        <v>343</v>
      </c>
      <c r="CD9" t="s">
        <v>344</v>
      </c>
      <c r="CE9" t="s">
        <v>345</v>
      </c>
      <c r="CF9" t="s">
        <v>346</v>
      </c>
      <c r="CG9" t="s">
        <v>347</v>
      </c>
      <c r="CH9" t="s">
        <v>348</v>
      </c>
      <c r="CI9" t="s">
        <v>349</v>
      </c>
      <c r="CJ9" t="s">
        <v>350</v>
      </c>
      <c r="CK9" t="s">
        <v>351</v>
      </c>
      <c r="CL9" t="s">
        <v>266</v>
      </c>
      <c r="CM9" t="s">
        <v>352</v>
      </c>
      <c r="CN9" t="s">
        <v>353</v>
      </c>
      <c r="CO9" t="s">
        <v>354</v>
      </c>
      <c r="CP9" t="s">
        <v>355</v>
      </c>
      <c r="CQ9" t="s">
        <v>356</v>
      </c>
      <c r="CR9" t="s">
        <v>357</v>
      </c>
      <c r="CS9" t="s">
        <v>358</v>
      </c>
      <c r="CT9" t="s">
        <v>359</v>
      </c>
      <c r="CU9" t="s">
        <v>360</v>
      </c>
      <c r="CV9" t="s">
        <v>202</v>
      </c>
      <c r="CW9" t="s">
        <v>361</v>
      </c>
      <c r="CX9" t="s">
        <v>362</v>
      </c>
      <c r="CY9">
        <v>19116.668803260502</v>
      </c>
      <c r="CZ9">
        <v>20044.22070008122</v>
      </c>
      <c r="DA9">
        <v>23282.10818687085</v>
      </c>
      <c r="DB9">
        <v>17276.16795570654</v>
      </c>
      <c r="DC9">
        <v>20178.397137492178</v>
      </c>
      <c r="DD9">
        <v>19375.499732970369</v>
      </c>
      <c r="DE9">
        <v>21952.155563552729</v>
      </c>
      <c r="DF9">
        <v>16377.730875307971</v>
      </c>
      <c r="DG9">
        <v>20759.530992637319</v>
      </c>
      <c r="DH9">
        <v>19848.822453580451</v>
      </c>
      <c r="DI9">
        <v>19154.331815256792</v>
      </c>
      <c r="DJ9">
        <v>21046.12305210155</v>
      </c>
      <c r="DK9">
        <v>13415.20617772667</v>
      </c>
      <c r="DL9">
        <v>22196.747826099279</v>
      </c>
      <c r="DM9">
        <v>18298.135629389632</v>
      </c>
      <c r="DN9">
        <v>22867.63887425595</v>
      </c>
      <c r="DO9">
        <v>20262.859602113349</v>
      </c>
      <c r="DP9">
        <v>20036.81435519431</v>
      </c>
      <c r="DQ9">
        <v>21407.658100767629</v>
      </c>
      <c r="DR9">
        <v>21785.37755357322</v>
      </c>
      <c r="DS9">
        <v>20386.19682243542</v>
      </c>
      <c r="DT9">
        <v>21272.94980547536</v>
      </c>
      <c r="DU9">
        <v>19758.595524208278</v>
      </c>
      <c r="DV9">
        <v>18832.885595654741</v>
      </c>
      <c r="DW9">
        <v>19528.209156934259</v>
      </c>
      <c r="DX9">
        <v>19825.572600647109</v>
      </c>
      <c r="DY9">
        <v>21942.246604444179</v>
      </c>
      <c r="DZ9">
        <v>19712.139689720821</v>
      </c>
      <c r="EA9">
        <v>22098.468222361531</v>
      </c>
      <c r="EB9">
        <v>20036.814355194321</v>
      </c>
      <c r="EC9">
        <v>21498.944324468819</v>
      </c>
      <c r="ED9">
        <v>20857.031412082892</v>
      </c>
      <c r="EE9">
        <v>20280.102499443081</v>
      </c>
      <c r="EF9">
        <v>26327.342123788581</v>
      </c>
      <c r="EG9">
        <v>20542.034459643961</v>
      </c>
      <c r="EH9">
        <v>22156.71654916499</v>
      </c>
      <c r="EI9">
        <v>20885.036890324471</v>
      </c>
      <c r="EJ9">
        <v>21136.458240839871</v>
      </c>
      <c r="EK9">
        <v>21606.716343793782</v>
      </c>
      <c r="EL9">
        <v>20097.069293111021</v>
      </c>
      <c r="EM9">
        <v>21564.730312762851</v>
      </c>
      <c r="EN9">
        <v>20666.66897649784</v>
      </c>
      <c r="EO9">
        <v>23884.899694691609</v>
      </c>
      <c r="EP9">
        <v>18952.386583249448</v>
      </c>
      <c r="EQ9">
        <v>19451.68813989362</v>
      </c>
      <c r="ER9">
        <v>21701.068816910782</v>
      </c>
      <c r="ES9">
        <v>20666.485302161502</v>
      </c>
      <c r="ET9">
        <v>20556.305955577711</v>
      </c>
      <c r="EU9">
        <v>21211.705871924962</v>
      </c>
      <c r="EV9">
        <v>23835.504703230221</v>
      </c>
    </row>
    <row r="10" spans="1:152" x14ac:dyDescent="0.45">
      <c r="A10" s="2">
        <v>41542</v>
      </c>
      <c r="B10">
        <f t="shared" si="0"/>
        <v>1035346.9481861643</v>
      </c>
      <c r="C10" t="s">
        <v>275</v>
      </c>
      <c r="D10" t="s">
        <v>276</v>
      </c>
      <c r="E10" t="s">
        <v>277</v>
      </c>
      <c r="F10" t="s">
        <v>278</v>
      </c>
      <c r="G10" t="s">
        <v>279</v>
      </c>
      <c r="H10" t="s">
        <v>280</v>
      </c>
      <c r="I10" t="s">
        <v>158</v>
      </c>
      <c r="J10" t="s">
        <v>164</v>
      </c>
      <c r="K10" t="s">
        <v>281</v>
      </c>
      <c r="L10" t="s">
        <v>282</v>
      </c>
      <c r="M10" t="s">
        <v>283</v>
      </c>
      <c r="N10" t="s">
        <v>284</v>
      </c>
      <c r="O10" t="s">
        <v>182</v>
      </c>
      <c r="P10" t="s">
        <v>285</v>
      </c>
      <c r="Q10" t="s">
        <v>286</v>
      </c>
      <c r="R10" t="s">
        <v>287</v>
      </c>
      <c r="S10" t="s">
        <v>167</v>
      </c>
      <c r="T10" t="s">
        <v>288</v>
      </c>
      <c r="U10" t="s">
        <v>289</v>
      </c>
      <c r="V10" t="s">
        <v>290</v>
      </c>
      <c r="W10" t="s">
        <v>291</v>
      </c>
      <c r="X10" t="s">
        <v>292</v>
      </c>
      <c r="Y10" t="s">
        <v>293</v>
      </c>
      <c r="Z10" t="s">
        <v>294</v>
      </c>
      <c r="AA10" t="s">
        <v>295</v>
      </c>
      <c r="AB10" t="s">
        <v>296</v>
      </c>
      <c r="AC10" t="s">
        <v>297</v>
      </c>
      <c r="AD10" t="s">
        <v>298</v>
      </c>
      <c r="AE10" t="s">
        <v>299</v>
      </c>
      <c r="AF10" t="s">
        <v>300</v>
      </c>
      <c r="AG10" t="s">
        <v>301</v>
      </c>
      <c r="AH10" t="s">
        <v>302</v>
      </c>
      <c r="AI10" t="s">
        <v>303</v>
      </c>
      <c r="AJ10" t="s">
        <v>304</v>
      </c>
      <c r="AK10" t="s">
        <v>305</v>
      </c>
      <c r="AL10" t="s">
        <v>306</v>
      </c>
      <c r="AM10" t="s">
        <v>307</v>
      </c>
      <c r="AN10" t="s">
        <v>254</v>
      </c>
      <c r="AO10" t="s">
        <v>308</v>
      </c>
      <c r="AP10" t="s">
        <v>309</v>
      </c>
      <c r="AQ10" t="s">
        <v>310</v>
      </c>
      <c r="AR10" t="s">
        <v>311</v>
      </c>
      <c r="AS10" t="s">
        <v>312</v>
      </c>
      <c r="AT10" t="s">
        <v>313</v>
      </c>
      <c r="AU10" t="s">
        <v>314</v>
      </c>
      <c r="AV10" t="s">
        <v>315</v>
      </c>
      <c r="AW10" t="s">
        <v>316</v>
      </c>
      <c r="AX10" t="s">
        <v>152</v>
      </c>
      <c r="AY10" t="s">
        <v>317</v>
      </c>
      <c r="AZ10" t="s">
        <v>318</v>
      </c>
      <c r="BA10" t="s">
        <v>319</v>
      </c>
      <c r="BB10" t="s">
        <v>320</v>
      </c>
      <c r="BC10" t="s">
        <v>321</v>
      </c>
      <c r="BD10" t="s">
        <v>322</v>
      </c>
      <c r="BE10" t="s">
        <v>323</v>
      </c>
      <c r="BF10" t="s">
        <v>324</v>
      </c>
      <c r="BG10" t="s">
        <v>208</v>
      </c>
      <c r="BH10" t="s">
        <v>214</v>
      </c>
      <c r="BI10" t="s">
        <v>325</v>
      </c>
      <c r="BJ10" t="s">
        <v>326</v>
      </c>
      <c r="BK10" t="s">
        <v>327</v>
      </c>
      <c r="BL10" t="s">
        <v>328</v>
      </c>
      <c r="BM10" t="s">
        <v>232</v>
      </c>
      <c r="BN10" t="s">
        <v>329</v>
      </c>
      <c r="BO10" t="s">
        <v>330</v>
      </c>
      <c r="BP10" t="s">
        <v>331</v>
      </c>
      <c r="BQ10" t="s">
        <v>217</v>
      </c>
      <c r="BR10" t="s">
        <v>332</v>
      </c>
      <c r="BS10" t="s">
        <v>333</v>
      </c>
      <c r="BT10" t="s">
        <v>334</v>
      </c>
      <c r="BU10" t="s">
        <v>335</v>
      </c>
      <c r="BV10" t="s">
        <v>336</v>
      </c>
      <c r="BW10" t="s">
        <v>337</v>
      </c>
      <c r="BX10" t="s">
        <v>338</v>
      </c>
      <c r="BY10" t="s">
        <v>339</v>
      </c>
      <c r="BZ10" t="s">
        <v>340</v>
      </c>
      <c r="CA10" t="s">
        <v>341</v>
      </c>
      <c r="CB10" t="s">
        <v>342</v>
      </c>
      <c r="CC10" t="s">
        <v>343</v>
      </c>
      <c r="CD10" t="s">
        <v>344</v>
      </c>
      <c r="CE10" t="s">
        <v>345</v>
      </c>
      <c r="CF10" t="s">
        <v>346</v>
      </c>
      <c r="CG10" t="s">
        <v>347</v>
      </c>
      <c r="CH10" t="s">
        <v>348</v>
      </c>
      <c r="CI10" t="s">
        <v>349</v>
      </c>
      <c r="CJ10" t="s">
        <v>350</v>
      </c>
      <c r="CK10" t="s">
        <v>351</v>
      </c>
      <c r="CL10" t="s">
        <v>266</v>
      </c>
      <c r="CM10" t="s">
        <v>352</v>
      </c>
      <c r="CN10" t="s">
        <v>353</v>
      </c>
      <c r="CO10" t="s">
        <v>354</v>
      </c>
      <c r="CP10" t="s">
        <v>355</v>
      </c>
      <c r="CQ10" t="s">
        <v>356</v>
      </c>
      <c r="CR10" t="s">
        <v>357</v>
      </c>
      <c r="CS10" t="s">
        <v>358</v>
      </c>
      <c r="CT10" t="s">
        <v>359</v>
      </c>
      <c r="CU10" t="s">
        <v>360</v>
      </c>
      <c r="CV10" t="s">
        <v>202</v>
      </c>
      <c r="CW10" t="s">
        <v>361</v>
      </c>
      <c r="CX10" t="s">
        <v>362</v>
      </c>
      <c r="CY10">
        <v>19116.668803260502</v>
      </c>
      <c r="CZ10">
        <v>20069.038142136629</v>
      </c>
      <c r="DA10">
        <v>24052.050426472309</v>
      </c>
      <c r="DB10">
        <v>17383.251641382409</v>
      </c>
      <c r="DC10">
        <v>21734.857522753289</v>
      </c>
      <c r="DD10">
        <v>20591.923280395029</v>
      </c>
      <c r="DE10">
        <v>21545.634164227678</v>
      </c>
      <c r="DF10">
        <v>16713.11102975114</v>
      </c>
      <c r="DG10">
        <v>20824.1041865525</v>
      </c>
      <c r="DH10">
        <v>19574.835640570909</v>
      </c>
      <c r="DI10">
        <v>19477.15763236786</v>
      </c>
      <c r="DJ10">
        <v>21154.7482033382</v>
      </c>
      <c r="DK10">
        <v>10473.44310875375</v>
      </c>
      <c r="DL10">
        <v>20384.387102924498</v>
      </c>
      <c r="DM10">
        <v>16833.256793890741</v>
      </c>
      <c r="DN10">
        <v>23241.93382075585</v>
      </c>
      <c r="DO10">
        <v>20028.544617680061</v>
      </c>
      <c r="DP10">
        <v>20638.7787349641</v>
      </c>
      <c r="DQ10">
        <v>21102.66873103859</v>
      </c>
      <c r="DR10">
        <v>21097.418262407751</v>
      </c>
      <c r="DS10">
        <v>20122.80926659</v>
      </c>
      <c r="DT10">
        <v>21855.77034809113</v>
      </c>
      <c r="DU10">
        <v>18483.84742587226</v>
      </c>
      <c r="DV10">
        <v>17491.36497788208</v>
      </c>
      <c r="DW10">
        <v>21146.84278877488</v>
      </c>
      <c r="DX10">
        <v>20222.264881049981</v>
      </c>
      <c r="DY10">
        <v>21246.332783974609</v>
      </c>
      <c r="DZ10">
        <v>19835.34056278157</v>
      </c>
      <c r="EA10">
        <v>22512.874735035552</v>
      </c>
      <c r="EB10">
        <v>21642.052701247081</v>
      </c>
      <c r="EC10">
        <v>23115.691953817259</v>
      </c>
      <c r="ED10">
        <v>21360.741953758239</v>
      </c>
      <c r="EE10">
        <v>20508.89265632028</v>
      </c>
      <c r="EF10">
        <v>27501.172664339669</v>
      </c>
      <c r="EG10">
        <v>19703.58407353604</v>
      </c>
      <c r="EH10">
        <v>22651.033255816121</v>
      </c>
      <c r="EI10">
        <v>20122.80926659</v>
      </c>
      <c r="EJ10">
        <v>20886.17454349422</v>
      </c>
      <c r="EK10">
        <v>22352.958631173718</v>
      </c>
      <c r="EL10">
        <v>20269.05911590239</v>
      </c>
      <c r="EM10">
        <v>20635.49230522924</v>
      </c>
      <c r="EN10">
        <v>21210.52868640568</v>
      </c>
      <c r="EO10">
        <v>28828.111536266981</v>
      </c>
      <c r="EP10">
        <v>16371.81608865521</v>
      </c>
      <c r="EQ10">
        <v>19051.180370736089</v>
      </c>
      <c r="ER10">
        <v>21862.481725466321</v>
      </c>
      <c r="ES10">
        <v>20319.89182948467</v>
      </c>
      <c r="ET10">
        <v>21835.388778640208</v>
      </c>
      <c r="EU10">
        <v>23737.94599630206</v>
      </c>
      <c r="EV10">
        <v>22424.680437306939</v>
      </c>
    </row>
    <row r="11" spans="1:152" x14ac:dyDescent="0.45">
      <c r="A11" s="2">
        <v>41549</v>
      </c>
      <c r="B11">
        <f t="shared" si="0"/>
        <v>1028083.2799325</v>
      </c>
      <c r="C11" t="s">
        <v>363</v>
      </c>
      <c r="D11" t="s">
        <v>364</v>
      </c>
      <c r="E11" t="s">
        <v>312</v>
      </c>
      <c r="F11" t="s">
        <v>365</v>
      </c>
      <c r="G11" t="s">
        <v>172</v>
      </c>
      <c r="H11" t="s">
        <v>165</v>
      </c>
      <c r="I11" t="s">
        <v>366</v>
      </c>
      <c r="J11" t="s">
        <v>367</v>
      </c>
      <c r="K11" t="s">
        <v>368</v>
      </c>
      <c r="L11" t="s">
        <v>369</v>
      </c>
      <c r="M11" t="s">
        <v>304</v>
      </c>
      <c r="N11" t="s">
        <v>370</v>
      </c>
      <c r="O11" t="s">
        <v>371</v>
      </c>
      <c r="P11" t="s">
        <v>372</v>
      </c>
      <c r="Q11" t="s">
        <v>373</v>
      </c>
      <c r="R11" t="s">
        <v>374</v>
      </c>
      <c r="S11" t="s">
        <v>375</v>
      </c>
      <c r="T11" t="s">
        <v>376</v>
      </c>
      <c r="U11" t="s">
        <v>196</v>
      </c>
      <c r="V11" t="s">
        <v>377</v>
      </c>
      <c r="W11" t="s">
        <v>378</v>
      </c>
      <c r="X11" t="s">
        <v>379</v>
      </c>
      <c r="Y11" t="s">
        <v>380</v>
      </c>
      <c r="Z11" t="s">
        <v>381</v>
      </c>
      <c r="AA11" t="s">
        <v>159</v>
      </c>
      <c r="AB11" t="s">
        <v>382</v>
      </c>
      <c r="AC11" t="s">
        <v>383</v>
      </c>
      <c r="AD11" t="s">
        <v>384</v>
      </c>
      <c r="AE11" t="s">
        <v>385</v>
      </c>
      <c r="AF11" t="s">
        <v>386</v>
      </c>
      <c r="AG11" t="s">
        <v>387</v>
      </c>
      <c r="AH11" t="s">
        <v>388</v>
      </c>
      <c r="AI11" t="s">
        <v>389</v>
      </c>
      <c r="AJ11" t="s">
        <v>390</v>
      </c>
      <c r="AK11" t="s">
        <v>391</v>
      </c>
      <c r="AL11" t="s">
        <v>392</v>
      </c>
      <c r="AM11" t="s">
        <v>393</v>
      </c>
      <c r="AN11" t="s">
        <v>394</v>
      </c>
      <c r="AO11" t="s">
        <v>395</v>
      </c>
      <c r="AP11" t="s">
        <v>396</v>
      </c>
      <c r="AQ11" t="s">
        <v>397</v>
      </c>
      <c r="AR11" t="s">
        <v>398</v>
      </c>
      <c r="AS11" t="s">
        <v>399</v>
      </c>
      <c r="AT11" t="s">
        <v>400</v>
      </c>
      <c r="AU11" t="s">
        <v>181</v>
      </c>
      <c r="AV11" t="s">
        <v>401</v>
      </c>
      <c r="AW11" t="s">
        <v>402</v>
      </c>
      <c r="AX11" t="s">
        <v>403</v>
      </c>
      <c r="AY11" t="s">
        <v>404</v>
      </c>
      <c r="AZ11" t="s">
        <v>405</v>
      </c>
      <c r="BA11" t="s">
        <v>406</v>
      </c>
      <c r="BB11" t="s">
        <v>407</v>
      </c>
      <c r="BC11" t="s">
        <v>356</v>
      </c>
      <c r="BD11" t="s">
        <v>408</v>
      </c>
      <c r="BE11" t="s">
        <v>222</v>
      </c>
      <c r="BF11" t="s">
        <v>215</v>
      </c>
      <c r="BG11" t="s">
        <v>409</v>
      </c>
      <c r="BH11" t="s">
        <v>410</v>
      </c>
      <c r="BI11" t="s">
        <v>411</v>
      </c>
      <c r="BJ11" t="s">
        <v>412</v>
      </c>
      <c r="BK11" t="s">
        <v>348</v>
      </c>
      <c r="BL11" t="s">
        <v>413</v>
      </c>
      <c r="BM11" t="s">
        <v>414</v>
      </c>
      <c r="BN11" t="s">
        <v>415</v>
      </c>
      <c r="BO11" t="s">
        <v>416</v>
      </c>
      <c r="BP11" t="s">
        <v>417</v>
      </c>
      <c r="BQ11" t="s">
        <v>418</v>
      </c>
      <c r="BR11" t="s">
        <v>419</v>
      </c>
      <c r="BS11" t="s">
        <v>246</v>
      </c>
      <c r="BT11" t="s">
        <v>420</v>
      </c>
      <c r="BU11" t="s">
        <v>421</v>
      </c>
      <c r="BV11" t="s">
        <v>422</v>
      </c>
      <c r="BW11" t="s">
        <v>423</v>
      </c>
      <c r="BX11" t="s">
        <v>424</v>
      </c>
      <c r="BY11" t="s">
        <v>209</v>
      </c>
      <c r="BZ11" t="s">
        <v>425</v>
      </c>
      <c r="CA11" t="s">
        <v>426</v>
      </c>
      <c r="CB11" t="s">
        <v>427</v>
      </c>
      <c r="CC11" t="s">
        <v>428</v>
      </c>
      <c r="CD11" t="s">
        <v>429</v>
      </c>
      <c r="CE11" t="s">
        <v>430</v>
      </c>
      <c r="CF11" t="s">
        <v>431</v>
      </c>
      <c r="CG11" t="s">
        <v>432</v>
      </c>
      <c r="CH11" t="s">
        <v>433</v>
      </c>
      <c r="CI11" t="s">
        <v>434</v>
      </c>
      <c r="CJ11" t="s">
        <v>435</v>
      </c>
      <c r="CK11" t="s">
        <v>436</v>
      </c>
      <c r="CL11" t="s">
        <v>437</v>
      </c>
      <c r="CM11" t="s">
        <v>438</v>
      </c>
      <c r="CN11" t="s">
        <v>439</v>
      </c>
      <c r="CO11" t="s">
        <v>440</v>
      </c>
      <c r="CP11" t="s">
        <v>441</v>
      </c>
      <c r="CQ11" t="s">
        <v>442</v>
      </c>
      <c r="CR11" t="s">
        <v>443</v>
      </c>
      <c r="CS11" t="s">
        <v>231</v>
      </c>
      <c r="CT11" t="s">
        <v>444</v>
      </c>
      <c r="CU11" t="s">
        <v>445</v>
      </c>
      <c r="CV11" t="s">
        <v>446</v>
      </c>
      <c r="CW11" t="s">
        <v>447</v>
      </c>
      <c r="CX11" t="s">
        <v>448</v>
      </c>
      <c r="CY11">
        <v>20561.665598650001</v>
      </c>
      <c r="CZ11">
        <v>20561.665598650001</v>
      </c>
      <c r="DA11">
        <v>20561.665598650001</v>
      </c>
      <c r="DB11">
        <v>20561.665598650001</v>
      </c>
      <c r="DC11">
        <v>20561.665598650001</v>
      </c>
      <c r="DD11">
        <v>20561.665598650001</v>
      </c>
      <c r="DE11">
        <v>20561.665598650001</v>
      </c>
      <c r="DF11">
        <v>20561.665598650001</v>
      </c>
      <c r="DG11">
        <v>20561.665598650001</v>
      </c>
      <c r="DH11">
        <v>20561.665598650001</v>
      </c>
      <c r="DI11">
        <v>20561.665598650001</v>
      </c>
      <c r="DJ11">
        <v>20561.665598650001</v>
      </c>
      <c r="DK11">
        <v>20561.665598650001</v>
      </c>
      <c r="DL11">
        <v>20561.665598650001</v>
      </c>
      <c r="DM11">
        <v>20561.665598650001</v>
      </c>
      <c r="DN11">
        <v>20561.665598650001</v>
      </c>
      <c r="DO11">
        <v>20561.665598650001</v>
      </c>
      <c r="DP11">
        <v>20561.665598650001</v>
      </c>
      <c r="DQ11">
        <v>20561.665598650001</v>
      </c>
      <c r="DR11">
        <v>20561.665598650001</v>
      </c>
      <c r="DS11">
        <v>20561.665598650001</v>
      </c>
      <c r="DT11">
        <v>20561.665598650001</v>
      </c>
      <c r="DU11">
        <v>20561.665598650001</v>
      </c>
      <c r="DV11">
        <v>20561.665598650001</v>
      </c>
      <c r="DW11">
        <v>20561.665598650001</v>
      </c>
      <c r="DX11">
        <v>20561.665598650001</v>
      </c>
      <c r="DY11">
        <v>20561.665598650001</v>
      </c>
      <c r="DZ11">
        <v>20561.665598650001</v>
      </c>
      <c r="EA11">
        <v>20561.665598650001</v>
      </c>
      <c r="EB11">
        <v>20561.665598650001</v>
      </c>
      <c r="EC11">
        <v>20561.665598650001</v>
      </c>
      <c r="ED11">
        <v>20561.665598650001</v>
      </c>
      <c r="EE11">
        <v>20561.665598650001</v>
      </c>
      <c r="EF11">
        <v>20561.665598650001</v>
      </c>
      <c r="EG11">
        <v>20561.665598650001</v>
      </c>
      <c r="EH11">
        <v>20561.665598650001</v>
      </c>
      <c r="EI11">
        <v>20561.665598650001</v>
      </c>
      <c r="EJ11">
        <v>20561.665598650001</v>
      </c>
      <c r="EK11">
        <v>20561.665598650001</v>
      </c>
      <c r="EL11">
        <v>20561.665598650001</v>
      </c>
      <c r="EM11">
        <v>20561.665598650001</v>
      </c>
      <c r="EN11">
        <v>20561.665598650001</v>
      </c>
      <c r="EO11">
        <v>20561.665598650001</v>
      </c>
      <c r="EP11">
        <v>20561.665598650001</v>
      </c>
      <c r="EQ11">
        <v>20561.665598650001</v>
      </c>
      <c r="ER11">
        <v>20561.665598650001</v>
      </c>
      <c r="ES11">
        <v>20561.665598650001</v>
      </c>
      <c r="ET11">
        <v>20561.665598650001</v>
      </c>
      <c r="EU11">
        <v>20561.665598650001</v>
      </c>
      <c r="EV11">
        <v>20561.665598650001</v>
      </c>
    </row>
    <row r="12" spans="1:152" x14ac:dyDescent="0.45">
      <c r="A12" s="2">
        <v>41556</v>
      </c>
      <c r="B12">
        <f t="shared" si="0"/>
        <v>1065352.9969587377</v>
      </c>
      <c r="C12" t="s">
        <v>363</v>
      </c>
      <c r="D12" t="s">
        <v>364</v>
      </c>
      <c r="E12" t="s">
        <v>312</v>
      </c>
      <c r="F12" t="s">
        <v>365</v>
      </c>
      <c r="G12" t="s">
        <v>172</v>
      </c>
      <c r="H12" t="s">
        <v>165</v>
      </c>
      <c r="I12" t="s">
        <v>366</v>
      </c>
      <c r="J12" t="s">
        <v>367</v>
      </c>
      <c r="K12" t="s">
        <v>368</v>
      </c>
      <c r="L12" t="s">
        <v>369</v>
      </c>
      <c r="M12" t="s">
        <v>304</v>
      </c>
      <c r="N12" t="s">
        <v>370</v>
      </c>
      <c r="O12" t="s">
        <v>371</v>
      </c>
      <c r="P12" t="s">
        <v>372</v>
      </c>
      <c r="Q12" t="s">
        <v>373</v>
      </c>
      <c r="R12" t="s">
        <v>374</v>
      </c>
      <c r="S12" t="s">
        <v>375</v>
      </c>
      <c r="T12" t="s">
        <v>376</v>
      </c>
      <c r="U12" t="s">
        <v>196</v>
      </c>
      <c r="V12" t="s">
        <v>377</v>
      </c>
      <c r="W12" t="s">
        <v>378</v>
      </c>
      <c r="X12" t="s">
        <v>379</v>
      </c>
      <c r="Y12" t="s">
        <v>380</v>
      </c>
      <c r="Z12" t="s">
        <v>381</v>
      </c>
      <c r="AA12" t="s">
        <v>159</v>
      </c>
      <c r="AB12" t="s">
        <v>382</v>
      </c>
      <c r="AC12" t="s">
        <v>383</v>
      </c>
      <c r="AD12" t="s">
        <v>384</v>
      </c>
      <c r="AE12" t="s">
        <v>385</v>
      </c>
      <c r="AF12" t="s">
        <v>386</v>
      </c>
      <c r="AG12" t="s">
        <v>387</v>
      </c>
      <c r="AH12" t="s">
        <v>388</v>
      </c>
      <c r="AI12" t="s">
        <v>389</v>
      </c>
      <c r="AJ12" t="s">
        <v>390</v>
      </c>
      <c r="AK12" t="s">
        <v>391</v>
      </c>
      <c r="AL12" t="s">
        <v>392</v>
      </c>
      <c r="AM12" t="s">
        <v>393</v>
      </c>
      <c r="AN12" t="s">
        <v>394</v>
      </c>
      <c r="AO12" t="s">
        <v>395</v>
      </c>
      <c r="AP12" t="s">
        <v>396</v>
      </c>
      <c r="AQ12" t="s">
        <v>397</v>
      </c>
      <c r="AR12" t="s">
        <v>398</v>
      </c>
      <c r="AS12" t="s">
        <v>399</v>
      </c>
      <c r="AT12" t="s">
        <v>400</v>
      </c>
      <c r="AU12" t="s">
        <v>181</v>
      </c>
      <c r="AV12" t="s">
        <v>401</v>
      </c>
      <c r="AW12" t="s">
        <v>402</v>
      </c>
      <c r="AX12" t="s">
        <v>403</v>
      </c>
      <c r="AY12" t="s">
        <v>404</v>
      </c>
      <c r="AZ12" t="s">
        <v>405</v>
      </c>
      <c r="BA12" t="s">
        <v>406</v>
      </c>
      <c r="BB12" t="s">
        <v>407</v>
      </c>
      <c r="BC12" t="s">
        <v>356</v>
      </c>
      <c r="BD12" t="s">
        <v>408</v>
      </c>
      <c r="BE12" t="s">
        <v>222</v>
      </c>
      <c r="BF12" t="s">
        <v>215</v>
      </c>
      <c r="BG12" t="s">
        <v>409</v>
      </c>
      <c r="BH12" t="s">
        <v>410</v>
      </c>
      <c r="BI12" t="s">
        <v>411</v>
      </c>
      <c r="BJ12" t="s">
        <v>412</v>
      </c>
      <c r="BK12" t="s">
        <v>348</v>
      </c>
      <c r="BL12" t="s">
        <v>413</v>
      </c>
      <c r="BM12" t="s">
        <v>414</v>
      </c>
      <c r="BN12" t="s">
        <v>415</v>
      </c>
      <c r="BO12" t="s">
        <v>416</v>
      </c>
      <c r="BP12" t="s">
        <v>417</v>
      </c>
      <c r="BQ12" t="s">
        <v>418</v>
      </c>
      <c r="BR12" t="s">
        <v>419</v>
      </c>
      <c r="BS12" t="s">
        <v>246</v>
      </c>
      <c r="BT12" t="s">
        <v>420</v>
      </c>
      <c r="BU12" t="s">
        <v>421</v>
      </c>
      <c r="BV12" t="s">
        <v>422</v>
      </c>
      <c r="BW12" t="s">
        <v>423</v>
      </c>
      <c r="BX12" t="s">
        <v>424</v>
      </c>
      <c r="BY12" t="s">
        <v>209</v>
      </c>
      <c r="BZ12" t="s">
        <v>425</v>
      </c>
      <c r="CA12" t="s">
        <v>426</v>
      </c>
      <c r="CB12" t="s">
        <v>427</v>
      </c>
      <c r="CC12" t="s">
        <v>428</v>
      </c>
      <c r="CD12" t="s">
        <v>429</v>
      </c>
      <c r="CE12" t="s">
        <v>430</v>
      </c>
      <c r="CF12" t="s">
        <v>431</v>
      </c>
      <c r="CG12" t="s">
        <v>432</v>
      </c>
      <c r="CH12" t="s">
        <v>433</v>
      </c>
      <c r="CI12" t="s">
        <v>434</v>
      </c>
      <c r="CJ12" t="s">
        <v>435</v>
      </c>
      <c r="CK12" t="s">
        <v>436</v>
      </c>
      <c r="CL12" t="s">
        <v>437</v>
      </c>
      <c r="CM12" t="s">
        <v>438</v>
      </c>
      <c r="CN12" t="s">
        <v>439</v>
      </c>
      <c r="CO12" t="s">
        <v>440</v>
      </c>
      <c r="CP12" t="s">
        <v>441</v>
      </c>
      <c r="CQ12" t="s">
        <v>442</v>
      </c>
      <c r="CR12" t="s">
        <v>443</v>
      </c>
      <c r="CS12" t="s">
        <v>231</v>
      </c>
      <c r="CT12" t="s">
        <v>444</v>
      </c>
      <c r="CU12" t="s">
        <v>445</v>
      </c>
      <c r="CV12" t="s">
        <v>446</v>
      </c>
      <c r="CW12" t="s">
        <v>447</v>
      </c>
      <c r="CX12" t="s">
        <v>448</v>
      </c>
      <c r="CY12">
        <v>24410.202305602939</v>
      </c>
      <c r="CZ12">
        <v>20930.194562040771</v>
      </c>
      <c r="DA12">
        <v>17181.66577421438</v>
      </c>
      <c r="DB12">
        <v>18397.279746160519</v>
      </c>
      <c r="DC12">
        <v>20987.81410846658</v>
      </c>
      <c r="DD12">
        <v>19977.225491194829</v>
      </c>
      <c r="DE12">
        <v>18616.39750045765</v>
      </c>
      <c r="DF12">
        <v>21698.04031740205</v>
      </c>
      <c r="DG12">
        <v>29158.012018578589</v>
      </c>
      <c r="DH12">
        <v>21493.030242491292</v>
      </c>
      <c r="DI12">
        <v>20912.718425944018</v>
      </c>
      <c r="DJ12">
        <v>23455.1502968411</v>
      </c>
      <c r="DK12">
        <v>14480.04619623239</v>
      </c>
      <c r="DL12">
        <v>21254.86608622062</v>
      </c>
      <c r="DM12">
        <v>20505.177506346019</v>
      </c>
      <c r="DN12">
        <v>20540.619881558239</v>
      </c>
      <c r="DO12">
        <v>20060.16155965854</v>
      </c>
      <c r="DP12">
        <v>20561.665598650001</v>
      </c>
      <c r="DQ12">
        <v>21152.07531588498</v>
      </c>
      <c r="DR12">
        <v>20900.029769535809</v>
      </c>
      <c r="DS12">
        <v>23415.673180878672</v>
      </c>
      <c r="DT12">
        <v>23758.520016073198</v>
      </c>
      <c r="DU12">
        <v>20858.228083245911</v>
      </c>
      <c r="DV12">
        <v>20710.125278062631</v>
      </c>
      <c r="DW12">
        <v>23358.627495085089</v>
      </c>
      <c r="DX12">
        <v>21507.795383163379</v>
      </c>
      <c r="DY12">
        <v>20475.991991988962</v>
      </c>
      <c r="DZ12">
        <v>22684.590813056071</v>
      </c>
      <c r="EA12">
        <v>23757.059576818581</v>
      </c>
      <c r="EB12">
        <v>21365.5945663985</v>
      </c>
      <c r="EC12">
        <v>20218.72624031434</v>
      </c>
      <c r="ED12">
        <v>22339.11063399351</v>
      </c>
      <c r="EE12">
        <v>22335.131205365331</v>
      </c>
      <c r="EF12">
        <v>19190.88789207333</v>
      </c>
      <c r="EG12">
        <v>22800.841747612929</v>
      </c>
      <c r="EH12">
        <v>22194.997609827089</v>
      </c>
      <c r="EI12">
        <v>21658.287763911329</v>
      </c>
      <c r="EJ12">
        <v>19553.740814402448</v>
      </c>
      <c r="EK12">
        <v>20313.336303980312</v>
      </c>
      <c r="EL12">
        <v>22020.880576618711</v>
      </c>
      <c r="EM12">
        <v>22768.67540584123</v>
      </c>
      <c r="EN12">
        <v>20510.26143465337</v>
      </c>
      <c r="EO12">
        <v>21550.486857991022</v>
      </c>
      <c r="EP12">
        <v>21375.05974937636</v>
      </c>
      <c r="EQ12">
        <v>22197.029574962671</v>
      </c>
      <c r="ER12">
        <v>19996.686903057489</v>
      </c>
      <c r="ES12">
        <v>22590.074977540709</v>
      </c>
      <c r="ET12">
        <v>19692.862826876051</v>
      </c>
      <c r="EU12">
        <v>20406.900373713921</v>
      </c>
      <c r="EV12">
        <v>23074.43897837328</v>
      </c>
    </row>
    <row r="13" spans="1:152" x14ac:dyDescent="0.45">
      <c r="A13" s="2">
        <v>41563</v>
      </c>
      <c r="B13">
        <f t="shared" si="0"/>
        <v>1069597.0750080456</v>
      </c>
      <c r="C13" t="s">
        <v>363</v>
      </c>
      <c r="D13" t="s">
        <v>364</v>
      </c>
      <c r="E13" t="s">
        <v>312</v>
      </c>
      <c r="F13" t="s">
        <v>365</v>
      </c>
      <c r="G13" t="s">
        <v>172</v>
      </c>
      <c r="H13" t="s">
        <v>165</v>
      </c>
      <c r="I13" t="s">
        <v>366</v>
      </c>
      <c r="J13" t="s">
        <v>367</v>
      </c>
      <c r="K13" t="s">
        <v>368</v>
      </c>
      <c r="L13" t="s">
        <v>369</v>
      </c>
      <c r="M13" t="s">
        <v>304</v>
      </c>
      <c r="N13" t="s">
        <v>370</v>
      </c>
      <c r="O13" t="s">
        <v>371</v>
      </c>
      <c r="P13" t="s">
        <v>372</v>
      </c>
      <c r="Q13" t="s">
        <v>373</v>
      </c>
      <c r="R13" t="s">
        <v>374</v>
      </c>
      <c r="S13" t="s">
        <v>375</v>
      </c>
      <c r="T13" t="s">
        <v>376</v>
      </c>
      <c r="U13" t="s">
        <v>196</v>
      </c>
      <c r="V13" t="s">
        <v>377</v>
      </c>
      <c r="W13" t="s">
        <v>378</v>
      </c>
      <c r="X13" t="s">
        <v>379</v>
      </c>
      <c r="Y13" t="s">
        <v>380</v>
      </c>
      <c r="Z13" t="s">
        <v>381</v>
      </c>
      <c r="AA13" t="s">
        <v>159</v>
      </c>
      <c r="AB13" t="s">
        <v>382</v>
      </c>
      <c r="AC13" t="s">
        <v>383</v>
      </c>
      <c r="AD13" t="s">
        <v>384</v>
      </c>
      <c r="AE13" t="s">
        <v>385</v>
      </c>
      <c r="AF13" t="s">
        <v>386</v>
      </c>
      <c r="AG13" t="s">
        <v>387</v>
      </c>
      <c r="AH13" t="s">
        <v>388</v>
      </c>
      <c r="AI13" t="s">
        <v>389</v>
      </c>
      <c r="AJ13" t="s">
        <v>390</v>
      </c>
      <c r="AK13" t="s">
        <v>391</v>
      </c>
      <c r="AL13" t="s">
        <v>392</v>
      </c>
      <c r="AM13" t="s">
        <v>393</v>
      </c>
      <c r="AN13" t="s">
        <v>394</v>
      </c>
      <c r="AO13" t="s">
        <v>395</v>
      </c>
      <c r="AP13" t="s">
        <v>396</v>
      </c>
      <c r="AQ13" t="s">
        <v>397</v>
      </c>
      <c r="AR13" t="s">
        <v>398</v>
      </c>
      <c r="AS13" t="s">
        <v>399</v>
      </c>
      <c r="AT13" t="s">
        <v>400</v>
      </c>
      <c r="AU13" t="s">
        <v>181</v>
      </c>
      <c r="AV13" t="s">
        <v>401</v>
      </c>
      <c r="AW13" t="s">
        <v>402</v>
      </c>
      <c r="AX13" t="s">
        <v>403</v>
      </c>
      <c r="AY13" t="s">
        <v>404</v>
      </c>
      <c r="AZ13" t="s">
        <v>405</v>
      </c>
      <c r="BA13" t="s">
        <v>406</v>
      </c>
      <c r="BB13" t="s">
        <v>407</v>
      </c>
      <c r="BC13" t="s">
        <v>356</v>
      </c>
      <c r="BD13" t="s">
        <v>408</v>
      </c>
      <c r="BE13" t="s">
        <v>222</v>
      </c>
      <c r="BF13" t="s">
        <v>215</v>
      </c>
      <c r="BG13" t="s">
        <v>409</v>
      </c>
      <c r="BH13" t="s">
        <v>410</v>
      </c>
      <c r="BI13" t="s">
        <v>411</v>
      </c>
      <c r="BJ13" t="s">
        <v>412</v>
      </c>
      <c r="BK13" t="s">
        <v>348</v>
      </c>
      <c r="BL13" t="s">
        <v>413</v>
      </c>
      <c r="BM13" t="s">
        <v>414</v>
      </c>
      <c r="BN13" t="s">
        <v>415</v>
      </c>
      <c r="BO13" t="s">
        <v>416</v>
      </c>
      <c r="BP13" t="s">
        <v>417</v>
      </c>
      <c r="BQ13" t="s">
        <v>418</v>
      </c>
      <c r="BR13" t="s">
        <v>419</v>
      </c>
      <c r="BS13" t="s">
        <v>246</v>
      </c>
      <c r="BT13" t="s">
        <v>420</v>
      </c>
      <c r="BU13" t="s">
        <v>421</v>
      </c>
      <c r="BV13" t="s">
        <v>422</v>
      </c>
      <c r="BW13" t="s">
        <v>423</v>
      </c>
      <c r="BX13" t="s">
        <v>424</v>
      </c>
      <c r="BY13" t="s">
        <v>209</v>
      </c>
      <c r="BZ13" t="s">
        <v>425</v>
      </c>
      <c r="CA13" t="s">
        <v>426</v>
      </c>
      <c r="CB13" t="s">
        <v>427</v>
      </c>
      <c r="CC13" t="s">
        <v>428</v>
      </c>
      <c r="CD13" t="s">
        <v>429</v>
      </c>
      <c r="CE13" t="s">
        <v>430</v>
      </c>
      <c r="CF13" t="s">
        <v>431</v>
      </c>
      <c r="CG13" t="s">
        <v>432</v>
      </c>
      <c r="CH13" t="s">
        <v>433</v>
      </c>
      <c r="CI13" t="s">
        <v>434</v>
      </c>
      <c r="CJ13" t="s">
        <v>435</v>
      </c>
      <c r="CK13" t="s">
        <v>436</v>
      </c>
      <c r="CL13" t="s">
        <v>437</v>
      </c>
      <c r="CM13" t="s">
        <v>438</v>
      </c>
      <c r="CN13" t="s">
        <v>439</v>
      </c>
      <c r="CO13" t="s">
        <v>440</v>
      </c>
      <c r="CP13" t="s">
        <v>441</v>
      </c>
      <c r="CQ13" t="s">
        <v>442</v>
      </c>
      <c r="CR13" t="s">
        <v>443</v>
      </c>
      <c r="CS13" t="s">
        <v>231</v>
      </c>
      <c r="CT13" t="s">
        <v>444</v>
      </c>
      <c r="CU13" t="s">
        <v>445</v>
      </c>
      <c r="CV13" t="s">
        <v>446</v>
      </c>
      <c r="CW13" t="s">
        <v>447</v>
      </c>
      <c r="CX13" t="s">
        <v>448</v>
      </c>
      <c r="CY13">
        <v>29613.857571342131</v>
      </c>
      <c r="CZ13">
        <v>20607.61450248244</v>
      </c>
      <c r="DA13">
        <v>16759.16579615993</v>
      </c>
      <c r="DB13">
        <v>18594.042096386838</v>
      </c>
      <c r="DC13">
        <v>20561.665598650001</v>
      </c>
      <c r="DD13">
        <v>19711.570896897021</v>
      </c>
      <c r="DE13">
        <v>18452.776819301282</v>
      </c>
      <c r="DF13">
        <v>21624.01832124692</v>
      </c>
      <c r="DG13">
        <v>26189.870826957769</v>
      </c>
      <c r="DH13">
        <v>20490.022164508358</v>
      </c>
      <c r="DI13">
        <v>22442.30574486799</v>
      </c>
      <c r="DJ13">
        <v>22507.72610362808</v>
      </c>
      <c r="DK13">
        <v>16362.452201742601</v>
      </c>
      <c r="DL13">
        <v>21297.206456910291</v>
      </c>
      <c r="DM13">
        <v>19036.487106442441</v>
      </c>
      <c r="DN13">
        <v>20161.796973906548</v>
      </c>
      <c r="DO13">
        <v>20436.289588902131</v>
      </c>
      <c r="DP13">
        <v>24461.291832876719</v>
      </c>
      <c r="DQ13">
        <v>20057.395573540602</v>
      </c>
      <c r="DR13">
        <v>20501.243425277531</v>
      </c>
      <c r="DS13">
        <v>23145.218597026578</v>
      </c>
      <c r="DT13">
        <v>23085.681518185869</v>
      </c>
      <c r="DU13">
        <v>21214.10306476101</v>
      </c>
      <c r="DV13">
        <v>20487.43575894368</v>
      </c>
      <c r="DW13">
        <v>23022.992067512881</v>
      </c>
      <c r="DX13">
        <v>20375.1047960699</v>
      </c>
      <c r="DY13">
        <v>21761.096091904579</v>
      </c>
      <c r="DZ13">
        <v>22310.74234762607</v>
      </c>
      <c r="EA13">
        <v>22958.21108227643</v>
      </c>
      <c r="EB13">
        <v>21176.434809281211</v>
      </c>
      <c r="EC13">
        <v>20421.73962232265</v>
      </c>
      <c r="ED13">
        <v>22387.30292362802</v>
      </c>
      <c r="EE13">
        <v>25786.463062658411</v>
      </c>
      <c r="EF13">
        <v>16449.332478920001</v>
      </c>
      <c r="EG13">
        <v>21573.600973662091</v>
      </c>
      <c r="EH13">
        <v>23334.768234449111</v>
      </c>
      <c r="EI13">
        <v>22686.371043843828</v>
      </c>
      <c r="EJ13">
        <v>20427.275627416991</v>
      </c>
      <c r="EK13">
        <v>20760.329034385752</v>
      </c>
      <c r="EL13">
        <v>24342.35895065984</v>
      </c>
      <c r="EM13">
        <v>21563.165847291399</v>
      </c>
      <c r="EN13">
        <v>19430.77399072425</v>
      </c>
      <c r="EO13">
        <v>22757.43045395138</v>
      </c>
      <c r="EP13">
        <v>20506.917915428028</v>
      </c>
      <c r="EQ13">
        <v>21473.200058065089</v>
      </c>
      <c r="ER13">
        <v>20272.503274134149</v>
      </c>
      <c r="ES13">
        <v>21490.463577405219</v>
      </c>
      <c r="ET13">
        <v>19982.4637508007</v>
      </c>
      <c r="EU13">
        <v>22109.317848010749</v>
      </c>
      <c r="EV13">
        <v>22435.476604672222</v>
      </c>
    </row>
    <row r="14" spans="1:152" x14ac:dyDescent="0.45">
      <c r="A14" s="2">
        <v>41570</v>
      </c>
      <c r="B14">
        <f t="shared" si="0"/>
        <v>1113222.7859094194</v>
      </c>
      <c r="C14" t="s">
        <v>363</v>
      </c>
      <c r="D14" t="s">
        <v>364</v>
      </c>
      <c r="E14" t="s">
        <v>312</v>
      </c>
      <c r="F14" t="s">
        <v>365</v>
      </c>
      <c r="G14" t="s">
        <v>172</v>
      </c>
      <c r="H14" t="s">
        <v>165</v>
      </c>
      <c r="I14" t="s">
        <v>366</v>
      </c>
      <c r="J14" t="s">
        <v>367</v>
      </c>
      <c r="K14" t="s">
        <v>368</v>
      </c>
      <c r="L14" t="s">
        <v>369</v>
      </c>
      <c r="M14" t="s">
        <v>304</v>
      </c>
      <c r="N14" t="s">
        <v>370</v>
      </c>
      <c r="O14" t="s">
        <v>371</v>
      </c>
      <c r="P14" t="s">
        <v>372</v>
      </c>
      <c r="Q14" t="s">
        <v>373</v>
      </c>
      <c r="R14" t="s">
        <v>374</v>
      </c>
      <c r="S14" t="s">
        <v>375</v>
      </c>
      <c r="T14" t="s">
        <v>376</v>
      </c>
      <c r="U14" t="s">
        <v>196</v>
      </c>
      <c r="V14" t="s">
        <v>377</v>
      </c>
      <c r="W14" t="s">
        <v>378</v>
      </c>
      <c r="X14" t="s">
        <v>379</v>
      </c>
      <c r="Y14" t="s">
        <v>380</v>
      </c>
      <c r="Z14" t="s">
        <v>381</v>
      </c>
      <c r="AA14" t="s">
        <v>159</v>
      </c>
      <c r="AB14" t="s">
        <v>382</v>
      </c>
      <c r="AC14" t="s">
        <v>383</v>
      </c>
      <c r="AD14" t="s">
        <v>384</v>
      </c>
      <c r="AE14" t="s">
        <v>385</v>
      </c>
      <c r="AF14" t="s">
        <v>386</v>
      </c>
      <c r="AG14" t="s">
        <v>387</v>
      </c>
      <c r="AH14" t="s">
        <v>388</v>
      </c>
      <c r="AI14" t="s">
        <v>389</v>
      </c>
      <c r="AJ14" t="s">
        <v>390</v>
      </c>
      <c r="AK14" t="s">
        <v>391</v>
      </c>
      <c r="AL14" t="s">
        <v>392</v>
      </c>
      <c r="AM14" t="s">
        <v>393</v>
      </c>
      <c r="AN14" t="s">
        <v>394</v>
      </c>
      <c r="AO14" t="s">
        <v>395</v>
      </c>
      <c r="AP14" t="s">
        <v>396</v>
      </c>
      <c r="AQ14" t="s">
        <v>397</v>
      </c>
      <c r="AR14" t="s">
        <v>398</v>
      </c>
      <c r="AS14" t="s">
        <v>399</v>
      </c>
      <c r="AT14" t="s">
        <v>400</v>
      </c>
      <c r="AU14" t="s">
        <v>181</v>
      </c>
      <c r="AV14" t="s">
        <v>401</v>
      </c>
      <c r="AW14" t="s">
        <v>402</v>
      </c>
      <c r="AX14" t="s">
        <v>403</v>
      </c>
      <c r="AY14" t="s">
        <v>404</v>
      </c>
      <c r="AZ14" t="s">
        <v>405</v>
      </c>
      <c r="BA14" t="s">
        <v>406</v>
      </c>
      <c r="BB14" t="s">
        <v>407</v>
      </c>
      <c r="BC14" t="s">
        <v>356</v>
      </c>
      <c r="BD14" t="s">
        <v>408</v>
      </c>
      <c r="BE14" t="s">
        <v>222</v>
      </c>
      <c r="BF14" t="s">
        <v>215</v>
      </c>
      <c r="BG14" t="s">
        <v>409</v>
      </c>
      <c r="BH14" t="s">
        <v>410</v>
      </c>
      <c r="BI14" t="s">
        <v>411</v>
      </c>
      <c r="BJ14" t="s">
        <v>412</v>
      </c>
      <c r="BK14" t="s">
        <v>348</v>
      </c>
      <c r="BL14" t="s">
        <v>413</v>
      </c>
      <c r="BM14" t="s">
        <v>414</v>
      </c>
      <c r="BN14" t="s">
        <v>415</v>
      </c>
      <c r="BO14" t="s">
        <v>416</v>
      </c>
      <c r="BP14" t="s">
        <v>417</v>
      </c>
      <c r="BQ14" t="s">
        <v>418</v>
      </c>
      <c r="BR14" t="s">
        <v>419</v>
      </c>
      <c r="BS14" t="s">
        <v>246</v>
      </c>
      <c r="BT14" t="s">
        <v>420</v>
      </c>
      <c r="BU14" t="s">
        <v>421</v>
      </c>
      <c r="BV14" t="s">
        <v>422</v>
      </c>
      <c r="BW14" t="s">
        <v>423</v>
      </c>
      <c r="BX14" t="s">
        <v>424</v>
      </c>
      <c r="BY14" t="s">
        <v>209</v>
      </c>
      <c r="BZ14" t="s">
        <v>425</v>
      </c>
      <c r="CA14" t="s">
        <v>426</v>
      </c>
      <c r="CB14" t="s">
        <v>427</v>
      </c>
      <c r="CC14" t="s">
        <v>428</v>
      </c>
      <c r="CD14" t="s">
        <v>429</v>
      </c>
      <c r="CE14" t="s">
        <v>430</v>
      </c>
      <c r="CF14" t="s">
        <v>431</v>
      </c>
      <c r="CG14" t="s">
        <v>432</v>
      </c>
      <c r="CH14" t="s">
        <v>433</v>
      </c>
      <c r="CI14" t="s">
        <v>434</v>
      </c>
      <c r="CJ14" t="s">
        <v>435</v>
      </c>
      <c r="CK14" t="s">
        <v>436</v>
      </c>
      <c r="CL14" t="s">
        <v>437</v>
      </c>
      <c r="CM14" t="s">
        <v>438</v>
      </c>
      <c r="CN14" t="s">
        <v>439</v>
      </c>
      <c r="CO14" t="s">
        <v>440</v>
      </c>
      <c r="CP14" t="s">
        <v>441</v>
      </c>
      <c r="CQ14" t="s">
        <v>442</v>
      </c>
      <c r="CR14" t="s">
        <v>443</v>
      </c>
      <c r="CS14" t="s">
        <v>231</v>
      </c>
      <c r="CT14" t="s">
        <v>444</v>
      </c>
      <c r="CU14" t="s">
        <v>445</v>
      </c>
      <c r="CV14" t="s">
        <v>446</v>
      </c>
      <c r="CW14" t="s">
        <v>447</v>
      </c>
      <c r="CX14" t="s">
        <v>448</v>
      </c>
      <c r="CY14">
        <v>26975.893443571571</v>
      </c>
      <c r="CZ14">
        <v>20654.501139046151</v>
      </c>
      <c r="DA14">
        <v>17857.6657391015</v>
      </c>
      <c r="DB14">
        <v>20266.52207331052</v>
      </c>
      <c r="DC14">
        <v>20028.979961379271</v>
      </c>
      <c r="DD14">
        <v>20827.320192947798</v>
      </c>
      <c r="DE14">
        <v>20143.523857917058</v>
      </c>
      <c r="DF14">
        <v>23035.919359020889</v>
      </c>
      <c r="DG14">
        <v>25451.148186632501</v>
      </c>
      <c r="DH14">
        <v>20418.37873036672</v>
      </c>
      <c r="DI14">
        <v>22592.75695656543</v>
      </c>
      <c r="DJ14">
        <v>25452.422920371231</v>
      </c>
      <c r="DK14">
        <v>17376.055435478869</v>
      </c>
      <c r="DL14">
        <v>23830.73607980688</v>
      </c>
      <c r="DM14">
        <v>19714.344214090241</v>
      </c>
      <c r="DN14">
        <v>19288.39971459849</v>
      </c>
      <c r="DO14">
        <v>20436.289588902131</v>
      </c>
      <c r="DP14">
        <v>24461.291832876719</v>
      </c>
      <c r="DQ14">
        <v>21139.7994702791</v>
      </c>
      <c r="DR14">
        <v>21268.605027107838</v>
      </c>
      <c r="DS14">
        <v>23344.50092197023</v>
      </c>
      <c r="DT14">
        <v>26076.849555425899</v>
      </c>
      <c r="DU14">
        <v>20344.186443279661</v>
      </c>
      <c r="DV14">
        <v>20413.20591923736</v>
      </c>
      <c r="DW14">
        <v>25787.988685131571</v>
      </c>
      <c r="DX14">
        <v>21121.348006390312</v>
      </c>
      <c r="DY14">
        <v>23988.609865091661</v>
      </c>
      <c r="DZ14">
        <v>24055.368519632739</v>
      </c>
      <c r="EA14">
        <v>22228.827674216209</v>
      </c>
      <c r="EB14">
        <v>20419.79578081203</v>
      </c>
      <c r="EC14">
        <v>20613.416166038882</v>
      </c>
      <c r="ED14">
        <v>21963.210774844309</v>
      </c>
      <c r="EE14">
        <v>32591.57641383891</v>
      </c>
      <c r="EF14">
        <v>19190.88789207333</v>
      </c>
      <c r="EG14">
        <v>21509.009353980469</v>
      </c>
      <c r="EH14">
        <v>23029.472531425359</v>
      </c>
      <c r="EI14">
        <v>23097.604355816831</v>
      </c>
      <c r="EJ14">
        <v>19385.753350361188</v>
      </c>
      <c r="EK14">
        <v>22200.63894346993</v>
      </c>
      <c r="EL14">
        <v>26398.52551052484</v>
      </c>
      <c r="EM14">
        <v>23003.595217250939</v>
      </c>
      <c r="EN14">
        <v>23491.702946457619</v>
      </c>
      <c r="EO14">
        <v>19805.50816503627</v>
      </c>
      <c r="EP14">
        <v>20162.789620889958</v>
      </c>
      <c r="EQ14">
        <v>28170.463333902229</v>
      </c>
      <c r="ER14">
        <v>20557.216947503599</v>
      </c>
      <c r="ES14">
        <v>22429.937394996701</v>
      </c>
      <c r="ET14">
        <v>21720.069294348581</v>
      </c>
      <c r="EU14">
        <v>22109.317848010749</v>
      </c>
      <c r="EV14">
        <v>22790.85455409022</v>
      </c>
    </row>
    <row r="15" spans="1:152" x14ac:dyDescent="0.45">
      <c r="A15" s="2">
        <v>41577</v>
      </c>
      <c r="B15">
        <f t="shared" si="0"/>
        <v>1111226.8118560377</v>
      </c>
      <c r="C15" t="s">
        <v>363</v>
      </c>
      <c r="D15" t="s">
        <v>364</v>
      </c>
      <c r="E15" t="s">
        <v>312</v>
      </c>
      <c r="F15" t="s">
        <v>365</v>
      </c>
      <c r="G15" t="s">
        <v>172</v>
      </c>
      <c r="H15" t="s">
        <v>165</v>
      </c>
      <c r="I15" t="s">
        <v>366</v>
      </c>
      <c r="J15" t="s">
        <v>367</v>
      </c>
      <c r="K15" t="s">
        <v>368</v>
      </c>
      <c r="L15" t="s">
        <v>369</v>
      </c>
      <c r="M15" t="s">
        <v>304</v>
      </c>
      <c r="N15" t="s">
        <v>370</v>
      </c>
      <c r="O15" t="s">
        <v>371</v>
      </c>
      <c r="P15" t="s">
        <v>372</v>
      </c>
      <c r="Q15" t="s">
        <v>373</v>
      </c>
      <c r="R15" t="s">
        <v>374</v>
      </c>
      <c r="S15" t="s">
        <v>375</v>
      </c>
      <c r="T15" t="s">
        <v>376</v>
      </c>
      <c r="U15" t="s">
        <v>196</v>
      </c>
      <c r="V15" t="s">
        <v>377</v>
      </c>
      <c r="W15" t="s">
        <v>378</v>
      </c>
      <c r="X15" t="s">
        <v>379</v>
      </c>
      <c r="Y15" t="s">
        <v>380</v>
      </c>
      <c r="Z15" t="s">
        <v>381</v>
      </c>
      <c r="AA15" t="s">
        <v>159</v>
      </c>
      <c r="AB15" t="s">
        <v>382</v>
      </c>
      <c r="AC15" t="s">
        <v>383</v>
      </c>
      <c r="AD15" t="s">
        <v>384</v>
      </c>
      <c r="AE15" t="s">
        <v>385</v>
      </c>
      <c r="AF15" t="s">
        <v>386</v>
      </c>
      <c r="AG15" t="s">
        <v>387</v>
      </c>
      <c r="AH15" t="s">
        <v>388</v>
      </c>
      <c r="AI15" t="s">
        <v>389</v>
      </c>
      <c r="AJ15" t="s">
        <v>390</v>
      </c>
      <c r="AK15" t="s">
        <v>391</v>
      </c>
      <c r="AL15" t="s">
        <v>392</v>
      </c>
      <c r="AM15" t="s">
        <v>393</v>
      </c>
      <c r="AN15" t="s">
        <v>394</v>
      </c>
      <c r="AO15" t="s">
        <v>395</v>
      </c>
      <c r="AP15" t="s">
        <v>396</v>
      </c>
      <c r="AQ15" t="s">
        <v>397</v>
      </c>
      <c r="AR15" t="s">
        <v>398</v>
      </c>
      <c r="AS15" t="s">
        <v>399</v>
      </c>
      <c r="AT15" t="s">
        <v>400</v>
      </c>
      <c r="AU15" t="s">
        <v>181</v>
      </c>
      <c r="AV15" t="s">
        <v>401</v>
      </c>
      <c r="AW15" t="s">
        <v>402</v>
      </c>
      <c r="AX15" t="s">
        <v>403</v>
      </c>
      <c r="AY15" t="s">
        <v>404</v>
      </c>
      <c r="AZ15" t="s">
        <v>405</v>
      </c>
      <c r="BA15" t="s">
        <v>406</v>
      </c>
      <c r="BB15" t="s">
        <v>407</v>
      </c>
      <c r="BC15" t="s">
        <v>356</v>
      </c>
      <c r="BD15" t="s">
        <v>408</v>
      </c>
      <c r="BE15" t="s">
        <v>222</v>
      </c>
      <c r="BF15" t="s">
        <v>215</v>
      </c>
      <c r="BG15" t="s">
        <v>409</v>
      </c>
      <c r="BH15" t="s">
        <v>410</v>
      </c>
      <c r="BI15" t="s">
        <v>411</v>
      </c>
      <c r="BJ15" t="s">
        <v>412</v>
      </c>
      <c r="BK15" t="s">
        <v>348</v>
      </c>
      <c r="BL15" t="s">
        <v>413</v>
      </c>
      <c r="BM15" t="s">
        <v>414</v>
      </c>
      <c r="BN15" t="s">
        <v>415</v>
      </c>
      <c r="BO15" t="s">
        <v>416</v>
      </c>
      <c r="BP15" t="s">
        <v>417</v>
      </c>
      <c r="BQ15" t="s">
        <v>418</v>
      </c>
      <c r="BR15" t="s">
        <v>419</v>
      </c>
      <c r="BS15" t="s">
        <v>246</v>
      </c>
      <c r="BT15" t="s">
        <v>420</v>
      </c>
      <c r="BU15" t="s">
        <v>421</v>
      </c>
      <c r="BV15" t="s">
        <v>422</v>
      </c>
      <c r="BW15" t="s">
        <v>423</v>
      </c>
      <c r="BX15" t="s">
        <v>424</v>
      </c>
      <c r="BY15" t="s">
        <v>209</v>
      </c>
      <c r="BZ15" t="s">
        <v>425</v>
      </c>
      <c r="CA15" t="s">
        <v>426</v>
      </c>
      <c r="CB15" t="s">
        <v>427</v>
      </c>
      <c r="CC15" t="s">
        <v>428</v>
      </c>
      <c r="CD15" t="s">
        <v>429</v>
      </c>
      <c r="CE15" t="s">
        <v>430</v>
      </c>
      <c r="CF15" t="s">
        <v>431</v>
      </c>
      <c r="CG15" t="s">
        <v>432</v>
      </c>
      <c r="CH15" t="s">
        <v>433</v>
      </c>
      <c r="CI15" t="s">
        <v>434</v>
      </c>
      <c r="CJ15" t="s">
        <v>435</v>
      </c>
      <c r="CK15" t="s">
        <v>436</v>
      </c>
      <c r="CL15" t="s">
        <v>437</v>
      </c>
      <c r="CM15" t="s">
        <v>438</v>
      </c>
      <c r="CN15" t="s">
        <v>439</v>
      </c>
      <c r="CO15" t="s">
        <v>440</v>
      </c>
      <c r="CP15" t="s">
        <v>441</v>
      </c>
      <c r="CQ15" t="s">
        <v>442</v>
      </c>
      <c r="CR15" t="s">
        <v>443</v>
      </c>
      <c r="CS15" t="s">
        <v>231</v>
      </c>
      <c r="CT15" t="s">
        <v>444</v>
      </c>
      <c r="CU15" t="s">
        <v>445</v>
      </c>
      <c r="CV15" t="s">
        <v>446</v>
      </c>
      <c r="CW15" t="s">
        <v>447</v>
      </c>
      <c r="CX15" t="s">
        <v>448</v>
      </c>
      <c r="CY15">
        <v>24464.407047954392</v>
      </c>
      <c r="CZ15">
        <v>20377.869983320252</v>
      </c>
      <c r="DA15">
        <v>18308.332382359589</v>
      </c>
      <c r="DB15">
        <v>18839.995034169729</v>
      </c>
      <c r="DC15">
        <v>20242.054216287561</v>
      </c>
      <c r="DD15">
        <v>20827.320192947798</v>
      </c>
      <c r="DE15">
        <v>19434.500906239471</v>
      </c>
      <c r="DF15">
        <v>23273.063902258651</v>
      </c>
      <c r="DG15">
        <v>24735.614149366771</v>
      </c>
      <c r="DH15">
        <v>18340.719140259229</v>
      </c>
      <c r="DI15">
        <v>21364.072061036339</v>
      </c>
      <c r="DJ15">
        <v>25452.422920371231</v>
      </c>
      <c r="DK15">
        <v>16796.853587629568</v>
      </c>
      <c r="DL15">
        <v>24063.11578870839</v>
      </c>
      <c r="DM15">
        <v>19770.83230639423</v>
      </c>
      <c r="DN15">
        <v>19298.922573144369</v>
      </c>
      <c r="DO15">
        <v>19934.78554991067</v>
      </c>
      <c r="DP15">
        <v>25524.8262603931</v>
      </c>
      <c r="DQ15">
        <v>22761.338463830751</v>
      </c>
      <c r="DR15">
        <v>21220.267288409868</v>
      </c>
      <c r="DS15">
        <v>24711.00829301239</v>
      </c>
      <c r="DT15">
        <v>25961.804630916671</v>
      </c>
      <c r="DU15">
        <v>20284.87394636048</v>
      </c>
      <c r="DV15">
        <v>20635.895438356321</v>
      </c>
      <c r="DW15">
        <v>30167.231882978522</v>
      </c>
      <c r="DX15">
        <v>20628.29445671432</v>
      </c>
      <c r="DY15">
        <v>22960.526585159161</v>
      </c>
      <c r="DZ15">
        <v>24050.917942663331</v>
      </c>
      <c r="EA15">
        <v>21742.572068842728</v>
      </c>
      <c r="EB15">
        <v>19786.11059446909</v>
      </c>
      <c r="EC15">
        <v>24119.438378592029</v>
      </c>
      <c r="ED15">
        <v>22349.316060033761</v>
      </c>
      <c r="EE15">
        <v>31681.43152326388</v>
      </c>
      <c r="EF15">
        <v>20561.665598650001</v>
      </c>
      <c r="EG15">
        <v>20432.482359286751</v>
      </c>
      <c r="EH15">
        <v>25614.30948369317</v>
      </c>
      <c r="EI15">
        <v>23166.143241145659</v>
      </c>
      <c r="EJ15">
        <v>19352.155857552942</v>
      </c>
      <c r="EK15">
        <v>23044.958545346861</v>
      </c>
      <c r="EL15">
        <v>25071.966439644191</v>
      </c>
      <c r="EM15">
        <v>21365.33863768322</v>
      </c>
      <c r="EN15">
        <v>22772.044650504871</v>
      </c>
      <c r="EO15">
        <v>19645.551784848762</v>
      </c>
      <c r="EP15">
        <v>21289.02767574184</v>
      </c>
      <c r="EQ15">
        <v>25871.384495485159</v>
      </c>
      <c r="ER15">
        <v>19498.437974660959</v>
      </c>
      <c r="ES15">
        <v>23385.424970842589</v>
      </c>
      <c r="ET15">
        <v>20272.064674725341</v>
      </c>
      <c r="EU15">
        <v>22551.50420497097</v>
      </c>
      <c r="EV15">
        <v>23221.61570489993</v>
      </c>
    </row>
    <row r="16" spans="1:152" x14ac:dyDescent="0.45">
      <c r="A16" s="2">
        <v>41584</v>
      </c>
      <c r="B16">
        <f t="shared" si="0"/>
        <v>1180107.7981258126</v>
      </c>
      <c r="C16" t="s">
        <v>449</v>
      </c>
      <c r="D16" t="s">
        <v>450</v>
      </c>
      <c r="E16" t="s">
        <v>182</v>
      </c>
      <c r="F16" t="s">
        <v>389</v>
      </c>
      <c r="G16" t="s">
        <v>451</v>
      </c>
      <c r="H16" t="s">
        <v>452</v>
      </c>
      <c r="I16" t="s">
        <v>292</v>
      </c>
      <c r="J16" t="s">
        <v>191</v>
      </c>
      <c r="K16" t="s">
        <v>453</v>
      </c>
      <c r="L16" t="s">
        <v>454</v>
      </c>
      <c r="M16" t="s">
        <v>455</v>
      </c>
      <c r="N16" t="s">
        <v>456</v>
      </c>
      <c r="O16" t="s">
        <v>457</v>
      </c>
      <c r="P16" t="s">
        <v>458</v>
      </c>
      <c r="Q16" t="s">
        <v>459</v>
      </c>
      <c r="R16" t="s">
        <v>460</v>
      </c>
      <c r="S16" t="s">
        <v>461</v>
      </c>
      <c r="T16" t="s">
        <v>159</v>
      </c>
      <c r="U16" t="s">
        <v>462</v>
      </c>
      <c r="V16" t="s">
        <v>463</v>
      </c>
      <c r="W16" t="s">
        <v>464</v>
      </c>
      <c r="X16" t="s">
        <v>465</v>
      </c>
      <c r="Y16" t="s">
        <v>466</v>
      </c>
      <c r="Z16" t="s">
        <v>178</v>
      </c>
      <c r="AA16" t="s">
        <v>467</v>
      </c>
      <c r="AB16" t="s">
        <v>468</v>
      </c>
      <c r="AC16" t="s">
        <v>306</v>
      </c>
      <c r="AD16" t="s">
        <v>469</v>
      </c>
      <c r="AE16" t="s">
        <v>470</v>
      </c>
      <c r="AF16" t="s">
        <v>471</v>
      </c>
      <c r="AG16" t="s">
        <v>472</v>
      </c>
      <c r="AH16" t="s">
        <v>392</v>
      </c>
      <c r="AI16" t="s">
        <v>307</v>
      </c>
      <c r="AJ16" t="s">
        <v>283</v>
      </c>
      <c r="AK16" t="s">
        <v>363</v>
      </c>
      <c r="AL16" t="s">
        <v>473</v>
      </c>
      <c r="AM16" t="s">
        <v>474</v>
      </c>
      <c r="AN16" t="s">
        <v>475</v>
      </c>
      <c r="AO16" t="s">
        <v>397</v>
      </c>
      <c r="AP16" t="s">
        <v>476</v>
      </c>
      <c r="AQ16" t="s">
        <v>368</v>
      </c>
      <c r="AR16" t="s">
        <v>477</v>
      </c>
      <c r="AS16" t="s">
        <v>478</v>
      </c>
      <c r="AT16" t="s">
        <v>277</v>
      </c>
      <c r="AU16" t="s">
        <v>479</v>
      </c>
      <c r="AV16" t="s">
        <v>480</v>
      </c>
      <c r="AW16" t="s">
        <v>481</v>
      </c>
      <c r="AX16" t="s">
        <v>188</v>
      </c>
      <c r="AY16" t="s">
        <v>387</v>
      </c>
      <c r="AZ16" t="s">
        <v>482</v>
      </c>
      <c r="BA16" t="s">
        <v>483</v>
      </c>
      <c r="BB16" t="s">
        <v>484</v>
      </c>
      <c r="BC16" t="s">
        <v>232</v>
      </c>
      <c r="BD16" t="s">
        <v>432</v>
      </c>
      <c r="BE16" t="s">
        <v>485</v>
      </c>
      <c r="BF16" t="s">
        <v>486</v>
      </c>
      <c r="BG16" t="s">
        <v>336</v>
      </c>
      <c r="BH16" t="s">
        <v>241</v>
      </c>
      <c r="BI16" t="s">
        <v>487</v>
      </c>
      <c r="BJ16" t="s">
        <v>488</v>
      </c>
      <c r="BK16" t="s">
        <v>489</v>
      </c>
      <c r="BL16" t="s">
        <v>490</v>
      </c>
      <c r="BM16" t="s">
        <v>491</v>
      </c>
      <c r="BN16" t="s">
        <v>492</v>
      </c>
      <c r="BO16" t="s">
        <v>493</v>
      </c>
      <c r="BP16" t="s">
        <v>494</v>
      </c>
      <c r="BQ16" t="s">
        <v>495</v>
      </c>
      <c r="BR16" t="s">
        <v>209</v>
      </c>
      <c r="BS16" t="s">
        <v>496</v>
      </c>
      <c r="BT16" t="s">
        <v>497</v>
      </c>
      <c r="BU16" t="s">
        <v>498</v>
      </c>
      <c r="BV16" t="s">
        <v>499</v>
      </c>
      <c r="BW16" t="s">
        <v>500</v>
      </c>
      <c r="BX16" t="s">
        <v>228</v>
      </c>
      <c r="BY16" t="s">
        <v>501</v>
      </c>
      <c r="BZ16" t="s">
        <v>502</v>
      </c>
      <c r="CA16" t="s">
        <v>350</v>
      </c>
      <c r="CB16" t="s">
        <v>503</v>
      </c>
      <c r="CC16" t="s">
        <v>504</v>
      </c>
      <c r="CD16" t="s">
        <v>505</v>
      </c>
      <c r="CE16" t="s">
        <v>506</v>
      </c>
      <c r="CF16" t="s">
        <v>435</v>
      </c>
      <c r="CG16" t="s">
        <v>351</v>
      </c>
      <c r="CH16" t="s">
        <v>327</v>
      </c>
      <c r="CI16" t="s">
        <v>406</v>
      </c>
      <c r="CJ16" t="s">
        <v>507</v>
      </c>
      <c r="CK16" t="s">
        <v>508</v>
      </c>
      <c r="CL16" t="s">
        <v>509</v>
      </c>
      <c r="CM16" t="s">
        <v>440</v>
      </c>
      <c r="CN16" t="s">
        <v>510</v>
      </c>
      <c r="CO16" t="s">
        <v>411</v>
      </c>
      <c r="CP16" t="s">
        <v>511</v>
      </c>
      <c r="CQ16" t="s">
        <v>512</v>
      </c>
      <c r="CR16" t="s">
        <v>321</v>
      </c>
      <c r="CS16" t="s">
        <v>513</v>
      </c>
      <c r="CT16" t="s">
        <v>514</v>
      </c>
      <c r="CU16" t="s">
        <v>515</v>
      </c>
      <c r="CV16" t="s">
        <v>238</v>
      </c>
      <c r="CW16" t="s">
        <v>430</v>
      </c>
      <c r="CX16" t="s">
        <v>516</v>
      </c>
      <c r="CY16">
        <v>21996.535851508459</v>
      </c>
      <c r="CZ16">
        <v>22775.491558799989</v>
      </c>
      <c r="DA16">
        <v>22494.312650666659</v>
      </c>
      <c r="DB16">
        <v>22741.640579475159</v>
      </c>
      <c r="DC16">
        <v>23007.175020035022</v>
      </c>
      <c r="DD16">
        <v>22173.874800643011</v>
      </c>
      <c r="DE16">
        <v>22585.859271919369</v>
      </c>
      <c r="DF16">
        <v>23277.343865875031</v>
      </c>
      <c r="DG16">
        <v>22602.901530147839</v>
      </c>
      <c r="DH16">
        <v>22614.912299866031</v>
      </c>
      <c r="DI16">
        <v>23395.574846272841</v>
      </c>
      <c r="DJ16">
        <v>23469.393085546351</v>
      </c>
      <c r="DK16">
        <v>22914.12980787961</v>
      </c>
      <c r="DL16">
        <v>23918.552615703378</v>
      </c>
      <c r="DM16">
        <v>24757.480900558159</v>
      </c>
      <c r="DN16">
        <v>23854.557804479078</v>
      </c>
      <c r="DO16">
        <v>25080.154395107129</v>
      </c>
      <c r="DP16">
        <v>26914.243754188112</v>
      </c>
      <c r="DQ16">
        <v>24278.699265675859</v>
      </c>
      <c r="DR16">
        <v>22615.38265504744</v>
      </c>
      <c r="DS16">
        <v>26408.935737441239</v>
      </c>
      <c r="DT16">
        <v>25124.860810990471</v>
      </c>
      <c r="DU16">
        <v>23978.689324177529</v>
      </c>
      <c r="DV16">
        <v>23870.354520624049</v>
      </c>
      <c r="DW16">
        <v>23961.942360127461</v>
      </c>
      <c r="DX16">
        <v>22670.049468249988</v>
      </c>
      <c r="DY16">
        <v>25040.918031215551</v>
      </c>
      <c r="DZ16">
        <v>22239.87161416564</v>
      </c>
      <c r="EA16">
        <v>21809.351037216598</v>
      </c>
      <c r="EB16">
        <v>23193.616133853549</v>
      </c>
      <c r="EC16">
        <v>25653.172457698049</v>
      </c>
      <c r="ED16">
        <v>21661.38357821609</v>
      </c>
      <c r="EE16">
        <v>23474.126269192631</v>
      </c>
      <c r="EF16">
        <v>24444.385336815511</v>
      </c>
      <c r="EG16">
        <v>25263.698746524111</v>
      </c>
      <c r="EH16">
        <v>22436.478829237341</v>
      </c>
      <c r="EI16">
        <v>24148.65009353013</v>
      </c>
      <c r="EJ16">
        <v>25268.61121091554</v>
      </c>
      <c r="EK16">
        <v>23726.827286589101</v>
      </c>
      <c r="EL16">
        <v>22216.39766515866</v>
      </c>
      <c r="EM16">
        <v>23013.249713837751</v>
      </c>
      <c r="EN16">
        <v>23894.03537416023</v>
      </c>
      <c r="EO16">
        <v>23303.68013854952</v>
      </c>
      <c r="EP16">
        <v>25072.036382659899</v>
      </c>
      <c r="EQ16">
        <v>24220.462322349231</v>
      </c>
      <c r="ER16">
        <v>22838.061590554931</v>
      </c>
      <c r="ES16">
        <v>23827.824502110881</v>
      </c>
      <c r="ET16">
        <v>23534.67461075999</v>
      </c>
      <c r="EU16">
        <v>23151.37945589851</v>
      </c>
      <c r="EV16">
        <v>23191.856963597911</v>
      </c>
    </row>
    <row r="17" spans="1:152" x14ac:dyDescent="0.45">
      <c r="A17" s="2">
        <v>41591</v>
      </c>
      <c r="B17">
        <f t="shared" si="0"/>
        <v>1139134.6091417456</v>
      </c>
      <c r="C17" t="s">
        <v>449</v>
      </c>
      <c r="D17" t="s">
        <v>450</v>
      </c>
      <c r="E17" t="s">
        <v>182</v>
      </c>
      <c r="F17" t="s">
        <v>389</v>
      </c>
      <c r="G17" t="s">
        <v>451</v>
      </c>
      <c r="H17" t="s">
        <v>452</v>
      </c>
      <c r="I17" t="s">
        <v>292</v>
      </c>
      <c r="J17" t="s">
        <v>191</v>
      </c>
      <c r="K17" t="s">
        <v>453</v>
      </c>
      <c r="L17" t="s">
        <v>454</v>
      </c>
      <c r="M17" t="s">
        <v>455</v>
      </c>
      <c r="N17" t="s">
        <v>456</v>
      </c>
      <c r="O17" t="s">
        <v>457</v>
      </c>
      <c r="P17" t="s">
        <v>458</v>
      </c>
      <c r="Q17" t="s">
        <v>459</v>
      </c>
      <c r="R17" t="s">
        <v>460</v>
      </c>
      <c r="S17" t="s">
        <v>461</v>
      </c>
      <c r="T17" t="s">
        <v>159</v>
      </c>
      <c r="U17" t="s">
        <v>462</v>
      </c>
      <c r="V17" t="s">
        <v>463</v>
      </c>
      <c r="W17" t="s">
        <v>464</v>
      </c>
      <c r="X17" t="s">
        <v>465</v>
      </c>
      <c r="Y17" t="s">
        <v>466</v>
      </c>
      <c r="Z17" t="s">
        <v>178</v>
      </c>
      <c r="AA17" t="s">
        <v>467</v>
      </c>
      <c r="AB17" t="s">
        <v>468</v>
      </c>
      <c r="AC17" t="s">
        <v>306</v>
      </c>
      <c r="AD17" t="s">
        <v>469</v>
      </c>
      <c r="AE17" t="s">
        <v>470</v>
      </c>
      <c r="AF17" t="s">
        <v>471</v>
      </c>
      <c r="AG17" t="s">
        <v>472</v>
      </c>
      <c r="AH17" t="s">
        <v>392</v>
      </c>
      <c r="AI17" t="s">
        <v>307</v>
      </c>
      <c r="AJ17" t="s">
        <v>283</v>
      </c>
      <c r="AK17" t="s">
        <v>363</v>
      </c>
      <c r="AL17" t="s">
        <v>473</v>
      </c>
      <c r="AM17" t="s">
        <v>474</v>
      </c>
      <c r="AN17" t="s">
        <v>475</v>
      </c>
      <c r="AO17" t="s">
        <v>397</v>
      </c>
      <c r="AP17" t="s">
        <v>476</v>
      </c>
      <c r="AQ17" t="s">
        <v>368</v>
      </c>
      <c r="AR17" t="s">
        <v>477</v>
      </c>
      <c r="AS17" t="s">
        <v>478</v>
      </c>
      <c r="AT17" t="s">
        <v>277</v>
      </c>
      <c r="AU17" t="s">
        <v>479</v>
      </c>
      <c r="AV17" t="s">
        <v>480</v>
      </c>
      <c r="AW17" t="s">
        <v>481</v>
      </c>
      <c r="AX17" t="s">
        <v>188</v>
      </c>
      <c r="AY17" t="s">
        <v>387</v>
      </c>
      <c r="AZ17" t="s">
        <v>482</v>
      </c>
      <c r="BA17" t="s">
        <v>483</v>
      </c>
      <c r="BB17" t="s">
        <v>484</v>
      </c>
      <c r="BC17" t="s">
        <v>232</v>
      </c>
      <c r="BD17" t="s">
        <v>432</v>
      </c>
      <c r="BE17" t="s">
        <v>485</v>
      </c>
      <c r="BF17" t="s">
        <v>486</v>
      </c>
      <c r="BG17" t="s">
        <v>336</v>
      </c>
      <c r="BH17" t="s">
        <v>241</v>
      </c>
      <c r="BI17" t="s">
        <v>487</v>
      </c>
      <c r="BJ17" t="s">
        <v>488</v>
      </c>
      <c r="BK17" t="s">
        <v>489</v>
      </c>
      <c r="BL17" t="s">
        <v>490</v>
      </c>
      <c r="BM17" t="s">
        <v>491</v>
      </c>
      <c r="BN17" t="s">
        <v>492</v>
      </c>
      <c r="BO17" t="s">
        <v>493</v>
      </c>
      <c r="BP17" t="s">
        <v>494</v>
      </c>
      <c r="BQ17" t="s">
        <v>495</v>
      </c>
      <c r="BR17" t="s">
        <v>209</v>
      </c>
      <c r="BS17" t="s">
        <v>496</v>
      </c>
      <c r="BT17" t="s">
        <v>497</v>
      </c>
      <c r="BU17" t="s">
        <v>498</v>
      </c>
      <c r="BV17" t="s">
        <v>499</v>
      </c>
      <c r="BW17" t="s">
        <v>500</v>
      </c>
      <c r="BX17" t="s">
        <v>228</v>
      </c>
      <c r="BY17" t="s">
        <v>501</v>
      </c>
      <c r="BZ17" t="s">
        <v>502</v>
      </c>
      <c r="CA17" t="s">
        <v>350</v>
      </c>
      <c r="CB17" t="s">
        <v>503</v>
      </c>
      <c r="CC17" t="s">
        <v>504</v>
      </c>
      <c r="CD17" t="s">
        <v>505</v>
      </c>
      <c r="CE17" t="s">
        <v>506</v>
      </c>
      <c r="CF17" t="s">
        <v>435</v>
      </c>
      <c r="CG17" t="s">
        <v>351</v>
      </c>
      <c r="CH17" t="s">
        <v>327</v>
      </c>
      <c r="CI17" t="s">
        <v>406</v>
      </c>
      <c r="CJ17" t="s">
        <v>507</v>
      </c>
      <c r="CK17" t="s">
        <v>508</v>
      </c>
      <c r="CL17" t="s">
        <v>509</v>
      </c>
      <c r="CM17" t="s">
        <v>440</v>
      </c>
      <c r="CN17" t="s">
        <v>510</v>
      </c>
      <c r="CO17" t="s">
        <v>411</v>
      </c>
      <c r="CP17" t="s">
        <v>511</v>
      </c>
      <c r="CQ17" t="s">
        <v>512</v>
      </c>
      <c r="CR17" t="s">
        <v>321</v>
      </c>
      <c r="CS17" t="s">
        <v>513</v>
      </c>
      <c r="CT17" t="s">
        <v>514</v>
      </c>
      <c r="CU17" t="s">
        <v>515</v>
      </c>
      <c r="CV17" t="s">
        <v>238</v>
      </c>
      <c r="CW17" t="s">
        <v>430</v>
      </c>
      <c r="CX17" t="s">
        <v>516</v>
      </c>
      <c r="CY17">
        <v>23264.375893920202</v>
      </c>
      <c r="CZ17">
        <v>19521.849907542852</v>
      </c>
      <c r="DA17">
        <v>19682.52356933332</v>
      </c>
      <c r="DB17">
        <v>19347.561774925762</v>
      </c>
      <c r="DC17">
        <v>19191.952805132099</v>
      </c>
      <c r="DD17">
        <v>21443.3401657381</v>
      </c>
      <c r="DE17">
        <v>19872.15585621394</v>
      </c>
      <c r="DF17">
        <v>22632.105185349981</v>
      </c>
      <c r="DG17">
        <v>21485.540900207281</v>
      </c>
      <c r="DH17">
        <v>19965.354527455689</v>
      </c>
      <c r="DI17">
        <v>25618.936543698001</v>
      </c>
      <c r="DJ17">
        <v>22054.199182313641</v>
      </c>
      <c r="DK17">
        <v>22553.670360272601</v>
      </c>
      <c r="DL17">
        <v>21003.74692059974</v>
      </c>
      <c r="DM17">
        <v>23105.823115759689</v>
      </c>
      <c r="DN17">
        <v>21912.23856225672</v>
      </c>
      <c r="DO17">
        <v>22368.78635239285</v>
      </c>
      <c r="DP17">
        <v>26265.633335507879</v>
      </c>
      <c r="DQ17">
        <v>21499.65980758602</v>
      </c>
      <c r="DR17">
        <v>22175.083169727932</v>
      </c>
      <c r="DS17">
        <v>27472.382814116721</v>
      </c>
      <c r="DT17">
        <v>22373.785935368462</v>
      </c>
      <c r="DU17">
        <v>22576.53759759583</v>
      </c>
      <c r="DV17">
        <v>25135.009064763079</v>
      </c>
      <c r="DW17">
        <v>24149.813599984191</v>
      </c>
      <c r="DX17">
        <v>22464.437391677489</v>
      </c>
      <c r="DY17">
        <v>29132.32370046106</v>
      </c>
      <c r="DZ17">
        <v>20120.679659307971</v>
      </c>
      <c r="EA17">
        <v>19799.10075897467</v>
      </c>
      <c r="EB17">
        <v>22258.984730792639</v>
      </c>
      <c r="EC17">
        <v>23095.233880899781</v>
      </c>
      <c r="ED17">
        <v>22697.38066717234</v>
      </c>
      <c r="EE17">
        <v>20959.041311779129</v>
      </c>
      <c r="EF17">
        <v>26898.640892720679</v>
      </c>
      <c r="EG17">
        <v>24943.13217632653</v>
      </c>
      <c r="EH17">
        <v>21542.717996753989</v>
      </c>
      <c r="EI17">
        <v>22207.288027187511</v>
      </c>
      <c r="EJ17">
        <v>23712.754585911101</v>
      </c>
      <c r="EK17">
        <v>21808.728765154829</v>
      </c>
      <c r="EL17">
        <v>21236.89983598857</v>
      </c>
      <c r="EM17">
        <v>24735.546593013711</v>
      </c>
      <c r="EN17">
        <v>23723.495061504411</v>
      </c>
      <c r="EO17">
        <v>21000.777930841548</v>
      </c>
      <c r="EP17">
        <v>28340.369043600931</v>
      </c>
      <c r="EQ17">
        <v>25316.09949471075</v>
      </c>
      <c r="ER17">
        <v>23175.939762031641</v>
      </c>
      <c r="ES17">
        <v>21159.408824429691</v>
      </c>
      <c r="ET17">
        <v>23651.472003369221</v>
      </c>
      <c r="EU17">
        <v>24071.527556767989</v>
      </c>
      <c r="EV17">
        <v>24410.561542604959</v>
      </c>
    </row>
    <row r="18" spans="1:152" x14ac:dyDescent="0.45">
      <c r="A18" s="2">
        <v>41598</v>
      </c>
      <c r="B18">
        <f t="shared" si="0"/>
        <v>1203951.0205256294</v>
      </c>
      <c r="C18" t="s">
        <v>449</v>
      </c>
      <c r="D18" t="s">
        <v>450</v>
      </c>
      <c r="E18" t="s">
        <v>182</v>
      </c>
      <c r="F18" t="s">
        <v>389</v>
      </c>
      <c r="G18" t="s">
        <v>451</v>
      </c>
      <c r="H18" t="s">
        <v>452</v>
      </c>
      <c r="I18" t="s">
        <v>292</v>
      </c>
      <c r="J18" t="s">
        <v>191</v>
      </c>
      <c r="K18" t="s">
        <v>453</v>
      </c>
      <c r="L18" t="s">
        <v>454</v>
      </c>
      <c r="M18" t="s">
        <v>455</v>
      </c>
      <c r="N18" t="s">
        <v>456</v>
      </c>
      <c r="O18" t="s">
        <v>457</v>
      </c>
      <c r="P18" t="s">
        <v>458</v>
      </c>
      <c r="Q18" t="s">
        <v>459</v>
      </c>
      <c r="R18" t="s">
        <v>460</v>
      </c>
      <c r="S18" t="s">
        <v>461</v>
      </c>
      <c r="T18" t="s">
        <v>159</v>
      </c>
      <c r="U18" t="s">
        <v>462</v>
      </c>
      <c r="V18" t="s">
        <v>463</v>
      </c>
      <c r="W18" t="s">
        <v>464</v>
      </c>
      <c r="X18" t="s">
        <v>465</v>
      </c>
      <c r="Y18" t="s">
        <v>466</v>
      </c>
      <c r="Z18" t="s">
        <v>178</v>
      </c>
      <c r="AA18" t="s">
        <v>467</v>
      </c>
      <c r="AB18" t="s">
        <v>468</v>
      </c>
      <c r="AC18" t="s">
        <v>306</v>
      </c>
      <c r="AD18" t="s">
        <v>469</v>
      </c>
      <c r="AE18" t="s">
        <v>470</v>
      </c>
      <c r="AF18" t="s">
        <v>471</v>
      </c>
      <c r="AG18" t="s">
        <v>472</v>
      </c>
      <c r="AH18" t="s">
        <v>392</v>
      </c>
      <c r="AI18" t="s">
        <v>307</v>
      </c>
      <c r="AJ18" t="s">
        <v>283</v>
      </c>
      <c r="AK18" t="s">
        <v>363</v>
      </c>
      <c r="AL18" t="s">
        <v>473</v>
      </c>
      <c r="AM18" t="s">
        <v>474</v>
      </c>
      <c r="AN18" t="s">
        <v>475</v>
      </c>
      <c r="AO18" t="s">
        <v>397</v>
      </c>
      <c r="AP18" t="s">
        <v>476</v>
      </c>
      <c r="AQ18" t="s">
        <v>368</v>
      </c>
      <c r="AR18" t="s">
        <v>477</v>
      </c>
      <c r="AS18" t="s">
        <v>478</v>
      </c>
      <c r="AT18" t="s">
        <v>277</v>
      </c>
      <c r="AU18" t="s">
        <v>479</v>
      </c>
      <c r="AV18" t="s">
        <v>480</v>
      </c>
      <c r="AW18" t="s">
        <v>481</v>
      </c>
      <c r="AX18" t="s">
        <v>188</v>
      </c>
      <c r="AY18" t="s">
        <v>387</v>
      </c>
      <c r="AZ18" t="s">
        <v>482</v>
      </c>
      <c r="BA18" t="s">
        <v>483</v>
      </c>
      <c r="BB18" t="s">
        <v>484</v>
      </c>
      <c r="BC18" t="s">
        <v>232</v>
      </c>
      <c r="BD18" t="s">
        <v>432</v>
      </c>
      <c r="BE18" t="s">
        <v>485</v>
      </c>
      <c r="BF18" t="s">
        <v>486</v>
      </c>
      <c r="BG18" t="s">
        <v>336</v>
      </c>
      <c r="BH18" t="s">
        <v>241</v>
      </c>
      <c r="BI18" t="s">
        <v>487</v>
      </c>
      <c r="BJ18" t="s">
        <v>488</v>
      </c>
      <c r="BK18" t="s">
        <v>489</v>
      </c>
      <c r="BL18" t="s">
        <v>490</v>
      </c>
      <c r="BM18" t="s">
        <v>491</v>
      </c>
      <c r="BN18" t="s">
        <v>492</v>
      </c>
      <c r="BO18" t="s">
        <v>493</v>
      </c>
      <c r="BP18" t="s">
        <v>494</v>
      </c>
      <c r="BQ18" t="s">
        <v>495</v>
      </c>
      <c r="BR18" t="s">
        <v>209</v>
      </c>
      <c r="BS18" t="s">
        <v>496</v>
      </c>
      <c r="BT18" t="s">
        <v>497</v>
      </c>
      <c r="BU18" t="s">
        <v>498</v>
      </c>
      <c r="BV18" t="s">
        <v>499</v>
      </c>
      <c r="BW18" t="s">
        <v>500</v>
      </c>
      <c r="BX18" t="s">
        <v>228</v>
      </c>
      <c r="BY18" t="s">
        <v>501</v>
      </c>
      <c r="BZ18" t="s">
        <v>502</v>
      </c>
      <c r="CA18" t="s">
        <v>350</v>
      </c>
      <c r="CB18" t="s">
        <v>503</v>
      </c>
      <c r="CC18" t="s">
        <v>504</v>
      </c>
      <c r="CD18" t="s">
        <v>505</v>
      </c>
      <c r="CE18" t="s">
        <v>506</v>
      </c>
      <c r="CF18" t="s">
        <v>435</v>
      </c>
      <c r="CG18" t="s">
        <v>351</v>
      </c>
      <c r="CH18" t="s">
        <v>327</v>
      </c>
      <c r="CI18" t="s">
        <v>406</v>
      </c>
      <c r="CJ18" t="s">
        <v>507</v>
      </c>
      <c r="CK18" t="s">
        <v>508</v>
      </c>
      <c r="CL18" t="s">
        <v>509</v>
      </c>
      <c r="CM18" t="s">
        <v>440</v>
      </c>
      <c r="CN18" t="s">
        <v>510</v>
      </c>
      <c r="CO18" t="s">
        <v>411</v>
      </c>
      <c r="CP18" t="s">
        <v>511</v>
      </c>
      <c r="CQ18" t="s">
        <v>512</v>
      </c>
      <c r="CR18" t="s">
        <v>321</v>
      </c>
      <c r="CS18" t="s">
        <v>513</v>
      </c>
      <c r="CT18" t="s">
        <v>514</v>
      </c>
      <c r="CU18" t="s">
        <v>515</v>
      </c>
      <c r="CV18" t="s">
        <v>238</v>
      </c>
      <c r="CW18" t="s">
        <v>430</v>
      </c>
      <c r="CX18" t="s">
        <v>516</v>
      </c>
      <c r="CY18">
        <v>24708.214296975199</v>
      </c>
      <c r="CZ18">
        <v>20823.306568045711</v>
      </c>
      <c r="DA18">
        <v>21058.820330196479</v>
      </c>
      <c r="DB18">
        <v>20637.353170833299</v>
      </c>
      <c r="DC18">
        <v>22546.32639605664</v>
      </c>
      <c r="DD18">
        <v>21873.066421564519</v>
      </c>
      <c r="DE18">
        <v>22949.866075471818</v>
      </c>
      <c r="DF18">
        <v>25066.805806531189</v>
      </c>
      <c r="DG18">
        <v>21916.376749509302</v>
      </c>
      <c r="DH18">
        <v>20741.487612303161</v>
      </c>
      <c r="DI18">
        <v>27842.298241123171</v>
      </c>
      <c r="DJ18">
        <v>23642.86846723294</v>
      </c>
      <c r="DK18">
        <v>23618.412113204078</v>
      </c>
      <c r="DL18">
        <v>23404.17514009685</v>
      </c>
      <c r="DM18">
        <v>25244.28530028824</v>
      </c>
      <c r="DN18">
        <v>23235.893156956401</v>
      </c>
      <c r="DO18">
        <v>23453.33356947856</v>
      </c>
      <c r="DP18">
        <v>31899.278114901859</v>
      </c>
      <c r="DQ18">
        <v>23066.027502145749</v>
      </c>
      <c r="DR18">
        <v>22375.219299418619</v>
      </c>
      <c r="DS18">
        <v>29510.65637774473</v>
      </c>
      <c r="DT18">
        <v>26451.706658082509</v>
      </c>
      <c r="DU18">
        <v>22784.965556952571</v>
      </c>
      <c r="DV18">
        <v>24368.019503271349</v>
      </c>
      <c r="DW18">
        <v>24245.30772944379</v>
      </c>
      <c r="DX18">
        <v>22564.607377699991</v>
      </c>
      <c r="DY18">
        <v>32928.238960261056</v>
      </c>
      <c r="DZ18">
        <v>22426.17420360367</v>
      </c>
      <c r="EA18">
        <v>21287.29615888733</v>
      </c>
      <c r="EB18">
        <v>22086.815788123531</v>
      </c>
      <c r="EC18">
        <v>26022.105906274719</v>
      </c>
      <c r="ED18">
        <v>23100.268423988651</v>
      </c>
      <c r="EE18">
        <v>21517.94908009324</v>
      </c>
      <c r="EF18">
        <v>27291.321781665509</v>
      </c>
      <c r="EG18">
        <v>24424.119634101859</v>
      </c>
      <c r="EH18">
        <v>23545.975035078751</v>
      </c>
      <c r="EI18">
        <v>21828.485672779199</v>
      </c>
      <c r="EJ18">
        <v>25802.851136368881</v>
      </c>
      <c r="EK18">
        <v>23181.737626342368</v>
      </c>
      <c r="EL18">
        <v>20968.188042145452</v>
      </c>
      <c r="EM18">
        <v>24660.159860928568</v>
      </c>
      <c r="EN18">
        <v>23088.148798669001</v>
      </c>
      <c r="EO18">
        <v>22268.43052224044</v>
      </c>
      <c r="EP18">
        <v>30264.18563050274</v>
      </c>
      <c r="EQ18">
        <v>27046.888651049951</v>
      </c>
      <c r="ER18">
        <v>26654.833527606581</v>
      </c>
      <c r="ES18">
        <v>20971.49222740989</v>
      </c>
      <c r="ET18">
        <v>23417.877218150759</v>
      </c>
      <c r="EU18">
        <v>24749.511705994031</v>
      </c>
      <c r="EV18">
        <v>24389.287397834261</v>
      </c>
    </row>
    <row r="19" spans="1:152" x14ac:dyDescent="0.45">
      <c r="A19" s="2">
        <v>41605</v>
      </c>
      <c r="B19">
        <f t="shared" si="0"/>
        <v>1183243.2519911488</v>
      </c>
      <c r="C19" t="s">
        <v>449</v>
      </c>
      <c r="D19" t="s">
        <v>450</v>
      </c>
      <c r="E19" t="s">
        <v>182</v>
      </c>
      <c r="F19" t="s">
        <v>389</v>
      </c>
      <c r="G19" t="s">
        <v>451</v>
      </c>
      <c r="H19" t="s">
        <v>452</v>
      </c>
      <c r="I19" t="s">
        <v>292</v>
      </c>
      <c r="J19" t="s">
        <v>191</v>
      </c>
      <c r="K19" t="s">
        <v>453</v>
      </c>
      <c r="L19" t="s">
        <v>454</v>
      </c>
      <c r="M19" t="s">
        <v>455</v>
      </c>
      <c r="N19" t="s">
        <v>456</v>
      </c>
      <c r="O19" t="s">
        <v>457</v>
      </c>
      <c r="P19" t="s">
        <v>458</v>
      </c>
      <c r="Q19" t="s">
        <v>459</v>
      </c>
      <c r="R19" t="s">
        <v>460</v>
      </c>
      <c r="S19" t="s">
        <v>461</v>
      </c>
      <c r="T19" t="s">
        <v>159</v>
      </c>
      <c r="U19" t="s">
        <v>462</v>
      </c>
      <c r="V19" t="s">
        <v>463</v>
      </c>
      <c r="W19" t="s">
        <v>464</v>
      </c>
      <c r="X19" t="s">
        <v>465</v>
      </c>
      <c r="Y19" t="s">
        <v>466</v>
      </c>
      <c r="Z19" t="s">
        <v>178</v>
      </c>
      <c r="AA19" t="s">
        <v>467</v>
      </c>
      <c r="AB19" t="s">
        <v>468</v>
      </c>
      <c r="AC19" t="s">
        <v>306</v>
      </c>
      <c r="AD19" t="s">
        <v>469</v>
      </c>
      <c r="AE19" t="s">
        <v>470</v>
      </c>
      <c r="AF19" t="s">
        <v>471</v>
      </c>
      <c r="AG19" t="s">
        <v>472</v>
      </c>
      <c r="AH19" t="s">
        <v>392</v>
      </c>
      <c r="AI19" t="s">
        <v>307</v>
      </c>
      <c r="AJ19" t="s">
        <v>283</v>
      </c>
      <c r="AK19" t="s">
        <v>363</v>
      </c>
      <c r="AL19" t="s">
        <v>473</v>
      </c>
      <c r="AM19" t="s">
        <v>474</v>
      </c>
      <c r="AN19" t="s">
        <v>475</v>
      </c>
      <c r="AO19" t="s">
        <v>397</v>
      </c>
      <c r="AP19" t="s">
        <v>476</v>
      </c>
      <c r="AQ19" t="s">
        <v>368</v>
      </c>
      <c r="AR19" t="s">
        <v>477</v>
      </c>
      <c r="AS19" t="s">
        <v>478</v>
      </c>
      <c r="AT19" t="s">
        <v>277</v>
      </c>
      <c r="AU19" t="s">
        <v>479</v>
      </c>
      <c r="AV19" t="s">
        <v>480</v>
      </c>
      <c r="AW19" t="s">
        <v>481</v>
      </c>
      <c r="AX19" t="s">
        <v>188</v>
      </c>
      <c r="AY19" t="s">
        <v>387</v>
      </c>
      <c r="AZ19" t="s">
        <v>482</v>
      </c>
      <c r="BA19" t="s">
        <v>483</v>
      </c>
      <c r="BB19" t="s">
        <v>484</v>
      </c>
      <c r="BC19" t="s">
        <v>232</v>
      </c>
      <c r="BD19" t="s">
        <v>432</v>
      </c>
      <c r="BE19" t="s">
        <v>485</v>
      </c>
      <c r="BF19" t="s">
        <v>486</v>
      </c>
      <c r="BG19" t="s">
        <v>336</v>
      </c>
      <c r="BH19" t="s">
        <v>241</v>
      </c>
      <c r="BI19" t="s">
        <v>487</v>
      </c>
      <c r="BJ19" t="s">
        <v>488</v>
      </c>
      <c r="BK19" t="s">
        <v>489</v>
      </c>
      <c r="BL19" t="s">
        <v>490</v>
      </c>
      <c r="BM19" t="s">
        <v>491</v>
      </c>
      <c r="BN19" t="s">
        <v>492</v>
      </c>
      <c r="BO19" t="s">
        <v>493</v>
      </c>
      <c r="BP19" t="s">
        <v>494</v>
      </c>
      <c r="BQ19" t="s">
        <v>495</v>
      </c>
      <c r="BR19" t="s">
        <v>209</v>
      </c>
      <c r="BS19" t="s">
        <v>496</v>
      </c>
      <c r="BT19" t="s">
        <v>497</v>
      </c>
      <c r="BU19" t="s">
        <v>498</v>
      </c>
      <c r="BV19" t="s">
        <v>499</v>
      </c>
      <c r="BW19" t="s">
        <v>500</v>
      </c>
      <c r="BX19" t="s">
        <v>228</v>
      </c>
      <c r="BY19" t="s">
        <v>501</v>
      </c>
      <c r="BZ19" t="s">
        <v>502</v>
      </c>
      <c r="CA19" t="s">
        <v>350</v>
      </c>
      <c r="CB19" t="s">
        <v>503</v>
      </c>
      <c r="CC19" t="s">
        <v>504</v>
      </c>
      <c r="CD19" t="s">
        <v>505</v>
      </c>
      <c r="CE19" t="s">
        <v>506</v>
      </c>
      <c r="CF19" t="s">
        <v>435</v>
      </c>
      <c r="CG19" t="s">
        <v>351</v>
      </c>
      <c r="CH19" t="s">
        <v>327</v>
      </c>
      <c r="CI19" t="s">
        <v>406</v>
      </c>
      <c r="CJ19" t="s">
        <v>507</v>
      </c>
      <c r="CK19" t="s">
        <v>508</v>
      </c>
      <c r="CL19" t="s">
        <v>509</v>
      </c>
      <c r="CM19" t="s">
        <v>440</v>
      </c>
      <c r="CN19" t="s">
        <v>510</v>
      </c>
      <c r="CO19" t="s">
        <v>411</v>
      </c>
      <c r="CP19" t="s">
        <v>511</v>
      </c>
      <c r="CQ19" t="s">
        <v>512</v>
      </c>
      <c r="CR19" t="s">
        <v>321</v>
      </c>
      <c r="CS19" t="s">
        <v>513</v>
      </c>
      <c r="CT19" t="s">
        <v>514</v>
      </c>
      <c r="CU19" t="s">
        <v>515</v>
      </c>
      <c r="CV19" t="s">
        <v>238</v>
      </c>
      <c r="CW19" t="s">
        <v>430</v>
      </c>
      <c r="CX19" t="s">
        <v>516</v>
      </c>
      <c r="CY19">
        <v>21507.65151638825</v>
      </c>
      <c r="CZ19">
        <v>19521.849907542852</v>
      </c>
      <c r="DA19">
        <v>21635.9770363649</v>
      </c>
      <c r="DB19">
        <v>19958.26107539831</v>
      </c>
      <c r="DC19">
        <v>21158.743927138159</v>
      </c>
      <c r="DD19">
        <v>22990.354686713199</v>
      </c>
      <c r="DE19">
        <v>22518.28914670903</v>
      </c>
      <c r="DF19">
        <v>23062.26430570001</v>
      </c>
      <c r="DG19">
        <v>20799.01611956874</v>
      </c>
      <c r="DH19">
        <v>18600.430826517029</v>
      </c>
      <c r="DI19">
        <v>26831.171439027799</v>
      </c>
      <c r="DJ19">
        <v>24720.24189033913</v>
      </c>
      <c r="DK19">
        <v>26141.628246453169</v>
      </c>
      <c r="DL19">
        <v>24461.506617732492</v>
      </c>
      <c r="DM19">
        <v>26339.595199680909</v>
      </c>
      <c r="DN19">
        <v>22415.80281024029</v>
      </c>
      <c r="DO19">
        <v>21826.512743849991</v>
      </c>
      <c r="DP19">
        <v>34345.465979638713</v>
      </c>
      <c r="DQ19">
        <v>23091.291497219288</v>
      </c>
      <c r="DR19">
        <v>21934.91981409911</v>
      </c>
      <c r="DS19">
        <v>27649.623993562629</v>
      </c>
      <c r="DT19">
        <v>24357.968257166642</v>
      </c>
      <c r="DU19">
        <v>22908.127532936091</v>
      </c>
      <c r="DV19">
        <v>24086.985160129349</v>
      </c>
      <c r="DW19">
        <v>23760.18621717424</v>
      </c>
      <c r="DX19">
        <v>22670.049468249988</v>
      </c>
      <c r="DY19">
        <v>29643.74940911675</v>
      </c>
      <c r="DZ19">
        <v>21494.661256413488</v>
      </c>
      <c r="EA19">
        <v>20777.106164156448</v>
      </c>
      <c r="EB19">
        <v>21791.66902926219</v>
      </c>
      <c r="EC19">
        <v>26612.399423997402</v>
      </c>
      <c r="ED19">
        <v>22035.493638116961</v>
      </c>
      <c r="EE19">
        <v>20260.40660138649</v>
      </c>
      <c r="EF19">
        <v>30432.768893224129</v>
      </c>
      <c r="EG19">
        <v>23050.26290468363</v>
      </c>
      <c r="EH19">
        <v>23962.03611226927</v>
      </c>
      <c r="EI19">
        <v>22396.689204391681</v>
      </c>
      <c r="EJ19">
        <v>26009.049002333319</v>
      </c>
      <c r="EK19">
        <v>21551.6110008875</v>
      </c>
      <c r="EL19">
        <v>19958.351784638238</v>
      </c>
      <c r="EM19">
        <v>23453.972147566281</v>
      </c>
      <c r="EN19">
        <v>22912.59259446448</v>
      </c>
      <c r="EO19">
        <v>19944.40077134248</v>
      </c>
      <c r="EP19">
        <v>28402.34072637228</v>
      </c>
      <c r="EQ19">
        <v>26771.656124659621</v>
      </c>
      <c r="ER19">
        <v>27530.813972175809</v>
      </c>
      <c r="ES19">
        <v>22023.825170720778</v>
      </c>
      <c r="ET19">
        <v>23943.465484892298</v>
      </c>
      <c r="EU19">
        <v>24546.022817006709</v>
      </c>
      <c r="EV19">
        <v>24443.992341530331</v>
      </c>
    </row>
    <row r="20" spans="1:152" x14ac:dyDescent="0.45">
      <c r="A20" s="2">
        <v>41612</v>
      </c>
      <c r="B20">
        <f t="shared" si="0"/>
        <v>1241589.9252734578</v>
      </c>
      <c r="C20" t="s">
        <v>517</v>
      </c>
      <c r="D20" t="s">
        <v>518</v>
      </c>
      <c r="E20" t="s">
        <v>366</v>
      </c>
      <c r="F20" t="s">
        <v>159</v>
      </c>
      <c r="G20" t="s">
        <v>283</v>
      </c>
      <c r="H20" t="s">
        <v>519</v>
      </c>
      <c r="I20" t="s">
        <v>520</v>
      </c>
      <c r="J20" t="s">
        <v>521</v>
      </c>
      <c r="K20" t="s">
        <v>172</v>
      </c>
      <c r="L20" t="s">
        <v>522</v>
      </c>
      <c r="M20" t="s">
        <v>523</v>
      </c>
      <c r="N20" t="s">
        <v>161</v>
      </c>
      <c r="O20" t="s">
        <v>306</v>
      </c>
      <c r="P20" t="s">
        <v>524</v>
      </c>
      <c r="Q20" t="s">
        <v>525</v>
      </c>
      <c r="R20" t="s">
        <v>286</v>
      </c>
      <c r="S20" t="s">
        <v>526</v>
      </c>
      <c r="T20" t="s">
        <v>316</v>
      </c>
      <c r="U20" t="s">
        <v>527</v>
      </c>
      <c r="V20" t="s">
        <v>191</v>
      </c>
      <c r="W20" t="s">
        <v>464</v>
      </c>
      <c r="X20" t="s">
        <v>295</v>
      </c>
      <c r="Y20" t="s">
        <v>369</v>
      </c>
      <c r="Z20" t="s">
        <v>528</v>
      </c>
      <c r="AA20" t="s">
        <v>455</v>
      </c>
      <c r="AB20" t="s">
        <v>529</v>
      </c>
      <c r="AC20" t="s">
        <v>530</v>
      </c>
      <c r="AD20" t="s">
        <v>158</v>
      </c>
      <c r="AE20" t="s">
        <v>475</v>
      </c>
      <c r="AF20" t="s">
        <v>294</v>
      </c>
      <c r="AG20" t="s">
        <v>531</v>
      </c>
      <c r="AH20" t="s">
        <v>479</v>
      </c>
      <c r="AI20" t="s">
        <v>277</v>
      </c>
      <c r="AJ20" t="s">
        <v>532</v>
      </c>
      <c r="AK20" t="s">
        <v>480</v>
      </c>
      <c r="AL20" t="s">
        <v>533</v>
      </c>
      <c r="AM20" t="s">
        <v>534</v>
      </c>
      <c r="AN20" t="s">
        <v>535</v>
      </c>
      <c r="AO20" t="s">
        <v>536</v>
      </c>
      <c r="AP20" t="s">
        <v>537</v>
      </c>
      <c r="AQ20" t="s">
        <v>538</v>
      </c>
      <c r="AR20" t="s">
        <v>539</v>
      </c>
      <c r="AS20" t="s">
        <v>293</v>
      </c>
      <c r="AT20" t="s">
        <v>540</v>
      </c>
      <c r="AU20" t="s">
        <v>541</v>
      </c>
      <c r="AV20" t="s">
        <v>542</v>
      </c>
      <c r="AW20" t="s">
        <v>281</v>
      </c>
      <c r="AX20" t="s">
        <v>543</v>
      </c>
      <c r="AY20" t="s">
        <v>544</v>
      </c>
      <c r="AZ20" t="s">
        <v>545</v>
      </c>
      <c r="BA20" t="s">
        <v>546</v>
      </c>
      <c r="BB20" t="s">
        <v>547</v>
      </c>
      <c r="BC20" t="s">
        <v>409</v>
      </c>
      <c r="BD20" t="s">
        <v>209</v>
      </c>
      <c r="BE20" t="s">
        <v>327</v>
      </c>
      <c r="BF20" t="s">
        <v>548</v>
      </c>
      <c r="BG20" t="s">
        <v>549</v>
      </c>
      <c r="BH20" t="s">
        <v>550</v>
      </c>
      <c r="BI20" t="s">
        <v>222</v>
      </c>
      <c r="BJ20" t="s">
        <v>551</v>
      </c>
      <c r="BK20" t="s">
        <v>552</v>
      </c>
      <c r="BL20" t="s">
        <v>211</v>
      </c>
      <c r="BM20" t="s">
        <v>350</v>
      </c>
      <c r="BN20" t="s">
        <v>553</v>
      </c>
      <c r="BO20" t="s">
        <v>554</v>
      </c>
      <c r="BP20" t="s">
        <v>330</v>
      </c>
      <c r="BQ20" t="s">
        <v>555</v>
      </c>
      <c r="BR20" t="s">
        <v>360</v>
      </c>
      <c r="BS20" t="s">
        <v>556</v>
      </c>
      <c r="BT20" t="s">
        <v>241</v>
      </c>
      <c r="BU20" t="s">
        <v>498</v>
      </c>
      <c r="BV20" t="s">
        <v>339</v>
      </c>
      <c r="BW20" t="s">
        <v>412</v>
      </c>
      <c r="BX20" t="s">
        <v>557</v>
      </c>
      <c r="BY20" t="s">
        <v>489</v>
      </c>
      <c r="BZ20" t="s">
        <v>558</v>
      </c>
      <c r="CA20" t="s">
        <v>559</v>
      </c>
      <c r="CB20" t="s">
        <v>208</v>
      </c>
      <c r="CC20" t="s">
        <v>509</v>
      </c>
      <c r="CD20" t="s">
        <v>338</v>
      </c>
      <c r="CE20" t="s">
        <v>560</v>
      </c>
      <c r="CF20" t="s">
        <v>513</v>
      </c>
      <c r="CG20" t="s">
        <v>321</v>
      </c>
      <c r="CH20" t="s">
        <v>561</v>
      </c>
      <c r="CI20" t="s">
        <v>514</v>
      </c>
      <c r="CJ20" t="s">
        <v>562</v>
      </c>
      <c r="CK20" t="s">
        <v>563</v>
      </c>
      <c r="CL20" t="s">
        <v>564</v>
      </c>
      <c r="CM20" t="s">
        <v>565</v>
      </c>
      <c r="CN20" t="s">
        <v>566</v>
      </c>
      <c r="CO20" t="s">
        <v>567</v>
      </c>
      <c r="CP20" t="s">
        <v>568</v>
      </c>
      <c r="CQ20" t="s">
        <v>337</v>
      </c>
      <c r="CR20" t="s">
        <v>569</v>
      </c>
      <c r="CS20" t="s">
        <v>570</v>
      </c>
      <c r="CT20" t="s">
        <v>571</v>
      </c>
      <c r="CU20" t="s">
        <v>325</v>
      </c>
      <c r="CV20" t="s">
        <v>572</v>
      </c>
      <c r="CW20" t="s">
        <v>573</v>
      </c>
      <c r="CX20" t="s">
        <v>574</v>
      </c>
      <c r="CY20">
        <v>21655.278436296041</v>
      </c>
      <c r="CZ20">
        <v>24819.51639341058</v>
      </c>
      <c r="DA20">
        <v>25429.79510962982</v>
      </c>
      <c r="DB20">
        <v>28073.134353962811</v>
      </c>
      <c r="DC20">
        <v>23591.473236284161</v>
      </c>
      <c r="DD20">
        <v>24908.937234850739</v>
      </c>
      <c r="DE20">
        <v>25018.31501899728</v>
      </c>
      <c r="DF20">
        <v>23637.71823586664</v>
      </c>
      <c r="DG20">
        <v>25442.058212734191</v>
      </c>
      <c r="DH20">
        <v>23459.72586309359</v>
      </c>
      <c r="DI20">
        <v>23980.734910374471</v>
      </c>
      <c r="DJ20">
        <v>26054.594565018899</v>
      </c>
      <c r="DK20">
        <v>24623.58904266149</v>
      </c>
      <c r="DL20">
        <v>24886.958760819991</v>
      </c>
      <c r="DM20">
        <v>23905.469453389651</v>
      </c>
      <c r="DN20">
        <v>24135.086894934189</v>
      </c>
      <c r="DO20">
        <v>24700.914790785111</v>
      </c>
      <c r="DP20">
        <v>23326.63033514161</v>
      </c>
      <c r="DQ20">
        <v>27920.401569204969</v>
      </c>
      <c r="DR20">
        <v>23595.54898329786</v>
      </c>
      <c r="DS20">
        <v>23865.206788235009</v>
      </c>
      <c r="DT20">
        <v>25144.663955088839</v>
      </c>
      <c r="DU20">
        <v>24139.602641876449</v>
      </c>
      <c r="DV20">
        <v>23800.269795601649</v>
      </c>
      <c r="DW20">
        <v>24896.30422036217</v>
      </c>
      <c r="DX20">
        <v>24455.080951521599</v>
      </c>
      <c r="DY20">
        <v>23822.15545139473</v>
      </c>
      <c r="DZ20">
        <v>24397.780210238761</v>
      </c>
      <c r="EA20">
        <v>26851.718662989992</v>
      </c>
      <c r="EB20">
        <v>25699.594148928401</v>
      </c>
      <c r="EC20">
        <v>27677.90565417345</v>
      </c>
      <c r="ED20">
        <v>24109.24129954437</v>
      </c>
      <c r="EE20">
        <v>25387.632114761818</v>
      </c>
      <c r="EF20">
        <v>23927.386967803301</v>
      </c>
      <c r="EG20">
        <v>24345.937918193471</v>
      </c>
      <c r="EH20">
        <v>24568.49268429264</v>
      </c>
      <c r="EI20">
        <v>24528.489768036128</v>
      </c>
      <c r="EJ20">
        <v>24414.04743044811</v>
      </c>
      <c r="EK20">
        <v>25079.797873043299</v>
      </c>
      <c r="EL20">
        <v>24248.83161310666</v>
      </c>
      <c r="EM20">
        <v>23769.949839777801</v>
      </c>
      <c r="EN20">
        <v>29952.44594222583</v>
      </c>
      <c r="EO20">
        <v>23982.257240864121</v>
      </c>
      <c r="EP20">
        <v>24093.23678345187</v>
      </c>
      <c r="EQ20">
        <v>24987.085103621681</v>
      </c>
      <c r="ER20">
        <v>24688.919301184818</v>
      </c>
      <c r="ES20">
        <v>25231.793485038041</v>
      </c>
      <c r="ET20">
        <v>24110.454587315471</v>
      </c>
      <c r="EU20">
        <v>25732.42164555168</v>
      </c>
      <c r="EV20">
        <v>26515.339794031319</v>
      </c>
    </row>
    <row r="21" spans="1:152" x14ac:dyDescent="0.45">
      <c r="A21" s="2">
        <v>41619</v>
      </c>
      <c r="B21">
        <f t="shared" si="0"/>
        <v>1221158.7722837522</v>
      </c>
      <c r="C21" t="s">
        <v>517</v>
      </c>
      <c r="D21" t="s">
        <v>518</v>
      </c>
      <c r="E21" t="s">
        <v>366</v>
      </c>
      <c r="F21" t="s">
        <v>159</v>
      </c>
      <c r="G21" t="s">
        <v>283</v>
      </c>
      <c r="H21" t="s">
        <v>519</v>
      </c>
      <c r="I21" t="s">
        <v>520</v>
      </c>
      <c r="J21" t="s">
        <v>521</v>
      </c>
      <c r="K21" t="s">
        <v>172</v>
      </c>
      <c r="L21" t="s">
        <v>522</v>
      </c>
      <c r="M21" t="s">
        <v>523</v>
      </c>
      <c r="N21" t="s">
        <v>161</v>
      </c>
      <c r="O21" t="s">
        <v>306</v>
      </c>
      <c r="P21" t="s">
        <v>524</v>
      </c>
      <c r="Q21" t="s">
        <v>525</v>
      </c>
      <c r="R21" t="s">
        <v>286</v>
      </c>
      <c r="S21" t="s">
        <v>526</v>
      </c>
      <c r="T21" t="s">
        <v>316</v>
      </c>
      <c r="U21" t="s">
        <v>527</v>
      </c>
      <c r="V21" t="s">
        <v>191</v>
      </c>
      <c r="W21" t="s">
        <v>464</v>
      </c>
      <c r="X21" t="s">
        <v>295</v>
      </c>
      <c r="Y21" t="s">
        <v>369</v>
      </c>
      <c r="Z21" t="s">
        <v>528</v>
      </c>
      <c r="AA21" t="s">
        <v>455</v>
      </c>
      <c r="AB21" t="s">
        <v>529</v>
      </c>
      <c r="AC21" t="s">
        <v>530</v>
      </c>
      <c r="AD21" t="s">
        <v>158</v>
      </c>
      <c r="AE21" t="s">
        <v>475</v>
      </c>
      <c r="AF21" t="s">
        <v>294</v>
      </c>
      <c r="AG21" t="s">
        <v>531</v>
      </c>
      <c r="AH21" t="s">
        <v>479</v>
      </c>
      <c r="AI21" t="s">
        <v>277</v>
      </c>
      <c r="AJ21" t="s">
        <v>532</v>
      </c>
      <c r="AK21" t="s">
        <v>480</v>
      </c>
      <c r="AL21" t="s">
        <v>533</v>
      </c>
      <c r="AM21" t="s">
        <v>534</v>
      </c>
      <c r="AN21" t="s">
        <v>535</v>
      </c>
      <c r="AO21" t="s">
        <v>536</v>
      </c>
      <c r="AP21" t="s">
        <v>537</v>
      </c>
      <c r="AQ21" t="s">
        <v>538</v>
      </c>
      <c r="AR21" t="s">
        <v>539</v>
      </c>
      <c r="AS21" t="s">
        <v>293</v>
      </c>
      <c r="AT21" t="s">
        <v>540</v>
      </c>
      <c r="AU21" t="s">
        <v>541</v>
      </c>
      <c r="AV21" t="s">
        <v>542</v>
      </c>
      <c r="AW21" t="s">
        <v>281</v>
      </c>
      <c r="AX21" t="s">
        <v>543</v>
      </c>
      <c r="AY21" t="s">
        <v>544</v>
      </c>
      <c r="AZ21" t="s">
        <v>545</v>
      </c>
      <c r="BA21" t="s">
        <v>546</v>
      </c>
      <c r="BB21" t="s">
        <v>547</v>
      </c>
      <c r="BC21" t="s">
        <v>409</v>
      </c>
      <c r="BD21" t="s">
        <v>209</v>
      </c>
      <c r="BE21" t="s">
        <v>327</v>
      </c>
      <c r="BF21" t="s">
        <v>548</v>
      </c>
      <c r="BG21" t="s">
        <v>549</v>
      </c>
      <c r="BH21" t="s">
        <v>550</v>
      </c>
      <c r="BI21" t="s">
        <v>222</v>
      </c>
      <c r="BJ21" t="s">
        <v>551</v>
      </c>
      <c r="BK21" t="s">
        <v>552</v>
      </c>
      <c r="BL21" t="s">
        <v>211</v>
      </c>
      <c r="BM21" t="s">
        <v>350</v>
      </c>
      <c r="BN21" t="s">
        <v>553</v>
      </c>
      <c r="BO21" t="s">
        <v>554</v>
      </c>
      <c r="BP21" t="s">
        <v>330</v>
      </c>
      <c r="BQ21" t="s">
        <v>555</v>
      </c>
      <c r="BR21" t="s">
        <v>360</v>
      </c>
      <c r="BS21" t="s">
        <v>556</v>
      </c>
      <c r="BT21" t="s">
        <v>241</v>
      </c>
      <c r="BU21" t="s">
        <v>498</v>
      </c>
      <c r="BV21" t="s">
        <v>339</v>
      </c>
      <c r="BW21" t="s">
        <v>412</v>
      </c>
      <c r="BX21" t="s">
        <v>557</v>
      </c>
      <c r="BY21" t="s">
        <v>489</v>
      </c>
      <c r="BZ21" t="s">
        <v>558</v>
      </c>
      <c r="CA21" t="s">
        <v>559</v>
      </c>
      <c r="CB21" t="s">
        <v>208</v>
      </c>
      <c r="CC21" t="s">
        <v>509</v>
      </c>
      <c r="CD21" t="s">
        <v>338</v>
      </c>
      <c r="CE21" t="s">
        <v>560</v>
      </c>
      <c r="CF21" t="s">
        <v>513</v>
      </c>
      <c r="CG21" t="s">
        <v>321</v>
      </c>
      <c r="CH21" t="s">
        <v>561</v>
      </c>
      <c r="CI21" t="s">
        <v>514</v>
      </c>
      <c r="CJ21" t="s">
        <v>562</v>
      </c>
      <c r="CK21" t="s">
        <v>563</v>
      </c>
      <c r="CL21" t="s">
        <v>564</v>
      </c>
      <c r="CM21" t="s">
        <v>565</v>
      </c>
      <c r="CN21" t="s">
        <v>566</v>
      </c>
      <c r="CO21" t="s">
        <v>567</v>
      </c>
      <c r="CP21" t="s">
        <v>568</v>
      </c>
      <c r="CQ21" t="s">
        <v>337</v>
      </c>
      <c r="CR21" t="s">
        <v>569</v>
      </c>
      <c r="CS21" t="s">
        <v>570</v>
      </c>
      <c r="CT21" t="s">
        <v>571</v>
      </c>
      <c r="CU21" t="s">
        <v>325</v>
      </c>
      <c r="CV21" t="s">
        <v>572</v>
      </c>
      <c r="CW21" t="s">
        <v>573</v>
      </c>
      <c r="CX21" t="s">
        <v>574</v>
      </c>
      <c r="CY21">
        <v>19541.095046420549</v>
      </c>
      <c r="CZ21">
        <v>17276.123858004968</v>
      </c>
      <c r="DA21">
        <v>24552.905623090861</v>
      </c>
      <c r="DB21">
        <v>26974.306819177211</v>
      </c>
      <c r="DC21">
        <v>23523.289787624381</v>
      </c>
      <c r="DD21">
        <v>24923.589550871238</v>
      </c>
      <c r="DE21">
        <v>24199.864487277249</v>
      </c>
      <c r="DF21">
        <v>21338.202387062171</v>
      </c>
      <c r="DG21">
        <v>24054.309582948688</v>
      </c>
      <c r="DH21">
        <v>23858.023415947471</v>
      </c>
      <c r="DI21">
        <v>20415.684479848209</v>
      </c>
      <c r="DJ21">
        <v>25533.531014393378</v>
      </c>
      <c r="DK21">
        <v>24827.77455449224</v>
      </c>
      <c r="DL21">
        <v>23253.057533945012</v>
      </c>
      <c r="DM21">
        <v>23070.63946775924</v>
      </c>
      <c r="DN21">
        <v>23383.215029048391</v>
      </c>
      <c r="DO21">
        <v>23999.67213449979</v>
      </c>
      <c r="DP21">
        <v>23522.370460226721</v>
      </c>
      <c r="DQ21">
        <v>27805.85198063658</v>
      </c>
      <c r="DR21">
        <v>25238.306825860131</v>
      </c>
      <c r="DS21">
        <v>23208.36623443037</v>
      </c>
      <c r="DT21">
        <v>24923.773788572689</v>
      </c>
      <c r="DU21">
        <v>28324.796907960292</v>
      </c>
      <c r="DV21">
        <v>24405.965284411868</v>
      </c>
      <c r="DW21">
        <v>24929.013328759789</v>
      </c>
      <c r="DX21">
        <v>22619.60026200342</v>
      </c>
      <c r="DY21">
        <v>24657.71287184961</v>
      </c>
      <c r="DZ21">
        <v>23327.702130842321</v>
      </c>
      <c r="EA21">
        <v>26340.56161527097</v>
      </c>
      <c r="EB21">
        <v>24669.28856757667</v>
      </c>
      <c r="EC21">
        <v>28555.408607542231</v>
      </c>
      <c r="ED21">
        <v>24245.682959417281</v>
      </c>
      <c r="EE21">
        <v>23492.447628484351</v>
      </c>
      <c r="EF21">
        <v>25892.961447047172</v>
      </c>
      <c r="EG21">
        <v>26780.53171001282</v>
      </c>
      <c r="EH21">
        <v>25384.076538813901</v>
      </c>
      <c r="EI21">
        <v>24173.505890459899</v>
      </c>
      <c r="EJ21">
        <v>24325.37655600339</v>
      </c>
      <c r="EK21">
        <v>24811.96577273314</v>
      </c>
      <c r="EL21">
        <v>23049.926062857368</v>
      </c>
      <c r="EM21">
        <v>23680.589126094419</v>
      </c>
      <c r="EN21">
        <v>32639.356534101971</v>
      </c>
      <c r="EO21">
        <v>21298.8205291306</v>
      </c>
      <c r="EP21">
        <v>24227.9042654732</v>
      </c>
      <c r="EQ21">
        <v>26155.225769641391</v>
      </c>
      <c r="ER21">
        <v>24094.800922279301</v>
      </c>
      <c r="ES21">
        <v>25493.458424194221</v>
      </c>
      <c r="ET21">
        <v>23431.013435499011</v>
      </c>
      <c r="EU21">
        <v>23820.374813927701</v>
      </c>
      <c r="EV21">
        <v>26906.75025922625</v>
      </c>
    </row>
    <row r="22" spans="1:152" x14ac:dyDescent="0.45">
      <c r="A22" s="2">
        <v>41626</v>
      </c>
      <c r="B22">
        <f t="shared" si="0"/>
        <v>1237778.1082782238</v>
      </c>
      <c r="C22" t="s">
        <v>517</v>
      </c>
      <c r="D22" t="s">
        <v>518</v>
      </c>
      <c r="E22" t="s">
        <v>366</v>
      </c>
      <c r="F22" t="s">
        <v>159</v>
      </c>
      <c r="G22" t="s">
        <v>283</v>
      </c>
      <c r="H22" t="s">
        <v>519</v>
      </c>
      <c r="I22" t="s">
        <v>520</v>
      </c>
      <c r="J22" t="s">
        <v>521</v>
      </c>
      <c r="K22" t="s">
        <v>172</v>
      </c>
      <c r="L22" t="s">
        <v>522</v>
      </c>
      <c r="M22" t="s">
        <v>523</v>
      </c>
      <c r="N22" t="s">
        <v>161</v>
      </c>
      <c r="O22" t="s">
        <v>306</v>
      </c>
      <c r="P22" t="s">
        <v>524</v>
      </c>
      <c r="Q22" t="s">
        <v>525</v>
      </c>
      <c r="R22" t="s">
        <v>286</v>
      </c>
      <c r="S22" t="s">
        <v>526</v>
      </c>
      <c r="T22" t="s">
        <v>316</v>
      </c>
      <c r="U22" t="s">
        <v>527</v>
      </c>
      <c r="V22" t="s">
        <v>191</v>
      </c>
      <c r="W22" t="s">
        <v>464</v>
      </c>
      <c r="X22" t="s">
        <v>295</v>
      </c>
      <c r="Y22" t="s">
        <v>369</v>
      </c>
      <c r="Z22" t="s">
        <v>528</v>
      </c>
      <c r="AA22" t="s">
        <v>455</v>
      </c>
      <c r="AB22" t="s">
        <v>529</v>
      </c>
      <c r="AC22" t="s">
        <v>530</v>
      </c>
      <c r="AD22" t="s">
        <v>158</v>
      </c>
      <c r="AE22" t="s">
        <v>475</v>
      </c>
      <c r="AF22" t="s">
        <v>294</v>
      </c>
      <c r="AG22" t="s">
        <v>531</v>
      </c>
      <c r="AH22" t="s">
        <v>479</v>
      </c>
      <c r="AI22" t="s">
        <v>277</v>
      </c>
      <c r="AJ22" t="s">
        <v>532</v>
      </c>
      <c r="AK22" t="s">
        <v>480</v>
      </c>
      <c r="AL22" t="s">
        <v>533</v>
      </c>
      <c r="AM22" t="s">
        <v>534</v>
      </c>
      <c r="AN22" t="s">
        <v>535</v>
      </c>
      <c r="AO22" t="s">
        <v>536</v>
      </c>
      <c r="AP22" t="s">
        <v>537</v>
      </c>
      <c r="AQ22" t="s">
        <v>538</v>
      </c>
      <c r="AR22" t="s">
        <v>539</v>
      </c>
      <c r="AS22" t="s">
        <v>293</v>
      </c>
      <c r="AT22" t="s">
        <v>540</v>
      </c>
      <c r="AU22" t="s">
        <v>541</v>
      </c>
      <c r="AV22" t="s">
        <v>542</v>
      </c>
      <c r="AW22" t="s">
        <v>281</v>
      </c>
      <c r="AX22" t="s">
        <v>543</v>
      </c>
      <c r="AY22" t="s">
        <v>544</v>
      </c>
      <c r="AZ22" t="s">
        <v>545</v>
      </c>
      <c r="BA22" t="s">
        <v>546</v>
      </c>
      <c r="BB22" t="s">
        <v>547</v>
      </c>
      <c r="BC22" t="s">
        <v>409</v>
      </c>
      <c r="BD22" t="s">
        <v>209</v>
      </c>
      <c r="BE22" t="s">
        <v>327</v>
      </c>
      <c r="BF22" t="s">
        <v>548</v>
      </c>
      <c r="BG22" t="s">
        <v>549</v>
      </c>
      <c r="BH22" t="s">
        <v>550</v>
      </c>
      <c r="BI22" t="s">
        <v>222</v>
      </c>
      <c r="BJ22" t="s">
        <v>551</v>
      </c>
      <c r="BK22" t="s">
        <v>552</v>
      </c>
      <c r="BL22" t="s">
        <v>211</v>
      </c>
      <c r="BM22" t="s">
        <v>350</v>
      </c>
      <c r="BN22" t="s">
        <v>553</v>
      </c>
      <c r="BO22" t="s">
        <v>554</v>
      </c>
      <c r="BP22" t="s">
        <v>330</v>
      </c>
      <c r="BQ22" t="s">
        <v>555</v>
      </c>
      <c r="BR22" t="s">
        <v>360</v>
      </c>
      <c r="BS22" t="s">
        <v>556</v>
      </c>
      <c r="BT22" t="s">
        <v>241</v>
      </c>
      <c r="BU22" t="s">
        <v>498</v>
      </c>
      <c r="BV22" t="s">
        <v>339</v>
      </c>
      <c r="BW22" t="s">
        <v>412</v>
      </c>
      <c r="BX22" t="s">
        <v>557</v>
      </c>
      <c r="BY22" t="s">
        <v>489</v>
      </c>
      <c r="BZ22" t="s">
        <v>558</v>
      </c>
      <c r="CA22" t="s">
        <v>559</v>
      </c>
      <c r="CB22" t="s">
        <v>208</v>
      </c>
      <c r="CC22" t="s">
        <v>509</v>
      </c>
      <c r="CD22" t="s">
        <v>338</v>
      </c>
      <c r="CE22" t="s">
        <v>560</v>
      </c>
      <c r="CF22" t="s">
        <v>513</v>
      </c>
      <c r="CG22" t="s">
        <v>321</v>
      </c>
      <c r="CH22" t="s">
        <v>561</v>
      </c>
      <c r="CI22" t="s">
        <v>514</v>
      </c>
      <c r="CJ22" t="s">
        <v>562</v>
      </c>
      <c r="CK22" t="s">
        <v>563</v>
      </c>
      <c r="CL22" t="s">
        <v>564</v>
      </c>
      <c r="CM22" t="s">
        <v>565</v>
      </c>
      <c r="CN22" t="s">
        <v>566</v>
      </c>
      <c r="CO22" t="s">
        <v>567</v>
      </c>
      <c r="CP22" t="s">
        <v>568</v>
      </c>
      <c r="CQ22" t="s">
        <v>337</v>
      </c>
      <c r="CR22" t="s">
        <v>569</v>
      </c>
      <c r="CS22" t="s">
        <v>570</v>
      </c>
      <c r="CT22" t="s">
        <v>571</v>
      </c>
      <c r="CU22" t="s">
        <v>325</v>
      </c>
      <c r="CV22" t="s">
        <v>572</v>
      </c>
      <c r="CW22" t="s">
        <v>573</v>
      </c>
      <c r="CX22" t="s">
        <v>574</v>
      </c>
      <c r="CY22">
        <v>23950.677545303701</v>
      </c>
      <c r="CZ22">
        <v>16648.837322422791</v>
      </c>
      <c r="DA22">
        <v>23188.855310696919</v>
      </c>
      <c r="DB22">
        <v>26274.28155570375</v>
      </c>
      <c r="DC22">
        <v>23455.10633896459</v>
      </c>
      <c r="DD22">
        <v>26066.470200470281</v>
      </c>
      <c r="DE22">
        <v>22603.380734045601</v>
      </c>
      <c r="DF22">
        <v>21599.14035572084</v>
      </c>
      <c r="DG22">
        <v>29605.304102090689</v>
      </c>
      <c r="DH22">
        <v>22872.236972634109</v>
      </c>
      <c r="DI22">
        <v>19894.17830176164</v>
      </c>
      <c r="DJ22">
        <v>27888.03379501708</v>
      </c>
      <c r="DK22">
        <v>32441.822698557611</v>
      </c>
      <c r="DL22">
        <v>24214.175902694999</v>
      </c>
      <c r="DM22">
        <v>26940.189266019101</v>
      </c>
      <c r="DN22">
        <v>23759.15096199129</v>
      </c>
      <c r="DO22">
        <v>24242.960403006939</v>
      </c>
      <c r="DP22">
        <v>24903.736485827281</v>
      </c>
      <c r="DQ22">
        <v>29965.323854018341</v>
      </c>
      <c r="DR22">
        <v>24005.650905368129</v>
      </c>
      <c r="DS22">
        <v>23500.29536945466</v>
      </c>
      <c r="DT22">
        <v>30855.08381539533</v>
      </c>
      <c r="DU22">
        <v>28100.590072277231</v>
      </c>
      <c r="DV22">
        <v>23604.30949039834</v>
      </c>
      <c r="DW22">
        <v>24115.958348590309</v>
      </c>
      <c r="DX22">
        <v>21863.814095731232</v>
      </c>
      <c r="DY22">
        <v>24636.416805661102</v>
      </c>
      <c r="DZ22">
        <v>22441.066007913851</v>
      </c>
      <c r="EA22">
        <v>24431.709515195231</v>
      </c>
      <c r="EB22">
        <v>24277.482219738689</v>
      </c>
      <c r="EC22">
        <v>25910.712206416891</v>
      </c>
      <c r="ED22">
        <v>24636.815717719641</v>
      </c>
      <c r="EE22">
        <v>27050.333392503511</v>
      </c>
      <c r="EF22">
        <v>23664.27857294388</v>
      </c>
      <c r="EG22">
        <v>26293.612951648949</v>
      </c>
      <c r="EH22">
        <v>25197.65737206618</v>
      </c>
      <c r="EI22">
        <v>24693.285929996491</v>
      </c>
      <c r="EJ22">
        <v>24597.300570967222</v>
      </c>
      <c r="EK22">
        <v>24565.560240447801</v>
      </c>
      <c r="EL22">
        <v>22701.85670955919</v>
      </c>
      <c r="EM22">
        <v>24294.94403266763</v>
      </c>
      <c r="EN22">
        <v>30745.3048054024</v>
      </c>
      <c r="EO22">
        <v>21252.81875692945</v>
      </c>
      <c r="EP22">
        <v>23893.27597681414</v>
      </c>
      <c r="EQ22">
        <v>25910.472487237261</v>
      </c>
      <c r="ER22">
        <v>23500.68254337379</v>
      </c>
      <c r="ES22">
        <v>25289.372567003949</v>
      </c>
      <c r="ET22">
        <v>23683.37729188798</v>
      </c>
      <c r="EU22">
        <v>23352.11844699939</v>
      </c>
      <c r="EV22">
        <v>24198.088952965831</v>
      </c>
    </row>
    <row r="23" spans="1:152" x14ac:dyDescent="0.45">
      <c r="A23" s="2">
        <v>41634</v>
      </c>
      <c r="B23">
        <f t="shared" si="0"/>
        <v>1311079.843909929</v>
      </c>
      <c r="C23" t="s">
        <v>517</v>
      </c>
      <c r="D23" t="s">
        <v>518</v>
      </c>
      <c r="E23" t="s">
        <v>366</v>
      </c>
      <c r="F23" t="s">
        <v>159</v>
      </c>
      <c r="G23" t="s">
        <v>283</v>
      </c>
      <c r="H23" t="s">
        <v>519</v>
      </c>
      <c r="I23" t="s">
        <v>520</v>
      </c>
      <c r="J23" t="s">
        <v>521</v>
      </c>
      <c r="K23" t="s">
        <v>172</v>
      </c>
      <c r="L23" t="s">
        <v>522</v>
      </c>
      <c r="M23" t="s">
        <v>523</v>
      </c>
      <c r="N23" t="s">
        <v>161</v>
      </c>
      <c r="O23" t="s">
        <v>306</v>
      </c>
      <c r="P23" t="s">
        <v>524</v>
      </c>
      <c r="Q23" t="s">
        <v>525</v>
      </c>
      <c r="R23" t="s">
        <v>286</v>
      </c>
      <c r="S23" t="s">
        <v>526</v>
      </c>
      <c r="T23" t="s">
        <v>316</v>
      </c>
      <c r="U23" t="s">
        <v>527</v>
      </c>
      <c r="V23" t="s">
        <v>191</v>
      </c>
      <c r="W23" t="s">
        <v>464</v>
      </c>
      <c r="X23" t="s">
        <v>295</v>
      </c>
      <c r="Y23" t="s">
        <v>369</v>
      </c>
      <c r="Z23" t="s">
        <v>528</v>
      </c>
      <c r="AA23" t="s">
        <v>455</v>
      </c>
      <c r="AB23" t="s">
        <v>529</v>
      </c>
      <c r="AC23" t="s">
        <v>530</v>
      </c>
      <c r="AD23" t="s">
        <v>158</v>
      </c>
      <c r="AE23" t="s">
        <v>475</v>
      </c>
      <c r="AF23" t="s">
        <v>294</v>
      </c>
      <c r="AG23" t="s">
        <v>531</v>
      </c>
      <c r="AH23" t="s">
        <v>479</v>
      </c>
      <c r="AI23" t="s">
        <v>277</v>
      </c>
      <c r="AJ23" t="s">
        <v>532</v>
      </c>
      <c r="AK23" t="s">
        <v>480</v>
      </c>
      <c r="AL23" t="s">
        <v>533</v>
      </c>
      <c r="AM23" t="s">
        <v>534</v>
      </c>
      <c r="AN23" t="s">
        <v>535</v>
      </c>
      <c r="AO23" t="s">
        <v>536</v>
      </c>
      <c r="AP23" t="s">
        <v>537</v>
      </c>
      <c r="AQ23" t="s">
        <v>538</v>
      </c>
      <c r="AR23" t="s">
        <v>539</v>
      </c>
      <c r="AS23" t="s">
        <v>293</v>
      </c>
      <c r="AT23" t="s">
        <v>540</v>
      </c>
      <c r="AU23" t="s">
        <v>541</v>
      </c>
      <c r="AV23" t="s">
        <v>542</v>
      </c>
      <c r="AW23" t="s">
        <v>281</v>
      </c>
      <c r="AX23" t="s">
        <v>543</v>
      </c>
      <c r="AY23" t="s">
        <v>544</v>
      </c>
      <c r="AZ23" t="s">
        <v>545</v>
      </c>
      <c r="BA23" t="s">
        <v>546</v>
      </c>
      <c r="BB23" t="s">
        <v>547</v>
      </c>
      <c r="BC23" t="s">
        <v>409</v>
      </c>
      <c r="BD23" t="s">
        <v>209</v>
      </c>
      <c r="BE23" t="s">
        <v>327</v>
      </c>
      <c r="BF23" t="s">
        <v>548</v>
      </c>
      <c r="BG23" t="s">
        <v>549</v>
      </c>
      <c r="BH23" t="s">
        <v>550</v>
      </c>
      <c r="BI23" t="s">
        <v>222</v>
      </c>
      <c r="BJ23" t="s">
        <v>551</v>
      </c>
      <c r="BK23" t="s">
        <v>552</v>
      </c>
      <c r="BL23" t="s">
        <v>211</v>
      </c>
      <c r="BM23" t="s">
        <v>350</v>
      </c>
      <c r="BN23" t="s">
        <v>553</v>
      </c>
      <c r="BO23" t="s">
        <v>554</v>
      </c>
      <c r="BP23" t="s">
        <v>330</v>
      </c>
      <c r="BQ23" t="s">
        <v>555</v>
      </c>
      <c r="BR23" t="s">
        <v>360</v>
      </c>
      <c r="BS23" t="s">
        <v>556</v>
      </c>
      <c r="BT23" t="s">
        <v>241</v>
      </c>
      <c r="BU23" t="s">
        <v>498</v>
      </c>
      <c r="BV23" t="s">
        <v>339</v>
      </c>
      <c r="BW23" t="s">
        <v>412</v>
      </c>
      <c r="BX23" t="s">
        <v>557</v>
      </c>
      <c r="BY23" t="s">
        <v>489</v>
      </c>
      <c r="BZ23" t="s">
        <v>558</v>
      </c>
      <c r="CA23" t="s">
        <v>559</v>
      </c>
      <c r="CB23" t="s">
        <v>208</v>
      </c>
      <c r="CC23" t="s">
        <v>509</v>
      </c>
      <c r="CD23" t="s">
        <v>338</v>
      </c>
      <c r="CE23" t="s">
        <v>560</v>
      </c>
      <c r="CF23" t="s">
        <v>513</v>
      </c>
      <c r="CG23" t="s">
        <v>321</v>
      </c>
      <c r="CH23" t="s">
        <v>561</v>
      </c>
      <c r="CI23" t="s">
        <v>514</v>
      </c>
      <c r="CJ23" t="s">
        <v>562</v>
      </c>
      <c r="CK23" t="s">
        <v>563</v>
      </c>
      <c r="CL23" t="s">
        <v>564</v>
      </c>
      <c r="CM23" t="s">
        <v>565</v>
      </c>
      <c r="CN23" t="s">
        <v>566</v>
      </c>
      <c r="CO23" t="s">
        <v>567</v>
      </c>
      <c r="CP23" t="s">
        <v>568</v>
      </c>
      <c r="CQ23" t="s">
        <v>337</v>
      </c>
      <c r="CR23" t="s">
        <v>569</v>
      </c>
      <c r="CS23" t="s">
        <v>570</v>
      </c>
      <c r="CT23" t="s">
        <v>571</v>
      </c>
      <c r="CU23" t="s">
        <v>325</v>
      </c>
      <c r="CV23" t="s">
        <v>572</v>
      </c>
      <c r="CW23" t="s">
        <v>573</v>
      </c>
      <c r="CX23" t="s">
        <v>574</v>
      </c>
      <c r="CY23">
        <v>28148.841705199309</v>
      </c>
      <c r="CZ23">
        <v>16996.926960664921</v>
      </c>
      <c r="DA23">
        <v>25499.389513323389</v>
      </c>
      <c r="DB23">
        <v>25922.147635289832</v>
      </c>
      <c r="DC23">
        <v>22159.620814428759</v>
      </c>
      <c r="DD23">
        <v>29355.915147072621</v>
      </c>
      <c r="DE23">
        <v>24038.195246443669</v>
      </c>
      <c r="DF23">
        <v>21413.222053051541</v>
      </c>
      <c r="DG23">
        <v>36451.530675699163</v>
      </c>
      <c r="DH23">
        <v>24425.597428764249</v>
      </c>
      <c r="DI23">
        <v>22176.836491091399</v>
      </c>
      <c r="DJ23">
        <v>27009.877741165688</v>
      </c>
      <c r="DK23">
        <v>41393.433905630198</v>
      </c>
      <c r="DL23">
        <v>24892.96575062468</v>
      </c>
      <c r="DM23">
        <v>31182.028111924959</v>
      </c>
      <c r="DN23">
        <v>24460.898036818038</v>
      </c>
      <c r="DO23">
        <v>25030.06950700067</v>
      </c>
      <c r="DP23">
        <v>23913.85071039692</v>
      </c>
      <c r="DQ23">
        <v>31276.28025652318</v>
      </c>
      <c r="DR23">
        <v>24593.189475669369</v>
      </c>
      <c r="DS23">
        <v>25689.763882136769</v>
      </c>
      <c r="DT23">
        <v>32953.540397298792</v>
      </c>
      <c r="DU23">
        <v>29894.24475774173</v>
      </c>
      <c r="DV23">
        <v>25510.468822830509</v>
      </c>
      <c r="DW23">
        <v>25214.04984479622</v>
      </c>
      <c r="DX23">
        <v>24994.928213144591</v>
      </c>
      <c r="DY23">
        <v>26620.082735631579</v>
      </c>
      <c r="DZ23">
        <v>23174.833833785691</v>
      </c>
      <c r="EA23">
        <v>25717.588963363411</v>
      </c>
      <c r="EB23">
        <v>24277.482219738689</v>
      </c>
      <c r="EC23">
        <v>27361.029587679179</v>
      </c>
      <c r="ED23">
        <v>24345.740176657418</v>
      </c>
      <c r="EE23">
        <v>27568.860214880471</v>
      </c>
      <c r="EF23">
        <v>24763.143045592031</v>
      </c>
      <c r="EG23">
        <v>25460.440854004111</v>
      </c>
      <c r="EH23">
        <v>25384.076538813901</v>
      </c>
      <c r="EI23">
        <v>24778.173378982108</v>
      </c>
      <c r="EJ23">
        <v>24384.490472299869</v>
      </c>
      <c r="EK23">
        <v>24051.322607852289</v>
      </c>
      <c r="EL23">
        <v>28561.02415674525</v>
      </c>
      <c r="EM23">
        <v>30583.70425813516</v>
      </c>
      <c r="EN23">
        <v>30613.161661539641</v>
      </c>
      <c r="EO23">
        <v>21084.145592191919</v>
      </c>
      <c r="EP23">
        <v>24811.463354232281</v>
      </c>
      <c r="EQ23">
        <v>26322.103007644211</v>
      </c>
      <c r="ER23">
        <v>25613.103446148962</v>
      </c>
      <c r="ES23">
        <v>25926.581074093319</v>
      </c>
      <c r="ET23">
        <v>26168.190647102459</v>
      </c>
      <c r="EU23">
        <v>23664.289358284928</v>
      </c>
      <c r="EV23">
        <v>25246.999639799149</v>
      </c>
    </row>
    <row r="24" spans="1:152" x14ac:dyDescent="0.45">
      <c r="A24" s="2">
        <v>41641</v>
      </c>
      <c r="B24">
        <f t="shared" si="0"/>
        <v>1333564.6026075</v>
      </c>
      <c r="C24" t="s">
        <v>575</v>
      </c>
      <c r="D24" t="s">
        <v>576</v>
      </c>
      <c r="E24" t="s">
        <v>449</v>
      </c>
      <c r="F24" t="s">
        <v>577</v>
      </c>
      <c r="G24" t="s">
        <v>454</v>
      </c>
      <c r="H24" t="s">
        <v>481</v>
      </c>
      <c r="I24" t="s">
        <v>306</v>
      </c>
      <c r="J24" t="s">
        <v>517</v>
      </c>
      <c r="K24" t="s">
        <v>370</v>
      </c>
      <c r="L24" t="s">
        <v>385</v>
      </c>
      <c r="M24" t="s">
        <v>578</v>
      </c>
      <c r="N24" t="s">
        <v>579</v>
      </c>
      <c r="O24" t="s">
        <v>543</v>
      </c>
      <c r="P24" t="s">
        <v>172</v>
      </c>
      <c r="Q24" t="s">
        <v>318</v>
      </c>
      <c r="R24" t="s">
        <v>527</v>
      </c>
      <c r="S24" t="s">
        <v>580</v>
      </c>
      <c r="T24" t="s">
        <v>173</v>
      </c>
      <c r="U24" t="s">
        <v>525</v>
      </c>
      <c r="V24" t="s">
        <v>581</v>
      </c>
      <c r="W24" t="s">
        <v>582</v>
      </c>
      <c r="X24" t="s">
        <v>539</v>
      </c>
      <c r="Y24" t="s">
        <v>253</v>
      </c>
      <c r="Z24" t="s">
        <v>583</v>
      </c>
      <c r="AA24" t="s">
        <v>584</v>
      </c>
      <c r="AB24" t="s">
        <v>313</v>
      </c>
      <c r="AC24" t="s">
        <v>161</v>
      </c>
      <c r="AD24" t="s">
        <v>585</v>
      </c>
      <c r="AE24" t="s">
        <v>307</v>
      </c>
      <c r="AF24" t="s">
        <v>181</v>
      </c>
      <c r="AG24" t="s">
        <v>586</v>
      </c>
      <c r="AH24" t="s">
        <v>295</v>
      </c>
      <c r="AI24" t="s">
        <v>532</v>
      </c>
      <c r="AJ24" t="s">
        <v>587</v>
      </c>
      <c r="AK24" t="s">
        <v>390</v>
      </c>
      <c r="AL24" t="s">
        <v>588</v>
      </c>
      <c r="AM24" t="s">
        <v>403</v>
      </c>
      <c r="AN24" t="s">
        <v>589</v>
      </c>
      <c r="AO24" t="s">
        <v>291</v>
      </c>
      <c r="AP24" t="s">
        <v>453</v>
      </c>
      <c r="AQ24" t="s">
        <v>590</v>
      </c>
      <c r="AR24" t="s">
        <v>591</v>
      </c>
      <c r="AS24" t="s">
        <v>592</v>
      </c>
      <c r="AT24" t="s">
        <v>593</v>
      </c>
      <c r="AU24" t="s">
        <v>594</v>
      </c>
      <c r="AV24" t="s">
        <v>595</v>
      </c>
      <c r="AW24" t="s">
        <v>180</v>
      </c>
      <c r="AX24" t="s">
        <v>399</v>
      </c>
      <c r="AY24" t="s">
        <v>462</v>
      </c>
      <c r="AZ24" t="s">
        <v>478</v>
      </c>
      <c r="BA24" t="s">
        <v>596</v>
      </c>
      <c r="BB24" t="s">
        <v>597</v>
      </c>
      <c r="BC24" t="s">
        <v>483</v>
      </c>
      <c r="BD24" t="s">
        <v>598</v>
      </c>
      <c r="BE24" t="s">
        <v>488</v>
      </c>
      <c r="BF24" t="s">
        <v>515</v>
      </c>
      <c r="BG24" t="s">
        <v>350</v>
      </c>
      <c r="BH24" t="s">
        <v>546</v>
      </c>
      <c r="BI24" t="s">
        <v>413</v>
      </c>
      <c r="BJ24" t="s">
        <v>428</v>
      </c>
      <c r="BK24" t="s">
        <v>599</v>
      </c>
      <c r="BL24" t="s">
        <v>600</v>
      </c>
      <c r="BM24" t="s">
        <v>572</v>
      </c>
      <c r="BN24" t="s">
        <v>222</v>
      </c>
      <c r="BO24" t="s">
        <v>362</v>
      </c>
      <c r="BP24" t="s">
        <v>556</v>
      </c>
      <c r="BQ24" t="s">
        <v>601</v>
      </c>
      <c r="BR24" t="s">
        <v>223</v>
      </c>
      <c r="BS24" t="s">
        <v>554</v>
      </c>
      <c r="BT24" t="s">
        <v>602</v>
      </c>
      <c r="BU24" t="s">
        <v>603</v>
      </c>
      <c r="BV24" t="s">
        <v>568</v>
      </c>
      <c r="BW24" t="s">
        <v>265</v>
      </c>
      <c r="BX24" t="s">
        <v>604</v>
      </c>
      <c r="BY24" t="s">
        <v>605</v>
      </c>
      <c r="BZ24" t="s">
        <v>357</v>
      </c>
      <c r="CA24" t="s">
        <v>211</v>
      </c>
      <c r="CB24" t="s">
        <v>606</v>
      </c>
      <c r="CC24" t="s">
        <v>351</v>
      </c>
      <c r="CD24" t="s">
        <v>231</v>
      </c>
      <c r="CE24" t="s">
        <v>607</v>
      </c>
      <c r="CF24" t="s">
        <v>339</v>
      </c>
      <c r="CG24" t="s">
        <v>561</v>
      </c>
      <c r="CH24" t="s">
        <v>608</v>
      </c>
      <c r="CI24" t="s">
        <v>433</v>
      </c>
      <c r="CJ24" t="s">
        <v>609</v>
      </c>
      <c r="CK24" t="s">
        <v>446</v>
      </c>
      <c r="CL24" t="s">
        <v>610</v>
      </c>
      <c r="CM24" t="s">
        <v>335</v>
      </c>
      <c r="CN24" t="s">
        <v>487</v>
      </c>
      <c r="CO24" t="s">
        <v>611</v>
      </c>
      <c r="CP24" t="s">
        <v>612</v>
      </c>
      <c r="CQ24" t="s">
        <v>613</v>
      </c>
      <c r="CR24" t="s">
        <v>614</v>
      </c>
      <c r="CS24" t="s">
        <v>615</v>
      </c>
      <c r="CT24" t="s">
        <v>616</v>
      </c>
      <c r="CU24" t="s">
        <v>230</v>
      </c>
      <c r="CV24" t="s">
        <v>442</v>
      </c>
      <c r="CW24" t="s">
        <v>496</v>
      </c>
      <c r="CX24" t="s">
        <v>512</v>
      </c>
      <c r="CY24">
        <v>26671.29205214998</v>
      </c>
      <c r="CZ24">
        <v>26671.29205214998</v>
      </c>
      <c r="DA24">
        <v>26671.29205214998</v>
      </c>
      <c r="DB24">
        <v>26671.29205214998</v>
      </c>
      <c r="DC24">
        <v>26671.29205214998</v>
      </c>
      <c r="DD24">
        <v>26671.29205214998</v>
      </c>
      <c r="DE24">
        <v>26671.29205214998</v>
      </c>
      <c r="DF24">
        <v>26671.29205214998</v>
      </c>
      <c r="DG24">
        <v>26671.29205214998</v>
      </c>
      <c r="DH24">
        <v>26671.29205214998</v>
      </c>
      <c r="DI24">
        <v>26671.29205214998</v>
      </c>
      <c r="DJ24">
        <v>26671.29205214998</v>
      </c>
      <c r="DK24">
        <v>26671.29205214998</v>
      </c>
      <c r="DL24">
        <v>26671.29205214998</v>
      </c>
      <c r="DM24">
        <v>26671.29205214998</v>
      </c>
      <c r="DN24">
        <v>26671.29205214998</v>
      </c>
      <c r="DO24">
        <v>26671.29205214998</v>
      </c>
      <c r="DP24">
        <v>26671.29205214998</v>
      </c>
      <c r="DQ24">
        <v>26671.29205214998</v>
      </c>
      <c r="DR24">
        <v>26671.29205214998</v>
      </c>
      <c r="DS24">
        <v>26671.29205214998</v>
      </c>
      <c r="DT24">
        <v>26671.29205214998</v>
      </c>
      <c r="DU24">
        <v>26671.29205214998</v>
      </c>
      <c r="DV24">
        <v>26671.29205214998</v>
      </c>
      <c r="DW24">
        <v>26671.29205214998</v>
      </c>
      <c r="DX24">
        <v>26671.29205214998</v>
      </c>
      <c r="DY24">
        <v>26671.29205214998</v>
      </c>
      <c r="DZ24">
        <v>26671.29205214998</v>
      </c>
      <c r="EA24">
        <v>26671.29205214998</v>
      </c>
      <c r="EB24">
        <v>26671.29205214998</v>
      </c>
      <c r="EC24">
        <v>26671.29205214998</v>
      </c>
      <c r="ED24">
        <v>26671.29205214998</v>
      </c>
      <c r="EE24">
        <v>26671.29205214998</v>
      </c>
      <c r="EF24">
        <v>26671.29205214998</v>
      </c>
      <c r="EG24">
        <v>26671.29205214998</v>
      </c>
      <c r="EH24">
        <v>26671.29205214998</v>
      </c>
      <c r="EI24">
        <v>26671.29205214998</v>
      </c>
      <c r="EJ24">
        <v>26671.29205214998</v>
      </c>
      <c r="EK24">
        <v>26671.29205214998</v>
      </c>
      <c r="EL24">
        <v>26671.29205214998</v>
      </c>
      <c r="EM24">
        <v>26671.29205214998</v>
      </c>
      <c r="EN24">
        <v>26671.29205214998</v>
      </c>
      <c r="EO24">
        <v>26671.29205214998</v>
      </c>
      <c r="EP24">
        <v>26671.29205214998</v>
      </c>
      <c r="EQ24">
        <v>26671.29205214998</v>
      </c>
      <c r="ER24">
        <v>26671.29205214998</v>
      </c>
      <c r="ES24">
        <v>26671.29205214998</v>
      </c>
      <c r="ET24">
        <v>26671.29205214998</v>
      </c>
      <c r="EU24">
        <v>26671.29205214998</v>
      </c>
      <c r="EV24">
        <v>26671.29205214998</v>
      </c>
    </row>
    <row r="25" spans="1:152" x14ac:dyDescent="0.45">
      <c r="A25" s="2">
        <v>41648</v>
      </c>
      <c r="B25">
        <f t="shared" si="0"/>
        <v>1381679.5221969581</v>
      </c>
      <c r="C25" t="s">
        <v>575</v>
      </c>
      <c r="D25" t="s">
        <v>576</v>
      </c>
      <c r="E25" t="s">
        <v>449</v>
      </c>
      <c r="F25" t="s">
        <v>577</v>
      </c>
      <c r="G25" t="s">
        <v>454</v>
      </c>
      <c r="H25" t="s">
        <v>481</v>
      </c>
      <c r="I25" t="s">
        <v>306</v>
      </c>
      <c r="J25" t="s">
        <v>517</v>
      </c>
      <c r="K25" t="s">
        <v>370</v>
      </c>
      <c r="L25" t="s">
        <v>385</v>
      </c>
      <c r="M25" t="s">
        <v>578</v>
      </c>
      <c r="N25" t="s">
        <v>579</v>
      </c>
      <c r="O25" t="s">
        <v>543</v>
      </c>
      <c r="P25" t="s">
        <v>172</v>
      </c>
      <c r="Q25" t="s">
        <v>318</v>
      </c>
      <c r="R25" t="s">
        <v>527</v>
      </c>
      <c r="S25" t="s">
        <v>580</v>
      </c>
      <c r="T25" t="s">
        <v>173</v>
      </c>
      <c r="U25" t="s">
        <v>525</v>
      </c>
      <c r="V25" t="s">
        <v>581</v>
      </c>
      <c r="W25" t="s">
        <v>582</v>
      </c>
      <c r="X25" t="s">
        <v>539</v>
      </c>
      <c r="Y25" t="s">
        <v>253</v>
      </c>
      <c r="Z25" t="s">
        <v>583</v>
      </c>
      <c r="AA25" t="s">
        <v>584</v>
      </c>
      <c r="AB25" t="s">
        <v>313</v>
      </c>
      <c r="AC25" t="s">
        <v>161</v>
      </c>
      <c r="AD25" t="s">
        <v>585</v>
      </c>
      <c r="AE25" t="s">
        <v>307</v>
      </c>
      <c r="AF25" t="s">
        <v>181</v>
      </c>
      <c r="AG25" t="s">
        <v>586</v>
      </c>
      <c r="AH25" t="s">
        <v>295</v>
      </c>
      <c r="AI25" t="s">
        <v>532</v>
      </c>
      <c r="AJ25" t="s">
        <v>587</v>
      </c>
      <c r="AK25" t="s">
        <v>390</v>
      </c>
      <c r="AL25" t="s">
        <v>588</v>
      </c>
      <c r="AM25" t="s">
        <v>403</v>
      </c>
      <c r="AN25" t="s">
        <v>589</v>
      </c>
      <c r="AO25" t="s">
        <v>291</v>
      </c>
      <c r="AP25" t="s">
        <v>453</v>
      </c>
      <c r="AQ25" t="s">
        <v>590</v>
      </c>
      <c r="AR25" t="s">
        <v>591</v>
      </c>
      <c r="AS25" t="s">
        <v>592</v>
      </c>
      <c r="AT25" t="s">
        <v>593</v>
      </c>
      <c r="AU25" t="s">
        <v>594</v>
      </c>
      <c r="AV25" t="s">
        <v>595</v>
      </c>
      <c r="AW25" t="s">
        <v>180</v>
      </c>
      <c r="AX25" t="s">
        <v>399</v>
      </c>
      <c r="AY25" t="s">
        <v>462</v>
      </c>
      <c r="AZ25" t="s">
        <v>478</v>
      </c>
      <c r="BA25" t="s">
        <v>596</v>
      </c>
      <c r="BB25" t="s">
        <v>597</v>
      </c>
      <c r="BC25" t="s">
        <v>483</v>
      </c>
      <c r="BD25" t="s">
        <v>598</v>
      </c>
      <c r="BE25" t="s">
        <v>488</v>
      </c>
      <c r="BF25" t="s">
        <v>515</v>
      </c>
      <c r="BG25" t="s">
        <v>350</v>
      </c>
      <c r="BH25" t="s">
        <v>546</v>
      </c>
      <c r="BI25" t="s">
        <v>413</v>
      </c>
      <c r="BJ25" t="s">
        <v>428</v>
      </c>
      <c r="BK25" t="s">
        <v>599</v>
      </c>
      <c r="BL25" t="s">
        <v>600</v>
      </c>
      <c r="BM25" t="s">
        <v>572</v>
      </c>
      <c r="BN25" t="s">
        <v>222</v>
      </c>
      <c r="BO25" t="s">
        <v>362</v>
      </c>
      <c r="BP25" t="s">
        <v>556</v>
      </c>
      <c r="BQ25" t="s">
        <v>601</v>
      </c>
      <c r="BR25" t="s">
        <v>223</v>
      </c>
      <c r="BS25" t="s">
        <v>554</v>
      </c>
      <c r="BT25" t="s">
        <v>602</v>
      </c>
      <c r="BU25" t="s">
        <v>603</v>
      </c>
      <c r="BV25" t="s">
        <v>568</v>
      </c>
      <c r="BW25" t="s">
        <v>265</v>
      </c>
      <c r="BX25" t="s">
        <v>604</v>
      </c>
      <c r="BY25" t="s">
        <v>605</v>
      </c>
      <c r="BZ25" t="s">
        <v>357</v>
      </c>
      <c r="CA25" t="s">
        <v>211</v>
      </c>
      <c r="CB25" t="s">
        <v>606</v>
      </c>
      <c r="CC25" t="s">
        <v>351</v>
      </c>
      <c r="CD25" t="s">
        <v>231</v>
      </c>
      <c r="CE25" t="s">
        <v>607</v>
      </c>
      <c r="CF25" t="s">
        <v>339</v>
      </c>
      <c r="CG25" t="s">
        <v>561</v>
      </c>
      <c r="CH25" t="s">
        <v>608</v>
      </c>
      <c r="CI25" t="s">
        <v>433</v>
      </c>
      <c r="CJ25" t="s">
        <v>609</v>
      </c>
      <c r="CK25" t="s">
        <v>446</v>
      </c>
      <c r="CL25" t="s">
        <v>610</v>
      </c>
      <c r="CM25" t="s">
        <v>335</v>
      </c>
      <c r="CN25" t="s">
        <v>487</v>
      </c>
      <c r="CO25" t="s">
        <v>611</v>
      </c>
      <c r="CP25" t="s">
        <v>612</v>
      </c>
      <c r="CQ25" t="s">
        <v>613</v>
      </c>
      <c r="CR25" t="s">
        <v>614</v>
      </c>
      <c r="CS25" t="s">
        <v>615</v>
      </c>
      <c r="CT25" t="s">
        <v>616</v>
      </c>
      <c r="CU25" t="s">
        <v>230</v>
      </c>
      <c r="CV25" t="s">
        <v>442</v>
      </c>
      <c r="CW25" t="s">
        <v>496</v>
      </c>
      <c r="CX25" t="s">
        <v>512</v>
      </c>
      <c r="CY25">
        <v>25309.353734593391</v>
      </c>
      <c r="CZ25">
        <v>29157.072290011871</v>
      </c>
      <c r="DA25">
        <v>31062.57067637927</v>
      </c>
      <c r="DB25">
        <v>27012.97774683961</v>
      </c>
      <c r="DC25">
        <v>27451.806451669421</v>
      </c>
      <c r="DD25">
        <v>30664.535778393671</v>
      </c>
      <c r="DE25">
        <v>27690.773871903981</v>
      </c>
      <c r="DF25">
        <v>28628.818074326129</v>
      </c>
      <c r="DG25">
        <v>24536.90568434029</v>
      </c>
      <c r="DH25">
        <v>23954.258142471499</v>
      </c>
      <c r="DI25">
        <v>23822.235114790328</v>
      </c>
      <c r="DJ25">
        <v>25764.668407423582</v>
      </c>
      <c r="DK25">
        <v>28825.159279729109</v>
      </c>
      <c r="DL25">
        <v>26527.511502003621</v>
      </c>
      <c r="DM25">
        <v>24062.852731646319</v>
      </c>
      <c r="DN25">
        <v>26959.111750554479</v>
      </c>
      <c r="DO25">
        <v>25888.37741265439</v>
      </c>
      <c r="DP25">
        <v>28682.995345621152</v>
      </c>
      <c r="DQ25">
        <v>26061.226758605451</v>
      </c>
      <c r="DR25">
        <v>27350.81541653597</v>
      </c>
      <c r="DS25">
        <v>27966.01496730289</v>
      </c>
      <c r="DT25">
        <v>28557.888299944221</v>
      </c>
      <c r="DU25">
        <v>29515.726485649309</v>
      </c>
      <c r="DV25">
        <v>28730.321289320589</v>
      </c>
      <c r="DW25">
        <v>33190.941220453307</v>
      </c>
      <c r="DX25">
        <v>26304.07861085227</v>
      </c>
      <c r="DY25">
        <v>30785.628727565199</v>
      </c>
      <c r="DZ25">
        <v>24356.957715349661</v>
      </c>
      <c r="EA25">
        <v>29162.56658449367</v>
      </c>
      <c r="EB25">
        <v>25889.289661812189</v>
      </c>
      <c r="EC25">
        <v>26782.343287342192</v>
      </c>
      <c r="ED25">
        <v>27683.144110176028</v>
      </c>
      <c r="EE25">
        <v>33776.404932336351</v>
      </c>
      <c r="EF25">
        <v>27502.185692044219</v>
      </c>
      <c r="EG25">
        <v>25004.336298890608</v>
      </c>
      <c r="EH25">
        <v>29284.838095800598</v>
      </c>
      <c r="EI25">
        <v>32533.114481193941</v>
      </c>
      <c r="EJ25">
        <v>30103.673518776879</v>
      </c>
      <c r="EK25">
        <v>27613.21500566457</v>
      </c>
      <c r="EL25">
        <v>25527.083278557129</v>
      </c>
      <c r="EM25">
        <v>24959.39910913651</v>
      </c>
      <c r="EN25">
        <v>27585.388124005851</v>
      </c>
      <c r="EO25">
        <v>27333.345400962218</v>
      </c>
      <c r="EP25">
        <v>26423.43372427428</v>
      </c>
      <c r="EQ25">
        <v>29934.867872877199</v>
      </c>
      <c r="ER25">
        <v>29989.64876159322</v>
      </c>
      <c r="ES25">
        <v>26877.129838233221</v>
      </c>
      <c r="ET25">
        <v>24518.594296012059</v>
      </c>
      <c r="EU25">
        <v>28801.547603868341</v>
      </c>
      <c r="EV25">
        <v>25572.389031975559</v>
      </c>
    </row>
    <row r="26" spans="1:152" x14ac:dyDescent="0.45">
      <c r="A26" s="2">
        <v>41655</v>
      </c>
      <c r="B26">
        <f t="shared" si="0"/>
        <v>1378070.6424751028</v>
      </c>
      <c r="C26" t="s">
        <v>575</v>
      </c>
      <c r="D26" t="s">
        <v>576</v>
      </c>
      <c r="E26" t="s">
        <v>449</v>
      </c>
      <c r="F26" t="s">
        <v>577</v>
      </c>
      <c r="G26" t="s">
        <v>454</v>
      </c>
      <c r="H26" t="s">
        <v>481</v>
      </c>
      <c r="I26" t="s">
        <v>306</v>
      </c>
      <c r="J26" t="s">
        <v>517</v>
      </c>
      <c r="K26" t="s">
        <v>370</v>
      </c>
      <c r="L26" t="s">
        <v>385</v>
      </c>
      <c r="M26" t="s">
        <v>578</v>
      </c>
      <c r="N26" t="s">
        <v>579</v>
      </c>
      <c r="O26" t="s">
        <v>543</v>
      </c>
      <c r="P26" t="s">
        <v>172</v>
      </c>
      <c r="Q26" t="s">
        <v>318</v>
      </c>
      <c r="R26" t="s">
        <v>527</v>
      </c>
      <c r="S26" t="s">
        <v>580</v>
      </c>
      <c r="T26" t="s">
        <v>173</v>
      </c>
      <c r="U26" t="s">
        <v>525</v>
      </c>
      <c r="V26" t="s">
        <v>581</v>
      </c>
      <c r="W26" t="s">
        <v>582</v>
      </c>
      <c r="X26" t="s">
        <v>539</v>
      </c>
      <c r="Y26" t="s">
        <v>253</v>
      </c>
      <c r="Z26" t="s">
        <v>583</v>
      </c>
      <c r="AA26" t="s">
        <v>584</v>
      </c>
      <c r="AB26" t="s">
        <v>313</v>
      </c>
      <c r="AC26" t="s">
        <v>161</v>
      </c>
      <c r="AD26" t="s">
        <v>585</v>
      </c>
      <c r="AE26" t="s">
        <v>307</v>
      </c>
      <c r="AF26" t="s">
        <v>181</v>
      </c>
      <c r="AG26" t="s">
        <v>586</v>
      </c>
      <c r="AH26" t="s">
        <v>295</v>
      </c>
      <c r="AI26" t="s">
        <v>532</v>
      </c>
      <c r="AJ26" t="s">
        <v>587</v>
      </c>
      <c r="AK26" t="s">
        <v>390</v>
      </c>
      <c r="AL26" t="s">
        <v>588</v>
      </c>
      <c r="AM26" t="s">
        <v>403</v>
      </c>
      <c r="AN26" t="s">
        <v>589</v>
      </c>
      <c r="AO26" t="s">
        <v>291</v>
      </c>
      <c r="AP26" t="s">
        <v>453</v>
      </c>
      <c r="AQ26" t="s">
        <v>590</v>
      </c>
      <c r="AR26" t="s">
        <v>591</v>
      </c>
      <c r="AS26" t="s">
        <v>592</v>
      </c>
      <c r="AT26" t="s">
        <v>593</v>
      </c>
      <c r="AU26" t="s">
        <v>594</v>
      </c>
      <c r="AV26" t="s">
        <v>595</v>
      </c>
      <c r="AW26" t="s">
        <v>180</v>
      </c>
      <c r="AX26" t="s">
        <v>399</v>
      </c>
      <c r="AY26" t="s">
        <v>462</v>
      </c>
      <c r="AZ26" t="s">
        <v>478</v>
      </c>
      <c r="BA26" t="s">
        <v>596</v>
      </c>
      <c r="BB26" t="s">
        <v>597</v>
      </c>
      <c r="BC26" t="s">
        <v>483</v>
      </c>
      <c r="BD26" t="s">
        <v>598</v>
      </c>
      <c r="BE26" t="s">
        <v>488</v>
      </c>
      <c r="BF26" t="s">
        <v>515</v>
      </c>
      <c r="BG26" t="s">
        <v>350</v>
      </c>
      <c r="BH26" t="s">
        <v>546</v>
      </c>
      <c r="BI26" t="s">
        <v>413</v>
      </c>
      <c r="BJ26" t="s">
        <v>428</v>
      </c>
      <c r="BK26" t="s">
        <v>599</v>
      </c>
      <c r="BL26" t="s">
        <v>600</v>
      </c>
      <c r="BM26" t="s">
        <v>572</v>
      </c>
      <c r="BN26" t="s">
        <v>222</v>
      </c>
      <c r="BO26" t="s">
        <v>362</v>
      </c>
      <c r="BP26" t="s">
        <v>556</v>
      </c>
      <c r="BQ26" t="s">
        <v>601</v>
      </c>
      <c r="BR26" t="s">
        <v>223</v>
      </c>
      <c r="BS26" t="s">
        <v>554</v>
      </c>
      <c r="BT26" t="s">
        <v>602</v>
      </c>
      <c r="BU26" t="s">
        <v>603</v>
      </c>
      <c r="BV26" t="s">
        <v>568</v>
      </c>
      <c r="BW26" t="s">
        <v>265</v>
      </c>
      <c r="BX26" t="s">
        <v>604</v>
      </c>
      <c r="BY26" t="s">
        <v>605</v>
      </c>
      <c r="BZ26" t="s">
        <v>357</v>
      </c>
      <c r="CA26" t="s">
        <v>211</v>
      </c>
      <c r="CB26" t="s">
        <v>606</v>
      </c>
      <c r="CC26" t="s">
        <v>351</v>
      </c>
      <c r="CD26" t="s">
        <v>231</v>
      </c>
      <c r="CE26" t="s">
        <v>607</v>
      </c>
      <c r="CF26" t="s">
        <v>339</v>
      </c>
      <c r="CG26" t="s">
        <v>561</v>
      </c>
      <c r="CH26" t="s">
        <v>608</v>
      </c>
      <c r="CI26" t="s">
        <v>433</v>
      </c>
      <c r="CJ26" t="s">
        <v>609</v>
      </c>
      <c r="CK26" t="s">
        <v>446</v>
      </c>
      <c r="CL26" t="s">
        <v>610</v>
      </c>
      <c r="CM26" t="s">
        <v>335</v>
      </c>
      <c r="CN26" t="s">
        <v>487</v>
      </c>
      <c r="CO26" t="s">
        <v>611</v>
      </c>
      <c r="CP26" t="s">
        <v>612</v>
      </c>
      <c r="CQ26" t="s">
        <v>613</v>
      </c>
      <c r="CR26" t="s">
        <v>614</v>
      </c>
      <c r="CS26" t="s">
        <v>615</v>
      </c>
      <c r="CT26" t="s">
        <v>616</v>
      </c>
      <c r="CU26" t="s">
        <v>230</v>
      </c>
      <c r="CV26" t="s">
        <v>442</v>
      </c>
      <c r="CW26" t="s">
        <v>496</v>
      </c>
      <c r="CX26" t="s">
        <v>512</v>
      </c>
      <c r="CY26">
        <v>22471.982239683821</v>
      </c>
      <c r="CZ26">
        <v>28699.46274622366</v>
      </c>
      <c r="DA26">
        <v>29750.663740455901</v>
      </c>
      <c r="DB26">
        <v>27854.812067089431</v>
      </c>
      <c r="DC26">
        <v>29592.645947494169</v>
      </c>
      <c r="DD26">
        <v>35492.188641464403</v>
      </c>
      <c r="DE26">
        <v>27841.1216958273</v>
      </c>
      <c r="DF26">
        <v>25044.098546216061</v>
      </c>
      <c r="DG26">
        <v>24980.858048844701</v>
      </c>
      <c r="DH26">
        <v>22068.96930718439</v>
      </c>
      <c r="DI26">
        <v>23410.32326842508</v>
      </c>
      <c r="DJ26">
        <v>26838.1962577329</v>
      </c>
      <c r="DK26">
        <v>29283.428902618289</v>
      </c>
      <c r="DL26">
        <v>28396.65865390631</v>
      </c>
      <c r="DM26">
        <v>22497.78913934412</v>
      </c>
      <c r="DN26">
        <v>26044.256280625901</v>
      </c>
      <c r="DO26">
        <v>25636.104917705801</v>
      </c>
      <c r="DP26">
        <v>30214.485594844369</v>
      </c>
      <c r="DQ26">
        <v>26461.58210749405</v>
      </c>
      <c r="DR26">
        <v>25312.245323378011</v>
      </c>
      <c r="DS26">
        <v>27836.542675787601</v>
      </c>
      <c r="DT26">
        <v>27004.22080176073</v>
      </c>
      <c r="DU26">
        <v>30617.49592549455</v>
      </c>
      <c r="DV26">
        <v>27443.428016088961</v>
      </c>
      <c r="DW26">
        <v>41192.328836098313</v>
      </c>
      <c r="DX26">
        <v>26864.562284411939</v>
      </c>
      <c r="DY26">
        <v>28911.158732083841</v>
      </c>
      <c r="DZ26">
        <v>23781.196490096911</v>
      </c>
      <c r="EA26">
        <v>29309.112145219769</v>
      </c>
      <c r="EB26">
        <v>27719.032096870291</v>
      </c>
      <c r="EC26">
        <v>26983.988951243831</v>
      </c>
      <c r="ED26">
        <v>28000.44963359883</v>
      </c>
      <c r="EE26">
        <v>32379.789232605061</v>
      </c>
      <c r="EF26">
        <v>27309.22934913039</v>
      </c>
      <c r="EG26">
        <v>23337.38054563124</v>
      </c>
      <c r="EH26">
        <v>30782.979551784421</v>
      </c>
      <c r="EI26">
        <v>30774.567752480751</v>
      </c>
      <c r="EJ26">
        <v>29709.793678344289</v>
      </c>
      <c r="EK26">
        <v>28158.538820857229</v>
      </c>
      <c r="EL26">
        <v>24806.748978974421</v>
      </c>
      <c r="EM26">
        <v>24000.73906104896</v>
      </c>
      <c r="EN26">
        <v>29230.761053346399</v>
      </c>
      <c r="EO26">
        <v>27144.187301301579</v>
      </c>
      <c r="EP26">
        <v>27055.134910105349</v>
      </c>
      <c r="EQ26">
        <v>27346.514635748721</v>
      </c>
      <c r="ER26">
        <v>28620.826618947882</v>
      </c>
      <c r="ES26">
        <v>26859.744890084301</v>
      </c>
      <c r="ET26">
        <v>24122.877796722001</v>
      </c>
      <c r="EU26">
        <v>28653.7842129977</v>
      </c>
      <c r="EV26">
        <v>24221.654069677839</v>
      </c>
    </row>
    <row r="27" spans="1:152" x14ac:dyDescent="0.45">
      <c r="A27" s="2">
        <v>41662</v>
      </c>
      <c r="B27">
        <f t="shared" si="0"/>
        <v>1385939.2815535218</v>
      </c>
      <c r="C27" t="s">
        <v>575</v>
      </c>
      <c r="D27" t="s">
        <v>576</v>
      </c>
      <c r="E27" t="s">
        <v>449</v>
      </c>
      <c r="F27" t="s">
        <v>577</v>
      </c>
      <c r="G27" t="s">
        <v>454</v>
      </c>
      <c r="H27" t="s">
        <v>481</v>
      </c>
      <c r="I27" t="s">
        <v>306</v>
      </c>
      <c r="J27" t="s">
        <v>517</v>
      </c>
      <c r="K27" t="s">
        <v>370</v>
      </c>
      <c r="L27" t="s">
        <v>385</v>
      </c>
      <c r="M27" t="s">
        <v>578</v>
      </c>
      <c r="N27" t="s">
        <v>579</v>
      </c>
      <c r="O27" t="s">
        <v>543</v>
      </c>
      <c r="P27" t="s">
        <v>172</v>
      </c>
      <c r="Q27" t="s">
        <v>318</v>
      </c>
      <c r="R27" t="s">
        <v>527</v>
      </c>
      <c r="S27" t="s">
        <v>580</v>
      </c>
      <c r="T27" t="s">
        <v>173</v>
      </c>
      <c r="U27" t="s">
        <v>525</v>
      </c>
      <c r="V27" t="s">
        <v>581</v>
      </c>
      <c r="W27" t="s">
        <v>582</v>
      </c>
      <c r="X27" t="s">
        <v>539</v>
      </c>
      <c r="Y27" t="s">
        <v>253</v>
      </c>
      <c r="Z27" t="s">
        <v>583</v>
      </c>
      <c r="AA27" t="s">
        <v>584</v>
      </c>
      <c r="AB27" t="s">
        <v>313</v>
      </c>
      <c r="AC27" t="s">
        <v>161</v>
      </c>
      <c r="AD27" t="s">
        <v>585</v>
      </c>
      <c r="AE27" t="s">
        <v>307</v>
      </c>
      <c r="AF27" t="s">
        <v>181</v>
      </c>
      <c r="AG27" t="s">
        <v>586</v>
      </c>
      <c r="AH27" t="s">
        <v>295</v>
      </c>
      <c r="AI27" t="s">
        <v>532</v>
      </c>
      <c r="AJ27" t="s">
        <v>587</v>
      </c>
      <c r="AK27" t="s">
        <v>390</v>
      </c>
      <c r="AL27" t="s">
        <v>588</v>
      </c>
      <c r="AM27" t="s">
        <v>403</v>
      </c>
      <c r="AN27" t="s">
        <v>589</v>
      </c>
      <c r="AO27" t="s">
        <v>291</v>
      </c>
      <c r="AP27" t="s">
        <v>453</v>
      </c>
      <c r="AQ27" t="s">
        <v>590</v>
      </c>
      <c r="AR27" t="s">
        <v>591</v>
      </c>
      <c r="AS27" t="s">
        <v>592</v>
      </c>
      <c r="AT27" t="s">
        <v>593</v>
      </c>
      <c r="AU27" t="s">
        <v>594</v>
      </c>
      <c r="AV27" t="s">
        <v>595</v>
      </c>
      <c r="AW27" t="s">
        <v>180</v>
      </c>
      <c r="AX27" t="s">
        <v>399</v>
      </c>
      <c r="AY27" t="s">
        <v>462</v>
      </c>
      <c r="AZ27" t="s">
        <v>478</v>
      </c>
      <c r="BA27" t="s">
        <v>596</v>
      </c>
      <c r="BB27" t="s">
        <v>597</v>
      </c>
      <c r="BC27" t="s">
        <v>483</v>
      </c>
      <c r="BD27" t="s">
        <v>598</v>
      </c>
      <c r="BE27" t="s">
        <v>488</v>
      </c>
      <c r="BF27" t="s">
        <v>515</v>
      </c>
      <c r="BG27" t="s">
        <v>350</v>
      </c>
      <c r="BH27" t="s">
        <v>546</v>
      </c>
      <c r="BI27" t="s">
        <v>413</v>
      </c>
      <c r="BJ27" t="s">
        <v>428</v>
      </c>
      <c r="BK27" t="s">
        <v>599</v>
      </c>
      <c r="BL27" t="s">
        <v>600</v>
      </c>
      <c r="BM27" t="s">
        <v>572</v>
      </c>
      <c r="BN27" t="s">
        <v>222</v>
      </c>
      <c r="BO27" t="s">
        <v>362</v>
      </c>
      <c r="BP27" t="s">
        <v>556</v>
      </c>
      <c r="BQ27" t="s">
        <v>601</v>
      </c>
      <c r="BR27" t="s">
        <v>223</v>
      </c>
      <c r="BS27" t="s">
        <v>554</v>
      </c>
      <c r="BT27" t="s">
        <v>602</v>
      </c>
      <c r="BU27" t="s">
        <v>603</v>
      </c>
      <c r="BV27" t="s">
        <v>568</v>
      </c>
      <c r="BW27" t="s">
        <v>265</v>
      </c>
      <c r="BX27" t="s">
        <v>604</v>
      </c>
      <c r="BY27" t="s">
        <v>605</v>
      </c>
      <c r="BZ27" t="s">
        <v>357</v>
      </c>
      <c r="CA27" t="s">
        <v>211</v>
      </c>
      <c r="CB27" t="s">
        <v>606</v>
      </c>
      <c r="CC27" t="s">
        <v>351</v>
      </c>
      <c r="CD27" t="s">
        <v>231</v>
      </c>
      <c r="CE27" t="s">
        <v>607</v>
      </c>
      <c r="CF27" t="s">
        <v>339</v>
      </c>
      <c r="CG27" t="s">
        <v>561</v>
      </c>
      <c r="CH27" t="s">
        <v>608</v>
      </c>
      <c r="CI27" t="s">
        <v>433</v>
      </c>
      <c r="CJ27" t="s">
        <v>609</v>
      </c>
      <c r="CK27" t="s">
        <v>446</v>
      </c>
      <c r="CL27" t="s">
        <v>610</v>
      </c>
      <c r="CM27" t="s">
        <v>335</v>
      </c>
      <c r="CN27" t="s">
        <v>487</v>
      </c>
      <c r="CO27" t="s">
        <v>611</v>
      </c>
      <c r="CP27" t="s">
        <v>612</v>
      </c>
      <c r="CQ27" t="s">
        <v>613</v>
      </c>
      <c r="CR27" t="s">
        <v>614</v>
      </c>
      <c r="CS27" t="s">
        <v>615</v>
      </c>
      <c r="CT27" t="s">
        <v>616</v>
      </c>
      <c r="CU27" t="s">
        <v>230</v>
      </c>
      <c r="CV27" t="s">
        <v>442</v>
      </c>
      <c r="CW27" t="s">
        <v>496</v>
      </c>
      <c r="CX27" t="s">
        <v>512</v>
      </c>
      <c r="CY27">
        <v>21564.023361312749</v>
      </c>
      <c r="CZ27">
        <v>29371.75331055449</v>
      </c>
      <c r="DA27">
        <v>29327.467954674161</v>
      </c>
      <c r="DB27">
        <v>30385.26699442857</v>
      </c>
      <c r="DC27">
        <v>30350.859935598761</v>
      </c>
      <c r="DD27">
        <v>38382.820294043777</v>
      </c>
      <c r="DE27">
        <v>31468.005503073331</v>
      </c>
      <c r="DF27">
        <v>27845.807665455672</v>
      </c>
      <c r="DG27">
        <v>24075.878228893391</v>
      </c>
      <c r="DH27">
        <v>21958.069963932208</v>
      </c>
      <c r="DI27">
        <v>22826.781486074309</v>
      </c>
      <c r="DJ27">
        <v>26704.672893266561</v>
      </c>
      <c r="DK27">
        <v>30597.135154900589</v>
      </c>
      <c r="DL27">
        <v>26958.853152442709</v>
      </c>
      <c r="DM27">
        <v>23345.531918507811</v>
      </c>
      <c r="DN27">
        <v>25824.965081841528</v>
      </c>
      <c r="DO27">
        <v>25462.12388670678</v>
      </c>
      <c r="DP27">
        <v>29539.5915867121</v>
      </c>
      <c r="DQ27">
        <v>23334.99747807833</v>
      </c>
      <c r="DR27">
        <v>26671.29205214998</v>
      </c>
      <c r="DS27">
        <v>28950.004382819101</v>
      </c>
      <c r="DT27">
        <v>27781.054550852481</v>
      </c>
      <c r="DU27">
        <v>31867.05809003278</v>
      </c>
      <c r="DV27">
        <v>27410.82671983376</v>
      </c>
      <c r="DW27">
        <v>40895.98114662998</v>
      </c>
      <c r="DX27">
        <v>27714.95130636455</v>
      </c>
      <c r="DY27">
        <v>32159.7401989194</v>
      </c>
      <c r="DZ27">
        <v>23267.527161685131</v>
      </c>
      <c r="EA27">
        <v>28869.475463041472</v>
      </c>
      <c r="EB27">
        <v>29815.40692588795</v>
      </c>
      <c r="EC27">
        <v>26470.011688364099</v>
      </c>
      <c r="ED27">
        <v>30038.256217358601</v>
      </c>
      <c r="EE27">
        <v>31810.295452132112</v>
      </c>
      <c r="EF27">
        <v>28494.53259845818</v>
      </c>
      <c r="EG27">
        <v>21670.424792371861</v>
      </c>
      <c r="EH27">
        <v>30673.626160836691</v>
      </c>
      <c r="EI27">
        <v>29016.021023767571</v>
      </c>
      <c r="EJ27">
        <v>28734.472168701672</v>
      </c>
      <c r="EK27">
        <v>27266.190759632878</v>
      </c>
      <c r="EL27">
        <v>23916.107971084071</v>
      </c>
      <c r="EM27">
        <v>24411.593367372188</v>
      </c>
      <c r="EN27">
        <v>27991.65304483068</v>
      </c>
      <c r="EO27">
        <v>26576.71300231967</v>
      </c>
      <c r="EP27">
        <v>26919.632594671359</v>
      </c>
      <c r="EQ27">
        <v>27459.051733015182</v>
      </c>
      <c r="ER27">
        <v>27915.67581819119</v>
      </c>
      <c r="ES27">
        <v>26144.18042427468</v>
      </c>
      <c r="ET27">
        <v>23094.01489856785</v>
      </c>
      <c r="EU27">
        <v>27631.754092809129</v>
      </c>
      <c r="EV27">
        <v>24977.149896047751</v>
      </c>
    </row>
    <row r="28" spans="1:152" x14ac:dyDescent="0.45">
      <c r="A28" s="2">
        <v>41669</v>
      </c>
      <c r="B28">
        <f t="shared" si="0"/>
        <v>1307651.7455039616</v>
      </c>
      <c r="C28" t="s">
        <v>575</v>
      </c>
      <c r="D28" t="s">
        <v>576</v>
      </c>
      <c r="E28" t="s">
        <v>449</v>
      </c>
      <c r="F28" t="s">
        <v>577</v>
      </c>
      <c r="G28" t="s">
        <v>454</v>
      </c>
      <c r="H28" t="s">
        <v>481</v>
      </c>
      <c r="I28" t="s">
        <v>306</v>
      </c>
      <c r="J28" t="s">
        <v>517</v>
      </c>
      <c r="K28" t="s">
        <v>370</v>
      </c>
      <c r="L28" t="s">
        <v>385</v>
      </c>
      <c r="M28" t="s">
        <v>578</v>
      </c>
      <c r="N28" t="s">
        <v>579</v>
      </c>
      <c r="O28" t="s">
        <v>543</v>
      </c>
      <c r="P28" t="s">
        <v>172</v>
      </c>
      <c r="Q28" t="s">
        <v>318</v>
      </c>
      <c r="R28" t="s">
        <v>527</v>
      </c>
      <c r="S28" t="s">
        <v>580</v>
      </c>
      <c r="T28" t="s">
        <v>173</v>
      </c>
      <c r="U28" t="s">
        <v>525</v>
      </c>
      <c r="V28" t="s">
        <v>581</v>
      </c>
      <c r="W28" t="s">
        <v>582</v>
      </c>
      <c r="X28" t="s">
        <v>539</v>
      </c>
      <c r="Y28" t="s">
        <v>253</v>
      </c>
      <c r="Z28" t="s">
        <v>583</v>
      </c>
      <c r="AA28" t="s">
        <v>584</v>
      </c>
      <c r="AB28" t="s">
        <v>313</v>
      </c>
      <c r="AC28" t="s">
        <v>161</v>
      </c>
      <c r="AD28" t="s">
        <v>585</v>
      </c>
      <c r="AE28" t="s">
        <v>307</v>
      </c>
      <c r="AF28" t="s">
        <v>181</v>
      </c>
      <c r="AG28" t="s">
        <v>586</v>
      </c>
      <c r="AH28" t="s">
        <v>295</v>
      </c>
      <c r="AI28" t="s">
        <v>532</v>
      </c>
      <c r="AJ28" t="s">
        <v>587</v>
      </c>
      <c r="AK28" t="s">
        <v>390</v>
      </c>
      <c r="AL28" t="s">
        <v>588</v>
      </c>
      <c r="AM28" t="s">
        <v>403</v>
      </c>
      <c r="AN28" t="s">
        <v>589</v>
      </c>
      <c r="AO28" t="s">
        <v>291</v>
      </c>
      <c r="AP28" t="s">
        <v>453</v>
      </c>
      <c r="AQ28" t="s">
        <v>590</v>
      </c>
      <c r="AR28" t="s">
        <v>591</v>
      </c>
      <c r="AS28" t="s">
        <v>592</v>
      </c>
      <c r="AT28" t="s">
        <v>593</v>
      </c>
      <c r="AU28" t="s">
        <v>594</v>
      </c>
      <c r="AV28" t="s">
        <v>595</v>
      </c>
      <c r="AW28" t="s">
        <v>180</v>
      </c>
      <c r="AX28" t="s">
        <v>399</v>
      </c>
      <c r="AY28" t="s">
        <v>462</v>
      </c>
      <c r="AZ28" t="s">
        <v>478</v>
      </c>
      <c r="BA28" t="s">
        <v>596</v>
      </c>
      <c r="BB28" t="s">
        <v>597</v>
      </c>
      <c r="BC28" t="s">
        <v>483</v>
      </c>
      <c r="BD28" t="s">
        <v>598</v>
      </c>
      <c r="BE28" t="s">
        <v>488</v>
      </c>
      <c r="BF28" t="s">
        <v>515</v>
      </c>
      <c r="BG28" t="s">
        <v>350</v>
      </c>
      <c r="BH28" t="s">
        <v>546</v>
      </c>
      <c r="BI28" t="s">
        <v>413</v>
      </c>
      <c r="BJ28" t="s">
        <v>428</v>
      </c>
      <c r="BK28" t="s">
        <v>599</v>
      </c>
      <c r="BL28" t="s">
        <v>600</v>
      </c>
      <c r="BM28" t="s">
        <v>572</v>
      </c>
      <c r="BN28" t="s">
        <v>222</v>
      </c>
      <c r="BO28" t="s">
        <v>362</v>
      </c>
      <c r="BP28" t="s">
        <v>556</v>
      </c>
      <c r="BQ28" t="s">
        <v>601</v>
      </c>
      <c r="BR28" t="s">
        <v>223</v>
      </c>
      <c r="BS28" t="s">
        <v>554</v>
      </c>
      <c r="BT28" t="s">
        <v>602</v>
      </c>
      <c r="BU28" t="s">
        <v>603</v>
      </c>
      <c r="BV28" t="s">
        <v>568</v>
      </c>
      <c r="BW28" t="s">
        <v>265</v>
      </c>
      <c r="BX28" t="s">
        <v>604</v>
      </c>
      <c r="BY28" t="s">
        <v>605</v>
      </c>
      <c r="BZ28" t="s">
        <v>357</v>
      </c>
      <c r="CA28" t="s">
        <v>211</v>
      </c>
      <c r="CB28" t="s">
        <v>606</v>
      </c>
      <c r="CC28" t="s">
        <v>351</v>
      </c>
      <c r="CD28" t="s">
        <v>231</v>
      </c>
      <c r="CE28" t="s">
        <v>607</v>
      </c>
      <c r="CF28" t="s">
        <v>339</v>
      </c>
      <c r="CG28" t="s">
        <v>561</v>
      </c>
      <c r="CH28" t="s">
        <v>608</v>
      </c>
      <c r="CI28" t="s">
        <v>433</v>
      </c>
      <c r="CJ28" t="s">
        <v>609</v>
      </c>
      <c r="CK28" t="s">
        <v>446</v>
      </c>
      <c r="CL28" t="s">
        <v>610</v>
      </c>
      <c r="CM28" t="s">
        <v>335</v>
      </c>
      <c r="CN28" t="s">
        <v>487</v>
      </c>
      <c r="CO28" t="s">
        <v>611</v>
      </c>
      <c r="CP28" t="s">
        <v>612</v>
      </c>
      <c r="CQ28" t="s">
        <v>613</v>
      </c>
      <c r="CR28" t="s">
        <v>614</v>
      </c>
      <c r="CS28" t="s">
        <v>615</v>
      </c>
      <c r="CT28" t="s">
        <v>616</v>
      </c>
      <c r="CU28" t="s">
        <v>230</v>
      </c>
      <c r="CV28" t="s">
        <v>442</v>
      </c>
      <c r="CW28" t="s">
        <v>496</v>
      </c>
      <c r="CX28" t="s">
        <v>512</v>
      </c>
      <c r="CY28">
        <v>20542.569623145311</v>
      </c>
      <c r="CZ28">
        <v>28693.813245683072</v>
      </c>
      <c r="DA28">
        <v>25152.765997286111</v>
      </c>
      <c r="DB28">
        <v>33089.040752407389</v>
      </c>
      <c r="DC28">
        <v>24597.353790569759</v>
      </c>
      <c r="DD28">
        <v>35372.98733620339</v>
      </c>
      <c r="DE28">
        <v>30664.77740266109</v>
      </c>
      <c r="DF28">
        <v>27515.475149213449</v>
      </c>
      <c r="DG28">
        <v>25390.660231464171</v>
      </c>
      <c r="DH28">
        <v>20544.10333746688</v>
      </c>
      <c r="DI28">
        <v>19634.464676743621</v>
      </c>
      <c r="DJ28">
        <v>26070.436912051489</v>
      </c>
      <c r="DK28">
        <v>28382.165310936241</v>
      </c>
      <c r="DL28">
        <v>25592.93792605228</v>
      </c>
      <c r="DM28">
        <v>20867.51456402933</v>
      </c>
      <c r="DN28">
        <v>27325.739223522109</v>
      </c>
      <c r="DO28">
        <v>24235.55761816369</v>
      </c>
      <c r="DP28">
        <v>28072.99499211699</v>
      </c>
      <c r="DQ28">
        <v>22505.689969666229</v>
      </c>
      <c r="DR28">
        <v>24632.721958992021</v>
      </c>
      <c r="DS28">
        <v>28432.115216757938</v>
      </c>
      <c r="DT28">
        <v>25635.513720027651</v>
      </c>
      <c r="DU28">
        <v>31455.908859033279</v>
      </c>
      <c r="DV28">
        <v>24483.573487656209</v>
      </c>
      <c r="DW28">
        <v>38525.199630883311</v>
      </c>
      <c r="DX28">
        <v>24062.143916613571</v>
      </c>
      <c r="DY28">
        <v>28911.158732083841</v>
      </c>
      <c r="DZ28">
        <v>22488.55609222551</v>
      </c>
      <c r="EA28">
        <v>26964.383173602189</v>
      </c>
      <c r="EB28">
        <v>24819.18112766575</v>
      </c>
      <c r="EC28">
        <v>26539.784010474999</v>
      </c>
      <c r="ED28">
        <v>32121.895821168338</v>
      </c>
      <c r="EE28">
        <v>30481.476631028549</v>
      </c>
      <c r="EF28">
        <v>27356.48396372153</v>
      </c>
      <c r="EG28">
        <v>23337.38054563124</v>
      </c>
      <c r="EH28">
        <v>29678.510303212399</v>
      </c>
      <c r="EI28">
        <v>27843.656537958781</v>
      </c>
      <c r="EJ28">
        <v>29034.571094745552</v>
      </c>
      <c r="EK28">
        <v>24489.996791379352</v>
      </c>
      <c r="EL28">
        <v>21116.770298975429</v>
      </c>
      <c r="EM28">
        <v>21467.137505389011</v>
      </c>
      <c r="EN28">
        <v>25391.55755155177</v>
      </c>
      <c r="EO28">
        <v>26198.396802998392</v>
      </c>
      <c r="EP28">
        <v>25723.740273403371</v>
      </c>
      <c r="EQ28">
        <v>26558.75495488353</v>
      </c>
      <c r="ER28">
        <v>24224.003978935601</v>
      </c>
      <c r="ES28">
        <v>24327.453342712339</v>
      </c>
      <c r="ET28">
        <v>21004.63178231633</v>
      </c>
      <c r="EU28">
        <v>23543.63361205484</v>
      </c>
      <c r="EV28">
        <v>22550.405726495908</v>
      </c>
    </row>
    <row r="29" spans="1:152" x14ac:dyDescent="0.45">
      <c r="A29" s="2">
        <v>41676</v>
      </c>
      <c r="B29">
        <f t="shared" si="0"/>
        <v>1322332.5618876969</v>
      </c>
      <c r="C29" t="s">
        <v>584</v>
      </c>
      <c r="D29" t="s">
        <v>481</v>
      </c>
      <c r="E29" t="s">
        <v>522</v>
      </c>
      <c r="F29" t="s">
        <v>617</v>
      </c>
      <c r="G29" t="s">
        <v>164</v>
      </c>
      <c r="H29" t="s">
        <v>378</v>
      </c>
      <c r="I29" t="s">
        <v>618</v>
      </c>
      <c r="J29" t="s">
        <v>577</v>
      </c>
      <c r="K29" t="s">
        <v>619</v>
      </c>
      <c r="L29" t="s">
        <v>258</v>
      </c>
      <c r="M29" t="s">
        <v>620</v>
      </c>
      <c r="N29" t="s">
        <v>295</v>
      </c>
      <c r="O29" t="s">
        <v>621</v>
      </c>
      <c r="P29" t="s">
        <v>476</v>
      </c>
      <c r="Q29" t="s">
        <v>622</v>
      </c>
      <c r="R29" t="s">
        <v>182</v>
      </c>
      <c r="S29" t="s">
        <v>278</v>
      </c>
      <c r="T29" t="s">
        <v>623</v>
      </c>
      <c r="U29" t="s">
        <v>253</v>
      </c>
      <c r="V29" t="s">
        <v>624</v>
      </c>
      <c r="W29" t="s">
        <v>157</v>
      </c>
      <c r="X29" t="s">
        <v>309</v>
      </c>
      <c r="Y29" t="s">
        <v>153</v>
      </c>
      <c r="Z29" t="s">
        <v>625</v>
      </c>
      <c r="AA29" t="s">
        <v>626</v>
      </c>
      <c r="AB29" t="s">
        <v>519</v>
      </c>
      <c r="AC29" t="s">
        <v>482</v>
      </c>
      <c r="AD29" t="s">
        <v>298</v>
      </c>
      <c r="AE29" t="s">
        <v>306</v>
      </c>
      <c r="AF29" t="s">
        <v>165</v>
      </c>
      <c r="AG29" t="s">
        <v>627</v>
      </c>
      <c r="AH29" t="s">
        <v>628</v>
      </c>
      <c r="AI29" t="s">
        <v>629</v>
      </c>
      <c r="AJ29" t="s">
        <v>630</v>
      </c>
      <c r="AK29" t="s">
        <v>252</v>
      </c>
      <c r="AL29" t="s">
        <v>631</v>
      </c>
      <c r="AM29" t="s">
        <v>632</v>
      </c>
      <c r="AN29" t="s">
        <v>391</v>
      </c>
      <c r="AO29" t="s">
        <v>152</v>
      </c>
      <c r="AP29" t="s">
        <v>633</v>
      </c>
      <c r="AQ29" t="s">
        <v>368</v>
      </c>
      <c r="AR29" t="s">
        <v>634</v>
      </c>
      <c r="AS29" t="s">
        <v>635</v>
      </c>
      <c r="AT29" t="s">
        <v>636</v>
      </c>
      <c r="AU29" t="s">
        <v>517</v>
      </c>
      <c r="AV29" t="s">
        <v>637</v>
      </c>
      <c r="AW29" t="s">
        <v>638</v>
      </c>
      <c r="AX29" t="s">
        <v>639</v>
      </c>
      <c r="AY29" t="s">
        <v>589</v>
      </c>
      <c r="AZ29" t="s">
        <v>259</v>
      </c>
      <c r="BA29" t="s">
        <v>605</v>
      </c>
      <c r="BB29" t="s">
        <v>515</v>
      </c>
      <c r="BC29" t="s">
        <v>551</v>
      </c>
      <c r="BD29" t="s">
        <v>640</v>
      </c>
      <c r="BE29" t="s">
        <v>214</v>
      </c>
      <c r="BF29" t="s">
        <v>421</v>
      </c>
      <c r="BG29" t="s">
        <v>641</v>
      </c>
      <c r="BH29" t="s">
        <v>598</v>
      </c>
      <c r="BI29" t="s">
        <v>642</v>
      </c>
      <c r="BJ29" t="s">
        <v>270</v>
      </c>
      <c r="BK29" t="s">
        <v>643</v>
      </c>
      <c r="BL29" t="s">
        <v>339</v>
      </c>
      <c r="BM29" t="s">
        <v>644</v>
      </c>
      <c r="BN29" t="s">
        <v>510</v>
      </c>
      <c r="BO29" t="s">
        <v>645</v>
      </c>
      <c r="BP29" t="s">
        <v>232</v>
      </c>
      <c r="BQ29" t="s">
        <v>322</v>
      </c>
      <c r="BR29" t="s">
        <v>646</v>
      </c>
      <c r="BS29" t="s">
        <v>265</v>
      </c>
      <c r="BT29" t="s">
        <v>647</v>
      </c>
      <c r="BU29" t="s">
        <v>207</v>
      </c>
      <c r="BV29" t="s">
        <v>353</v>
      </c>
      <c r="BW29" t="s">
        <v>203</v>
      </c>
      <c r="BX29" t="s">
        <v>648</v>
      </c>
      <c r="BY29" t="s">
        <v>649</v>
      </c>
      <c r="BZ29" t="s">
        <v>548</v>
      </c>
      <c r="CA29" t="s">
        <v>516</v>
      </c>
      <c r="CB29" t="s">
        <v>342</v>
      </c>
      <c r="CC29" t="s">
        <v>350</v>
      </c>
      <c r="CD29" t="s">
        <v>215</v>
      </c>
      <c r="CE29" t="s">
        <v>650</v>
      </c>
      <c r="CF29" t="s">
        <v>651</v>
      </c>
      <c r="CG29" t="s">
        <v>652</v>
      </c>
      <c r="CH29" t="s">
        <v>653</v>
      </c>
      <c r="CI29" t="s">
        <v>264</v>
      </c>
      <c r="CJ29" t="s">
        <v>654</v>
      </c>
      <c r="CK29" t="s">
        <v>655</v>
      </c>
      <c r="CL29" t="s">
        <v>434</v>
      </c>
      <c r="CM29" t="s">
        <v>202</v>
      </c>
      <c r="CN29" t="s">
        <v>656</v>
      </c>
      <c r="CO29" t="s">
        <v>411</v>
      </c>
      <c r="CP29" t="s">
        <v>657</v>
      </c>
      <c r="CQ29" t="s">
        <v>658</v>
      </c>
      <c r="CR29" t="s">
        <v>659</v>
      </c>
      <c r="CS29" t="s">
        <v>546</v>
      </c>
      <c r="CT29" t="s">
        <v>660</v>
      </c>
      <c r="CU29" t="s">
        <v>661</v>
      </c>
      <c r="CV29" t="s">
        <v>662</v>
      </c>
      <c r="CW29" t="s">
        <v>610</v>
      </c>
      <c r="CX29" t="s">
        <v>271</v>
      </c>
      <c r="CY29">
        <v>25349.562681968469</v>
      </c>
      <c r="CZ29">
        <v>26541.763088324431</v>
      </c>
      <c r="DA29">
        <v>28537.880216066249</v>
      </c>
      <c r="DB29">
        <v>27550.6222415591</v>
      </c>
      <c r="DC29">
        <v>27489.24870731503</v>
      </c>
      <c r="DD29">
        <v>27709.670548896549</v>
      </c>
      <c r="DE29">
        <v>26280.604491885839</v>
      </c>
      <c r="DF29">
        <v>22606.124166262722</v>
      </c>
      <c r="DG29">
        <v>26796.207238304229</v>
      </c>
      <c r="DH29">
        <v>24954.112106057379</v>
      </c>
      <c r="DI29">
        <v>24677.913520495931</v>
      </c>
      <c r="DJ29">
        <v>27504.126919298731</v>
      </c>
      <c r="DK29">
        <v>25275.40417357827</v>
      </c>
      <c r="DL29">
        <v>25641.437765219362</v>
      </c>
      <c r="DM29">
        <v>26893.87045908003</v>
      </c>
      <c r="DN29">
        <v>26036.74962214231</v>
      </c>
      <c r="DO29">
        <v>27105.770738017451</v>
      </c>
      <c r="DP29">
        <v>25647.978638252131</v>
      </c>
      <c r="DQ29">
        <v>25786.646474062851</v>
      </c>
      <c r="DR29">
        <v>25471.747070766811</v>
      </c>
      <c r="DS29">
        <v>25346.454835005341</v>
      </c>
      <c r="DT29">
        <v>24023.534655673549</v>
      </c>
      <c r="DU29">
        <v>30995.624279262251</v>
      </c>
      <c r="DV29">
        <v>25848.286214357679</v>
      </c>
      <c r="DW29">
        <v>25512.08521144012</v>
      </c>
      <c r="DX29">
        <v>26960.49336414893</v>
      </c>
      <c r="DY29">
        <v>27304.289702178841</v>
      </c>
      <c r="DZ29">
        <v>29046.373906422199</v>
      </c>
      <c r="EA29">
        <v>25770.036896653972</v>
      </c>
      <c r="EB29">
        <v>25831.141626483579</v>
      </c>
      <c r="EC29">
        <v>26165.558721717622</v>
      </c>
      <c r="ED29">
        <v>26543.917077561211</v>
      </c>
      <c r="EE29">
        <v>26474.32858341077</v>
      </c>
      <c r="EF29">
        <v>27989.008216085131</v>
      </c>
      <c r="EG29">
        <v>26866.20755702645</v>
      </c>
      <c r="EH29">
        <v>25440.632854519259</v>
      </c>
      <c r="EI29">
        <v>27133.456413950691</v>
      </c>
      <c r="EJ29">
        <v>25582.944750108101</v>
      </c>
      <c r="EK29">
        <v>26680.84625715599</v>
      </c>
      <c r="EL29">
        <v>26166.078763141741</v>
      </c>
      <c r="EM29">
        <v>26209.97388595952</v>
      </c>
      <c r="EN29">
        <v>26912.404888143381</v>
      </c>
      <c r="EO29">
        <v>26102.082161499631</v>
      </c>
      <c r="EP29">
        <v>28315.628289197481</v>
      </c>
      <c r="EQ29">
        <v>30239.68788327806</v>
      </c>
      <c r="ER29">
        <v>25877.716351839332</v>
      </c>
      <c r="ES29">
        <v>25565.644797600911</v>
      </c>
      <c r="ET29">
        <v>25801.107397474389</v>
      </c>
      <c r="EU29">
        <v>26580.5261538757</v>
      </c>
      <c r="EV29">
        <v>25189.049324971671</v>
      </c>
    </row>
    <row r="30" spans="1:152" x14ac:dyDescent="0.45">
      <c r="A30" s="2">
        <v>41683</v>
      </c>
      <c r="B30">
        <f t="shared" si="0"/>
        <v>1329257.1825978339</v>
      </c>
      <c r="C30" t="s">
        <v>584</v>
      </c>
      <c r="D30" t="s">
        <v>481</v>
      </c>
      <c r="E30" t="s">
        <v>522</v>
      </c>
      <c r="F30" t="s">
        <v>617</v>
      </c>
      <c r="G30" t="s">
        <v>164</v>
      </c>
      <c r="H30" t="s">
        <v>378</v>
      </c>
      <c r="I30" t="s">
        <v>618</v>
      </c>
      <c r="J30" t="s">
        <v>577</v>
      </c>
      <c r="K30" t="s">
        <v>619</v>
      </c>
      <c r="L30" t="s">
        <v>258</v>
      </c>
      <c r="M30" t="s">
        <v>620</v>
      </c>
      <c r="N30" t="s">
        <v>295</v>
      </c>
      <c r="O30" t="s">
        <v>621</v>
      </c>
      <c r="P30" t="s">
        <v>476</v>
      </c>
      <c r="Q30" t="s">
        <v>622</v>
      </c>
      <c r="R30" t="s">
        <v>182</v>
      </c>
      <c r="S30" t="s">
        <v>278</v>
      </c>
      <c r="T30" t="s">
        <v>623</v>
      </c>
      <c r="U30" t="s">
        <v>253</v>
      </c>
      <c r="V30" t="s">
        <v>624</v>
      </c>
      <c r="W30" t="s">
        <v>157</v>
      </c>
      <c r="X30" t="s">
        <v>309</v>
      </c>
      <c r="Y30" t="s">
        <v>153</v>
      </c>
      <c r="Z30" t="s">
        <v>625</v>
      </c>
      <c r="AA30" t="s">
        <v>626</v>
      </c>
      <c r="AB30" t="s">
        <v>519</v>
      </c>
      <c r="AC30" t="s">
        <v>482</v>
      </c>
      <c r="AD30" t="s">
        <v>298</v>
      </c>
      <c r="AE30" t="s">
        <v>306</v>
      </c>
      <c r="AF30" t="s">
        <v>165</v>
      </c>
      <c r="AG30" t="s">
        <v>627</v>
      </c>
      <c r="AH30" t="s">
        <v>628</v>
      </c>
      <c r="AI30" t="s">
        <v>629</v>
      </c>
      <c r="AJ30" t="s">
        <v>630</v>
      </c>
      <c r="AK30" t="s">
        <v>252</v>
      </c>
      <c r="AL30" t="s">
        <v>631</v>
      </c>
      <c r="AM30" t="s">
        <v>632</v>
      </c>
      <c r="AN30" t="s">
        <v>391</v>
      </c>
      <c r="AO30" t="s">
        <v>152</v>
      </c>
      <c r="AP30" t="s">
        <v>633</v>
      </c>
      <c r="AQ30" t="s">
        <v>368</v>
      </c>
      <c r="AR30" t="s">
        <v>634</v>
      </c>
      <c r="AS30" t="s">
        <v>635</v>
      </c>
      <c r="AT30" t="s">
        <v>636</v>
      </c>
      <c r="AU30" t="s">
        <v>517</v>
      </c>
      <c r="AV30" t="s">
        <v>637</v>
      </c>
      <c r="AW30" t="s">
        <v>638</v>
      </c>
      <c r="AX30" t="s">
        <v>639</v>
      </c>
      <c r="AY30" t="s">
        <v>589</v>
      </c>
      <c r="AZ30" t="s">
        <v>259</v>
      </c>
      <c r="BA30" t="s">
        <v>605</v>
      </c>
      <c r="BB30" t="s">
        <v>515</v>
      </c>
      <c r="BC30" t="s">
        <v>551</v>
      </c>
      <c r="BD30" t="s">
        <v>640</v>
      </c>
      <c r="BE30" t="s">
        <v>214</v>
      </c>
      <c r="BF30" t="s">
        <v>421</v>
      </c>
      <c r="BG30" t="s">
        <v>641</v>
      </c>
      <c r="BH30" t="s">
        <v>598</v>
      </c>
      <c r="BI30" t="s">
        <v>642</v>
      </c>
      <c r="BJ30" t="s">
        <v>270</v>
      </c>
      <c r="BK30" t="s">
        <v>643</v>
      </c>
      <c r="BL30" t="s">
        <v>339</v>
      </c>
      <c r="BM30" t="s">
        <v>644</v>
      </c>
      <c r="BN30" t="s">
        <v>510</v>
      </c>
      <c r="BO30" t="s">
        <v>645</v>
      </c>
      <c r="BP30" t="s">
        <v>232</v>
      </c>
      <c r="BQ30" t="s">
        <v>322</v>
      </c>
      <c r="BR30" t="s">
        <v>646</v>
      </c>
      <c r="BS30" t="s">
        <v>265</v>
      </c>
      <c r="BT30" t="s">
        <v>647</v>
      </c>
      <c r="BU30" t="s">
        <v>207</v>
      </c>
      <c r="BV30" t="s">
        <v>353</v>
      </c>
      <c r="BW30" t="s">
        <v>203</v>
      </c>
      <c r="BX30" t="s">
        <v>648</v>
      </c>
      <c r="BY30" t="s">
        <v>649</v>
      </c>
      <c r="BZ30" t="s">
        <v>548</v>
      </c>
      <c r="CA30" t="s">
        <v>516</v>
      </c>
      <c r="CB30" t="s">
        <v>342</v>
      </c>
      <c r="CC30" t="s">
        <v>350</v>
      </c>
      <c r="CD30" t="s">
        <v>215</v>
      </c>
      <c r="CE30" t="s">
        <v>650</v>
      </c>
      <c r="CF30" t="s">
        <v>651</v>
      </c>
      <c r="CG30" t="s">
        <v>652</v>
      </c>
      <c r="CH30" t="s">
        <v>653</v>
      </c>
      <c r="CI30" t="s">
        <v>264</v>
      </c>
      <c r="CJ30" t="s">
        <v>654</v>
      </c>
      <c r="CK30" t="s">
        <v>655</v>
      </c>
      <c r="CL30" t="s">
        <v>434</v>
      </c>
      <c r="CM30" t="s">
        <v>202</v>
      </c>
      <c r="CN30" t="s">
        <v>656</v>
      </c>
      <c r="CO30" t="s">
        <v>411</v>
      </c>
      <c r="CP30" t="s">
        <v>657</v>
      </c>
      <c r="CQ30" t="s">
        <v>658</v>
      </c>
      <c r="CR30" t="s">
        <v>659</v>
      </c>
      <c r="CS30" t="s">
        <v>546</v>
      </c>
      <c r="CT30" t="s">
        <v>660</v>
      </c>
      <c r="CU30" t="s">
        <v>661</v>
      </c>
      <c r="CV30" t="s">
        <v>662</v>
      </c>
      <c r="CW30" t="s">
        <v>610</v>
      </c>
      <c r="CX30" t="s">
        <v>271</v>
      </c>
      <c r="CY30">
        <v>25745.649598874221</v>
      </c>
      <c r="CZ30">
        <v>23321.549179341589</v>
      </c>
      <c r="DA30">
        <v>27808.381506857091</v>
      </c>
      <c r="DB30">
        <v>28688.78090630615</v>
      </c>
      <c r="DC30">
        <v>29577.892604194349</v>
      </c>
      <c r="DD30">
        <v>25528.816848288949</v>
      </c>
      <c r="DE30">
        <v>26077.742056745021</v>
      </c>
      <c r="DF30">
        <v>21229.81844573146</v>
      </c>
      <c r="DG30">
        <v>25823.58150747434</v>
      </c>
      <c r="DH30">
        <v>26011.074498207348</v>
      </c>
      <c r="DI30">
        <v>25456.23891798843</v>
      </c>
      <c r="DJ30">
        <v>27175.370134809538</v>
      </c>
      <c r="DK30">
        <v>25449.30300139248</v>
      </c>
      <c r="DL30">
        <v>25240.297325580668</v>
      </c>
      <c r="DM30">
        <v>26680.42704273812</v>
      </c>
      <c r="DN30">
        <v>25826.775834866959</v>
      </c>
      <c r="DO30">
        <v>32951.510170734036</v>
      </c>
      <c r="DP30">
        <v>24687.893876392431</v>
      </c>
      <c r="DQ30">
        <v>25800.406690964701</v>
      </c>
      <c r="DR30">
        <v>23162.492241883541</v>
      </c>
      <c r="DS30">
        <v>26794.87509071481</v>
      </c>
      <c r="DT30">
        <v>25110.08984712396</v>
      </c>
      <c r="DU30">
        <v>32116.655189570731</v>
      </c>
      <c r="DV30">
        <v>27890.108479716211</v>
      </c>
      <c r="DW30">
        <v>24933.376569263681</v>
      </c>
      <c r="DX30">
        <v>26223.612200616881</v>
      </c>
      <c r="DY30">
        <v>25787.543407393099</v>
      </c>
      <c r="DZ30">
        <v>28949.55266006746</v>
      </c>
      <c r="EA30">
        <v>24143.424801946549</v>
      </c>
      <c r="EB30">
        <v>28988.85633433027</v>
      </c>
      <c r="EC30">
        <v>27564.172970319669</v>
      </c>
      <c r="ED30">
        <v>26141.73651577998</v>
      </c>
      <c r="EE30">
        <v>25077.44189936146</v>
      </c>
      <c r="EF30">
        <v>27669.28811410924</v>
      </c>
      <c r="EG30">
        <v>22371.373113912381</v>
      </c>
      <c r="EH30">
        <v>24866.629856995849</v>
      </c>
      <c r="EI30">
        <v>30544.972863657938</v>
      </c>
      <c r="EJ30">
        <v>25267.105926032691</v>
      </c>
      <c r="EK30">
        <v>28130.33942972355</v>
      </c>
      <c r="EL30">
        <v>25940.798153123989</v>
      </c>
      <c r="EM30">
        <v>27203.964911574749</v>
      </c>
      <c r="EN30">
        <v>25536.290571448451</v>
      </c>
      <c r="EO30">
        <v>25496.16362809583</v>
      </c>
      <c r="EP30">
        <v>30049.238184454462</v>
      </c>
      <c r="EQ30">
        <v>35050.789229016067</v>
      </c>
      <c r="ER30">
        <v>26035.24838299058</v>
      </c>
      <c r="ES30">
        <v>25136.152959992251</v>
      </c>
      <c r="ET30">
        <v>25770.14111399206</v>
      </c>
      <c r="EU30">
        <v>26664.908776586421</v>
      </c>
      <c r="EV30">
        <v>25558.329026551652</v>
      </c>
    </row>
    <row r="31" spans="1:152" x14ac:dyDescent="0.45">
      <c r="A31" s="2">
        <v>41690</v>
      </c>
      <c r="B31">
        <f t="shared" si="0"/>
        <v>1355660.9683779043</v>
      </c>
      <c r="C31" t="s">
        <v>584</v>
      </c>
      <c r="D31" t="s">
        <v>481</v>
      </c>
      <c r="E31" t="s">
        <v>522</v>
      </c>
      <c r="F31" t="s">
        <v>617</v>
      </c>
      <c r="G31" t="s">
        <v>164</v>
      </c>
      <c r="H31" t="s">
        <v>378</v>
      </c>
      <c r="I31" t="s">
        <v>618</v>
      </c>
      <c r="J31" t="s">
        <v>577</v>
      </c>
      <c r="K31" t="s">
        <v>619</v>
      </c>
      <c r="L31" t="s">
        <v>258</v>
      </c>
      <c r="M31" t="s">
        <v>620</v>
      </c>
      <c r="N31" t="s">
        <v>295</v>
      </c>
      <c r="O31" t="s">
        <v>621</v>
      </c>
      <c r="P31" t="s">
        <v>476</v>
      </c>
      <c r="Q31" t="s">
        <v>622</v>
      </c>
      <c r="R31" t="s">
        <v>182</v>
      </c>
      <c r="S31" t="s">
        <v>278</v>
      </c>
      <c r="T31" t="s">
        <v>623</v>
      </c>
      <c r="U31" t="s">
        <v>253</v>
      </c>
      <c r="V31" t="s">
        <v>624</v>
      </c>
      <c r="W31" t="s">
        <v>157</v>
      </c>
      <c r="X31" t="s">
        <v>309</v>
      </c>
      <c r="Y31" t="s">
        <v>153</v>
      </c>
      <c r="Z31" t="s">
        <v>625</v>
      </c>
      <c r="AA31" t="s">
        <v>626</v>
      </c>
      <c r="AB31" t="s">
        <v>519</v>
      </c>
      <c r="AC31" t="s">
        <v>482</v>
      </c>
      <c r="AD31" t="s">
        <v>298</v>
      </c>
      <c r="AE31" t="s">
        <v>306</v>
      </c>
      <c r="AF31" t="s">
        <v>165</v>
      </c>
      <c r="AG31" t="s">
        <v>627</v>
      </c>
      <c r="AH31" t="s">
        <v>628</v>
      </c>
      <c r="AI31" t="s">
        <v>629</v>
      </c>
      <c r="AJ31" t="s">
        <v>630</v>
      </c>
      <c r="AK31" t="s">
        <v>252</v>
      </c>
      <c r="AL31" t="s">
        <v>631</v>
      </c>
      <c r="AM31" t="s">
        <v>632</v>
      </c>
      <c r="AN31" t="s">
        <v>391</v>
      </c>
      <c r="AO31" t="s">
        <v>152</v>
      </c>
      <c r="AP31" t="s">
        <v>633</v>
      </c>
      <c r="AQ31" t="s">
        <v>368</v>
      </c>
      <c r="AR31" t="s">
        <v>634</v>
      </c>
      <c r="AS31" t="s">
        <v>635</v>
      </c>
      <c r="AT31" t="s">
        <v>636</v>
      </c>
      <c r="AU31" t="s">
        <v>517</v>
      </c>
      <c r="AV31" t="s">
        <v>637</v>
      </c>
      <c r="AW31" t="s">
        <v>638</v>
      </c>
      <c r="AX31" t="s">
        <v>639</v>
      </c>
      <c r="AY31" t="s">
        <v>589</v>
      </c>
      <c r="AZ31" t="s">
        <v>259</v>
      </c>
      <c r="BA31" t="s">
        <v>605</v>
      </c>
      <c r="BB31" t="s">
        <v>515</v>
      </c>
      <c r="BC31" t="s">
        <v>551</v>
      </c>
      <c r="BD31" t="s">
        <v>640</v>
      </c>
      <c r="BE31" t="s">
        <v>214</v>
      </c>
      <c r="BF31" t="s">
        <v>421</v>
      </c>
      <c r="BG31" t="s">
        <v>641</v>
      </c>
      <c r="BH31" t="s">
        <v>598</v>
      </c>
      <c r="BI31" t="s">
        <v>642</v>
      </c>
      <c r="BJ31" t="s">
        <v>270</v>
      </c>
      <c r="BK31" t="s">
        <v>643</v>
      </c>
      <c r="BL31" t="s">
        <v>339</v>
      </c>
      <c r="BM31" t="s">
        <v>644</v>
      </c>
      <c r="BN31" t="s">
        <v>510</v>
      </c>
      <c r="BO31" t="s">
        <v>645</v>
      </c>
      <c r="BP31" t="s">
        <v>232</v>
      </c>
      <c r="BQ31" t="s">
        <v>322</v>
      </c>
      <c r="BR31" t="s">
        <v>646</v>
      </c>
      <c r="BS31" t="s">
        <v>265</v>
      </c>
      <c r="BT31" t="s">
        <v>647</v>
      </c>
      <c r="BU31" t="s">
        <v>207</v>
      </c>
      <c r="BV31" t="s">
        <v>353</v>
      </c>
      <c r="BW31" t="s">
        <v>203</v>
      </c>
      <c r="BX31" t="s">
        <v>648</v>
      </c>
      <c r="BY31" t="s">
        <v>649</v>
      </c>
      <c r="BZ31" t="s">
        <v>548</v>
      </c>
      <c r="CA31" t="s">
        <v>516</v>
      </c>
      <c r="CB31" t="s">
        <v>342</v>
      </c>
      <c r="CC31" t="s">
        <v>350</v>
      </c>
      <c r="CD31" t="s">
        <v>215</v>
      </c>
      <c r="CE31" t="s">
        <v>650</v>
      </c>
      <c r="CF31" t="s">
        <v>651</v>
      </c>
      <c r="CG31" t="s">
        <v>652</v>
      </c>
      <c r="CH31" t="s">
        <v>653</v>
      </c>
      <c r="CI31" t="s">
        <v>264</v>
      </c>
      <c r="CJ31" t="s">
        <v>654</v>
      </c>
      <c r="CK31" t="s">
        <v>655</v>
      </c>
      <c r="CL31" t="s">
        <v>434</v>
      </c>
      <c r="CM31" t="s">
        <v>202</v>
      </c>
      <c r="CN31" t="s">
        <v>656</v>
      </c>
      <c r="CO31" t="s">
        <v>411</v>
      </c>
      <c r="CP31" t="s">
        <v>657</v>
      </c>
      <c r="CQ31" t="s">
        <v>658</v>
      </c>
      <c r="CR31" t="s">
        <v>659</v>
      </c>
      <c r="CS31" t="s">
        <v>546</v>
      </c>
      <c r="CT31" t="s">
        <v>660</v>
      </c>
      <c r="CU31" t="s">
        <v>661</v>
      </c>
      <c r="CV31" t="s">
        <v>662</v>
      </c>
      <c r="CW31" t="s">
        <v>610</v>
      </c>
      <c r="CX31" t="s">
        <v>271</v>
      </c>
      <c r="CY31">
        <v>25349.562681968469</v>
      </c>
      <c r="CZ31">
        <v>23701.574423258819</v>
      </c>
      <c r="DA31">
        <v>27797.452687243469</v>
      </c>
      <c r="DB31">
        <v>27630.73535145634</v>
      </c>
      <c r="DC31">
        <v>30116.89748080838</v>
      </c>
      <c r="DD31">
        <v>32342.202919468251</v>
      </c>
      <c r="DE31">
        <v>25362.923949324551</v>
      </c>
      <c r="DF31">
        <v>20640.54972081192</v>
      </c>
      <c r="DG31">
        <v>30631.54273422778</v>
      </c>
      <c r="DH31">
        <v>25740.417461806919</v>
      </c>
      <c r="DI31">
        <v>26298.829715273881</v>
      </c>
      <c r="DJ31">
        <v>27470.694025960838</v>
      </c>
      <c r="DK31">
        <v>26744.058819391019</v>
      </c>
      <c r="DL31">
        <v>26141.73651577998</v>
      </c>
      <c r="DM31">
        <v>28184.69492933822</v>
      </c>
      <c r="DN31">
        <v>25196.854473040941</v>
      </c>
      <c r="DO31">
        <v>31966.96458206599</v>
      </c>
      <c r="DP31">
        <v>24660.46288319644</v>
      </c>
      <c r="DQ31">
        <v>24817.6978672244</v>
      </c>
      <c r="DR31">
        <v>23466.93250068897</v>
      </c>
      <c r="DS31">
        <v>26501.592479931402</v>
      </c>
      <c r="DT31">
        <v>27860.79565249645</v>
      </c>
      <c r="DU31">
        <v>32351.426060839531</v>
      </c>
      <c r="DV31">
        <v>27744.61631346482</v>
      </c>
      <c r="DW31">
        <v>29206.447071531249</v>
      </c>
      <c r="DX31">
        <v>26568.659729572359</v>
      </c>
      <c r="DY31">
        <v>27644.20083038884</v>
      </c>
      <c r="DZ31">
        <v>28433.172679508851</v>
      </c>
      <c r="EA31">
        <v>23681.357844225691</v>
      </c>
      <c r="EB31">
        <v>28730.027259916609</v>
      </c>
      <c r="EC31">
        <v>26729.768862345969</v>
      </c>
      <c r="ED31">
        <v>25739.555953998752</v>
      </c>
      <c r="EE31">
        <v>25343.515553466081</v>
      </c>
      <c r="EF31">
        <v>28437.32684796688</v>
      </c>
      <c r="EG31">
        <v>22464.22996668737</v>
      </c>
      <c r="EH31">
        <v>24612.42852952121</v>
      </c>
      <c r="EI31">
        <v>28997.889822511632</v>
      </c>
      <c r="EJ31">
        <v>25267.105926032691</v>
      </c>
      <c r="EK31">
        <v>27993.019023901361</v>
      </c>
      <c r="EL31">
        <v>25621.59321130476</v>
      </c>
      <c r="EM31">
        <v>27265.37854473633</v>
      </c>
      <c r="EN31">
        <v>29113.52246964171</v>
      </c>
      <c r="EO31">
        <v>24737.972374255482</v>
      </c>
      <c r="EP31">
        <v>28893.498254283131</v>
      </c>
      <c r="EQ31">
        <v>44704.924009069997</v>
      </c>
      <c r="ER31">
        <v>25433.942459615759</v>
      </c>
      <c r="ES31">
        <v>25393.848062557441</v>
      </c>
      <c r="ET31">
        <v>24488.136977823749</v>
      </c>
      <c r="EU31">
        <v>26968.686218344999</v>
      </c>
      <c r="EV31">
        <v>24469.543665627869</v>
      </c>
    </row>
    <row r="32" spans="1:152" x14ac:dyDescent="0.45">
      <c r="A32" s="2">
        <v>41697</v>
      </c>
      <c r="B32">
        <f t="shared" si="0"/>
        <v>1391101.0917526251</v>
      </c>
      <c r="C32" t="s">
        <v>584</v>
      </c>
      <c r="D32" t="s">
        <v>481</v>
      </c>
      <c r="E32" t="s">
        <v>522</v>
      </c>
      <c r="F32" t="s">
        <v>617</v>
      </c>
      <c r="G32" t="s">
        <v>164</v>
      </c>
      <c r="H32" t="s">
        <v>378</v>
      </c>
      <c r="I32" t="s">
        <v>618</v>
      </c>
      <c r="J32" t="s">
        <v>577</v>
      </c>
      <c r="K32" t="s">
        <v>619</v>
      </c>
      <c r="L32" t="s">
        <v>258</v>
      </c>
      <c r="M32" t="s">
        <v>620</v>
      </c>
      <c r="N32" t="s">
        <v>295</v>
      </c>
      <c r="O32" t="s">
        <v>621</v>
      </c>
      <c r="P32" t="s">
        <v>476</v>
      </c>
      <c r="Q32" t="s">
        <v>622</v>
      </c>
      <c r="R32" t="s">
        <v>182</v>
      </c>
      <c r="S32" t="s">
        <v>278</v>
      </c>
      <c r="T32" t="s">
        <v>623</v>
      </c>
      <c r="U32" t="s">
        <v>253</v>
      </c>
      <c r="V32" t="s">
        <v>624</v>
      </c>
      <c r="W32" t="s">
        <v>157</v>
      </c>
      <c r="X32" t="s">
        <v>309</v>
      </c>
      <c r="Y32" t="s">
        <v>153</v>
      </c>
      <c r="Z32" t="s">
        <v>625</v>
      </c>
      <c r="AA32" t="s">
        <v>626</v>
      </c>
      <c r="AB32" t="s">
        <v>519</v>
      </c>
      <c r="AC32" t="s">
        <v>482</v>
      </c>
      <c r="AD32" t="s">
        <v>298</v>
      </c>
      <c r="AE32" t="s">
        <v>306</v>
      </c>
      <c r="AF32" t="s">
        <v>165</v>
      </c>
      <c r="AG32" t="s">
        <v>627</v>
      </c>
      <c r="AH32" t="s">
        <v>628</v>
      </c>
      <c r="AI32" t="s">
        <v>629</v>
      </c>
      <c r="AJ32" t="s">
        <v>630</v>
      </c>
      <c r="AK32" t="s">
        <v>252</v>
      </c>
      <c r="AL32" t="s">
        <v>631</v>
      </c>
      <c r="AM32" t="s">
        <v>632</v>
      </c>
      <c r="AN32" t="s">
        <v>391</v>
      </c>
      <c r="AO32" t="s">
        <v>152</v>
      </c>
      <c r="AP32" t="s">
        <v>633</v>
      </c>
      <c r="AQ32" t="s">
        <v>368</v>
      </c>
      <c r="AR32" t="s">
        <v>634</v>
      </c>
      <c r="AS32" t="s">
        <v>635</v>
      </c>
      <c r="AT32" t="s">
        <v>636</v>
      </c>
      <c r="AU32" t="s">
        <v>517</v>
      </c>
      <c r="AV32" t="s">
        <v>637</v>
      </c>
      <c r="AW32" t="s">
        <v>638</v>
      </c>
      <c r="AX32" t="s">
        <v>639</v>
      </c>
      <c r="AY32" t="s">
        <v>589</v>
      </c>
      <c r="AZ32" t="s">
        <v>259</v>
      </c>
      <c r="BA32" t="s">
        <v>605</v>
      </c>
      <c r="BB32" t="s">
        <v>515</v>
      </c>
      <c r="BC32" t="s">
        <v>551</v>
      </c>
      <c r="BD32" t="s">
        <v>640</v>
      </c>
      <c r="BE32" t="s">
        <v>214</v>
      </c>
      <c r="BF32" t="s">
        <v>421</v>
      </c>
      <c r="BG32" t="s">
        <v>641</v>
      </c>
      <c r="BH32" t="s">
        <v>598</v>
      </c>
      <c r="BI32" t="s">
        <v>642</v>
      </c>
      <c r="BJ32" t="s">
        <v>270</v>
      </c>
      <c r="BK32" t="s">
        <v>643</v>
      </c>
      <c r="BL32" t="s">
        <v>339</v>
      </c>
      <c r="BM32" t="s">
        <v>644</v>
      </c>
      <c r="BN32" t="s">
        <v>510</v>
      </c>
      <c r="BO32" t="s">
        <v>645</v>
      </c>
      <c r="BP32" t="s">
        <v>232</v>
      </c>
      <c r="BQ32" t="s">
        <v>322</v>
      </c>
      <c r="BR32" t="s">
        <v>646</v>
      </c>
      <c r="BS32" t="s">
        <v>265</v>
      </c>
      <c r="BT32" t="s">
        <v>647</v>
      </c>
      <c r="BU32" t="s">
        <v>207</v>
      </c>
      <c r="BV32" t="s">
        <v>353</v>
      </c>
      <c r="BW32" t="s">
        <v>203</v>
      </c>
      <c r="BX32" t="s">
        <v>648</v>
      </c>
      <c r="BY32" t="s">
        <v>649</v>
      </c>
      <c r="BZ32" t="s">
        <v>548</v>
      </c>
      <c r="CA32" t="s">
        <v>516</v>
      </c>
      <c r="CB32" t="s">
        <v>342</v>
      </c>
      <c r="CC32" t="s">
        <v>350</v>
      </c>
      <c r="CD32" t="s">
        <v>215</v>
      </c>
      <c r="CE32" t="s">
        <v>650</v>
      </c>
      <c r="CF32" t="s">
        <v>651</v>
      </c>
      <c r="CG32" t="s">
        <v>652</v>
      </c>
      <c r="CH32" t="s">
        <v>653</v>
      </c>
      <c r="CI32" t="s">
        <v>264</v>
      </c>
      <c r="CJ32" t="s">
        <v>654</v>
      </c>
      <c r="CK32" t="s">
        <v>655</v>
      </c>
      <c r="CL32" t="s">
        <v>434</v>
      </c>
      <c r="CM32" t="s">
        <v>202</v>
      </c>
      <c r="CN32" t="s">
        <v>656</v>
      </c>
      <c r="CO32" t="s">
        <v>411</v>
      </c>
      <c r="CP32" t="s">
        <v>657</v>
      </c>
      <c r="CQ32" t="s">
        <v>658</v>
      </c>
      <c r="CR32" t="s">
        <v>659</v>
      </c>
      <c r="CS32" t="s">
        <v>546</v>
      </c>
      <c r="CT32" t="s">
        <v>660</v>
      </c>
      <c r="CU32" t="s">
        <v>661</v>
      </c>
      <c r="CV32" t="s">
        <v>662</v>
      </c>
      <c r="CW32" t="s">
        <v>610</v>
      </c>
      <c r="CX32" t="s">
        <v>271</v>
      </c>
      <c r="CY32">
        <v>25745.649598874221</v>
      </c>
      <c r="CZ32">
        <v>23061.531907187691</v>
      </c>
      <c r="DA32">
        <v>27510.571172385931</v>
      </c>
      <c r="DB32">
        <v>28409.76628218127</v>
      </c>
      <c r="DC32">
        <v>30925.404795729399</v>
      </c>
      <c r="DD32">
        <v>32655.789726091571</v>
      </c>
      <c r="DE32">
        <v>26450.82975291882</v>
      </c>
      <c r="DF32">
        <v>20640.54972081192</v>
      </c>
      <c r="DG32">
        <v>31410.31149580736</v>
      </c>
      <c r="DH32">
        <v>25887.41223157612</v>
      </c>
      <c r="DI32">
        <v>26841.515313525531</v>
      </c>
      <c r="DJ32">
        <v>28546.11876166275</v>
      </c>
      <c r="DK32">
        <v>28011.939364000089</v>
      </c>
      <c r="DL32">
        <v>27282.05709138211</v>
      </c>
      <c r="DM32">
        <v>27950.923568582799</v>
      </c>
      <c r="DN32">
        <v>26306.715920067749</v>
      </c>
      <c r="DO32">
        <v>33536.084114005702</v>
      </c>
      <c r="DP32">
        <v>26937.23531846374</v>
      </c>
      <c r="DQ32">
        <v>24803.93765032255</v>
      </c>
      <c r="DR32">
        <v>22553.979850341369</v>
      </c>
      <c r="DS32">
        <v>28296.338115540198</v>
      </c>
      <c r="DT32">
        <v>28306.399433635492</v>
      </c>
      <c r="DU32">
        <v>31611.897816342829</v>
      </c>
      <c r="DV32">
        <v>27382.118882296101</v>
      </c>
      <c r="DW32">
        <v>30541.144820212819</v>
      </c>
      <c r="DX32">
        <v>30750.167919456631</v>
      </c>
      <c r="DY32">
        <v>31077.588864913261</v>
      </c>
      <c r="DZ32">
        <v>28788.183916142891</v>
      </c>
      <c r="EA32">
        <v>23889.3732274063</v>
      </c>
      <c r="EB32">
        <v>28833.55888968207</v>
      </c>
      <c r="EC32">
        <v>26247.682642186861</v>
      </c>
      <c r="ED32">
        <v>27348.27820112367</v>
      </c>
      <c r="EE32">
        <v>25676.107621096871</v>
      </c>
      <c r="EF32">
        <v>28681.735103699571</v>
      </c>
      <c r="EG32">
        <v>23569.507899112061</v>
      </c>
      <c r="EH32">
        <v>24337.727094992151</v>
      </c>
      <c r="EI32">
        <v>28521.864271389692</v>
      </c>
      <c r="EJ32">
        <v>25510.058867629159</v>
      </c>
      <c r="EK32">
        <v>26024.7598737833</v>
      </c>
      <c r="EL32">
        <v>26163.093393182269</v>
      </c>
      <c r="EM32">
        <v>26874.150955706991</v>
      </c>
      <c r="EN32">
        <v>30324.414358304781</v>
      </c>
      <c r="EO32">
        <v>24801.419341104051</v>
      </c>
      <c r="EP32">
        <v>31108.66645377818</v>
      </c>
      <c r="EQ32">
        <v>48238.741811691718</v>
      </c>
      <c r="ER32">
        <v>27681.854138767099</v>
      </c>
      <c r="ES32">
        <v>26392.17797842111</v>
      </c>
      <c r="ET32">
        <v>24246.599966661601</v>
      </c>
      <c r="EU32">
        <v>26496.143531164991</v>
      </c>
      <c r="EV32">
        <v>27911.012727281119</v>
      </c>
    </row>
    <row r="33" spans="1:152" x14ac:dyDescent="0.45">
      <c r="A33" s="2">
        <v>41704</v>
      </c>
      <c r="B33">
        <f t="shared" si="0"/>
        <v>1417721.2357743108</v>
      </c>
      <c r="C33" t="s">
        <v>517</v>
      </c>
      <c r="D33" t="s">
        <v>167</v>
      </c>
      <c r="E33" t="s">
        <v>663</v>
      </c>
      <c r="F33" t="s">
        <v>664</v>
      </c>
      <c r="G33" t="s">
        <v>527</v>
      </c>
      <c r="H33" t="s">
        <v>665</v>
      </c>
      <c r="I33" t="s">
        <v>666</v>
      </c>
      <c r="J33" t="s">
        <v>170</v>
      </c>
      <c r="K33" t="s">
        <v>617</v>
      </c>
      <c r="L33" t="s">
        <v>667</v>
      </c>
      <c r="M33" t="s">
        <v>668</v>
      </c>
      <c r="N33" t="s">
        <v>479</v>
      </c>
      <c r="O33" t="s">
        <v>669</v>
      </c>
      <c r="P33" t="s">
        <v>619</v>
      </c>
      <c r="Q33" t="s">
        <v>670</v>
      </c>
      <c r="R33" t="s">
        <v>583</v>
      </c>
      <c r="S33" t="s">
        <v>278</v>
      </c>
      <c r="T33" t="s">
        <v>541</v>
      </c>
      <c r="U33" t="s">
        <v>671</v>
      </c>
      <c r="V33" t="s">
        <v>672</v>
      </c>
      <c r="W33" t="s">
        <v>673</v>
      </c>
      <c r="X33" t="s">
        <v>452</v>
      </c>
      <c r="Y33" t="s">
        <v>197</v>
      </c>
      <c r="Z33" t="s">
        <v>467</v>
      </c>
      <c r="AA33" t="s">
        <v>674</v>
      </c>
      <c r="AB33" t="s">
        <v>378</v>
      </c>
      <c r="AC33" t="s">
        <v>576</v>
      </c>
      <c r="AD33" t="s">
        <v>178</v>
      </c>
      <c r="AE33" t="s">
        <v>177</v>
      </c>
      <c r="AF33" t="s">
        <v>636</v>
      </c>
      <c r="AG33" t="s">
        <v>525</v>
      </c>
      <c r="AH33" t="s">
        <v>405</v>
      </c>
      <c r="AI33" t="s">
        <v>399</v>
      </c>
      <c r="AJ33" t="s">
        <v>153</v>
      </c>
      <c r="AK33" t="s">
        <v>539</v>
      </c>
      <c r="AL33" t="s">
        <v>259</v>
      </c>
      <c r="AM33" t="s">
        <v>593</v>
      </c>
      <c r="AN33" t="s">
        <v>675</v>
      </c>
      <c r="AO33" t="s">
        <v>676</v>
      </c>
      <c r="AP33" t="s">
        <v>315</v>
      </c>
      <c r="AQ33" t="s">
        <v>634</v>
      </c>
      <c r="AR33" t="s">
        <v>374</v>
      </c>
      <c r="AS33" t="s">
        <v>533</v>
      </c>
      <c r="AT33" t="s">
        <v>482</v>
      </c>
      <c r="AU33" t="s">
        <v>677</v>
      </c>
      <c r="AV33" t="s">
        <v>678</v>
      </c>
      <c r="AW33" t="s">
        <v>292</v>
      </c>
      <c r="AX33" t="s">
        <v>679</v>
      </c>
      <c r="AY33" t="s">
        <v>251</v>
      </c>
      <c r="AZ33" t="s">
        <v>680</v>
      </c>
      <c r="BA33" t="s">
        <v>546</v>
      </c>
      <c r="BB33" t="s">
        <v>217</v>
      </c>
      <c r="BC33" t="s">
        <v>681</v>
      </c>
      <c r="BD33" t="s">
        <v>682</v>
      </c>
      <c r="BE33" t="s">
        <v>556</v>
      </c>
      <c r="BF33" t="s">
        <v>683</v>
      </c>
      <c r="BG33" t="s">
        <v>684</v>
      </c>
      <c r="BH33" t="s">
        <v>220</v>
      </c>
      <c r="BI33" t="s">
        <v>640</v>
      </c>
      <c r="BJ33" t="s">
        <v>685</v>
      </c>
      <c r="BK33" t="s">
        <v>686</v>
      </c>
      <c r="BL33" t="s">
        <v>513</v>
      </c>
      <c r="BM33" t="s">
        <v>687</v>
      </c>
      <c r="BN33" t="s">
        <v>642</v>
      </c>
      <c r="BO33" t="s">
        <v>688</v>
      </c>
      <c r="BP33" t="s">
        <v>604</v>
      </c>
      <c r="BQ33" t="s">
        <v>322</v>
      </c>
      <c r="BR33" t="s">
        <v>570</v>
      </c>
      <c r="BS33" t="s">
        <v>689</v>
      </c>
      <c r="BT33" t="s">
        <v>690</v>
      </c>
      <c r="BU33" t="s">
        <v>691</v>
      </c>
      <c r="BV33" t="s">
        <v>486</v>
      </c>
      <c r="BW33" t="s">
        <v>247</v>
      </c>
      <c r="BX33" t="s">
        <v>501</v>
      </c>
      <c r="BY33" t="s">
        <v>692</v>
      </c>
      <c r="BZ33" t="s">
        <v>421</v>
      </c>
      <c r="CA33" t="s">
        <v>597</v>
      </c>
      <c r="CB33" t="s">
        <v>228</v>
      </c>
      <c r="CC33" t="s">
        <v>227</v>
      </c>
      <c r="CD33" t="s">
        <v>659</v>
      </c>
      <c r="CE33" t="s">
        <v>554</v>
      </c>
      <c r="CF33" t="s">
        <v>448</v>
      </c>
      <c r="CG33" t="s">
        <v>442</v>
      </c>
      <c r="CH33" t="s">
        <v>203</v>
      </c>
      <c r="CI33" t="s">
        <v>568</v>
      </c>
      <c r="CJ33" t="s">
        <v>271</v>
      </c>
      <c r="CK33" t="s">
        <v>614</v>
      </c>
      <c r="CL33" t="s">
        <v>693</v>
      </c>
      <c r="CM33" t="s">
        <v>694</v>
      </c>
      <c r="CN33" t="s">
        <v>359</v>
      </c>
      <c r="CO33" t="s">
        <v>657</v>
      </c>
      <c r="CP33" t="s">
        <v>417</v>
      </c>
      <c r="CQ33" t="s">
        <v>562</v>
      </c>
      <c r="CR33" t="s">
        <v>516</v>
      </c>
      <c r="CS33" t="s">
        <v>695</v>
      </c>
      <c r="CT33" t="s">
        <v>696</v>
      </c>
      <c r="CU33" t="s">
        <v>336</v>
      </c>
      <c r="CV33" t="s">
        <v>697</v>
      </c>
      <c r="CW33" t="s">
        <v>263</v>
      </c>
      <c r="CX33" t="s">
        <v>698</v>
      </c>
      <c r="CY33">
        <v>28138.08126440975</v>
      </c>
      <c r="CZ33">
        <v>27397.785274748989</v>
      </c>
      <c r="DA33">
        <v>29617.046622227808</v>
      </c>
      <c r="DB33">
        <v>27881.616049747819</v>
      </c>
      <c r="DC33">
        <v>26180.790392017079</v>
      </c>
      <c r="DD33">
        <v>29312.552795750849</v>
      </c>
      <c r="DE33">
        <v>27717.99119311203</v>
      </c>
      <c r="DF33">
        <v>27678.098024439019</v>
      </c>
      <c r="DG33">
        <v>27425.39102932145</v>
      </c>
      <c r="DH33">
        <v>28005.257596955271</v>
      </c>
      <c r="DI33">
        <v>29034.430093907009</v>
      </c>
      <c r="DJ33">
        <v>26340.928141404351</v>
      </c>
      <c r="DK33">
        <v>28160.200226056699</v>
      </c>
      <c r="DL33">
        <v>27867.168751129229</v>
      </c>
      <c r="DM33">
        <v>27669.85741134869</v>
      </c>
      <c r="DN33">
        <v>27839.07538947128</v>
      </c>
      <c r="DO33">
        <v>28121.835211203961</v>
      </c>
      <c r="DP33">
        <v>29901.093961657629</v>
      </c>
      <c r="DQ33">
        <v>28660.75502080459</v>
      </c>
      <c r="DR33">
        <v>29062.694762805389</v>
      </c>
      <c r="DS33">
        <v>27288.258981238341</v>
      </c>
      <c r="DT33">
        <v>27804.94690819606</v>
      </c>
      <c r="DU33">
        <v>27943.562909800381</v>
      </c>
      <c r="DV33">
        <v>27341.467608600731</v>
      </c>
      <c r="DW33">
        <v>26308.887995171219</v>
      </c>
      <c r="DX33">
        <v>30634.28492309594</v>
      </c>
      <c r="DY33">
        <v>32115.25407241573</v>
      </c>
      <c r="DZ33">
        <v>29382.561555649008</v>
      </c>
      <c r="EA33">
        <v>27671.42031605585</v>
      </c>
      <c r="EB33">
        <v>26831.289359668641</v>
      </c>
      <c r="EC33">
        <v>27392.67483127784</v>
      </c>
      <c r="ED33">
        <v>27856.788930241961</v>
      </c>
      <c r="EE33">
        <v>30073.937494675381</v>
      </c>
      <c r="EF33">
        <v>28656.16463141597</v>
      </c>
      <c r="EG33">
        <v>28558.1381831404</v>
      </c>
      <c r="EH33">
        <v>28008.220265464359</v>
      </c>
      <c r="EI33">
        <v>29110.89309511664</v>
      </c>
      <c r="EJ33">
        <v>29199.27823659467</v>
      </c>
      <c r="EK33">
        <v>30258.660515652951</v>
      </c>
      <c r="EL33">
        <v>27448.69541283563</v>
      </c>
      <c r="EM33">
        <v>28200.323743207711</v>
      </c>
      <c r="EN33">
        <v>29360.1340291134</v>
      </c>
      <c r="EO33">
        <v>29337.380630827029</v>
      </c>
      <c r="EP33">
        <v>28333.04343578832</v>
      </c>
      <c r="EQ33">
        <v>27604.38378707954</v>
      </c>
      <c r="ER33">
        <v>27379.920148163561</v>
      </c>
      <c r="ES33">
        <v>28812.447143369471</v>
      </c>
      <c r="ET33">
        <v>28822.650182206278</v>
      </c>
      <c r="EU33">
        <v>29003.630362171611</v>
      </c>
      <c r="EV33">
        <v>28969.286873557681</v>
      </c>
    </row>
    <row r="34" spans="1:152" x14ac:dyDescent="0.45">
      <c r="A34" s="2">
        <v>41711</v>
      </c>
      <c r="B34">
        <f t="shared" si="0"/>
        <v>1402024.4008326461</v>
      </c>
      <c r="C34" t="s">
        <v>517</v>
      </c>
      <c r="D34" t="s">
        <v>167</v>
      </c>
      <c r="E34" t="s">
        <v>663</v>
      </c>
      <c r="F34" t="s">
        <v>664</v>
      </c>
      <c r="G34" t="s">
        <v>527</v>
      </c>
      <c r="H34" t="s">
        <v>665</v>
      </c>
      <c r="I34" t="s">
        <v>666</v>
      </c>
      <c r="J34" t="s">
        <v>170</v>
      </c>
      <c r="K34" t="s">
        <v>617</v>
      </c>
      <c r="L34" t="s">
        <v>667</v>
      </c>
      <c r="M34" t="s">
        <v>668</v>
      </c>
      <c r="N34" t="s">
        <v>479</v>
      </c>
      <c r="O34" t="s">
        <v>669</v>
      </c>
      <c r="P34" t="s">
        <v>619</v>
      </c>
      <c r="Q34" t="s">
        <v>670</v>
      </c>
      <c r="R34" t="s">
        <v>583</v>
      </c>
      <c r="S34" t="s">
        <v>278</v>
      </c>
      <c r="T34" t="s">
        <v>541</v>
      </c>
      <c r="U34" t="s">
        <v>671</v>
      </c>
      <c r="V34" t="s">
        <v>672</v>
      </c>
      <c r="W34" t="s">
        <v>673</v>
      </c>
      <c r="X34" t="s">
        <v>452</v>
      </c>
      <c r="Y34" t="s">
        <v>197</v>
      </c>
      <c r="Z34" t="s">
        <v>467</v>
      </c>
      <c r="AA34" t="s">
        <v>674</v>
      </c>
      <c r="AB34" t="s">
        <v>378</v>
      </c>
      <c r="AC34" t="s">
        <v>576</v>
      </c>
      <c r="AD34" t="s">
        <v>178</v>
      </c>
      <c r="AE34" t="s">
        <v>177</v>
      </c>
      <c r="AF34" t="s">
        <v>636</v>
      </c>
      <c r="AG34" t="s">
        <v>525</v>
      </c>
      <c r="AH34" t="s">
        <v>405</v>
      </c>
      <c r="AI34" t="s">
        <v>399</v>
      </c>
      <c r="AJ34" t="s">
        <v>153</v>
      </c>
      <c r="AK34" t="s">
        <v>539</v>
      </c>
      <c r="AL34" t="s">
        <v>259</v>
      </c>
      <c r="AM34" t="s">
        <v>593</v>
      </c>
      <c r="AN34" t="s">
        <v>675</v>
      </c>
      <c r="AO34" t="s">
        <v>676</v>
      </c>
      <c r="AP34" t="s">
        <v>315</v>
      </c>
      <c r="AQ34" t="s">
        <v>634</v>
      </c>
      <c r="AR34" t="s">
        <v>374</v>
      </c>
      <c r="AS34" t="s">
        <v>533</v>
      </c>
      <c r="AT34" t="s">
        <v>482</v>
      </c>
      <c r="AU34" t="s">
        <v>677</v>
      </c>
      <c r="AV34" t="s">
        <v>678</v>
      </c>
      <c r="AW34" t="s">
        <v>292</v>
      </c>
      <c r="AX34" t="s">
        <v>679</v>
      </c>
      <c r="AY34" t="s">
        <v>251</v>
      </c>
      <c r="AZ34" t="s">
        <v>680</v>
      </c>
      <c r="BA34" t="s">
        <v>546</v>
      </c>
      <c r="BB34" t="s">
        <v>217</v>
      </c>
      <c r="BC34" t="s">
        <v>681</v>
      </c>
      <c r="BD34" t="s">
        <v>682</v>
      </c>
      <c r="BE34" t="s">
        <v>556</v>
      </c>
      <c r="BF34" t="s">
        <v>683</v>
      </c>
      <c r="BG34" t="s">
        <v>684</v>
      </c>
      <c r="BH34" t="s">
        <v>220</v>
      </c>
      <c r="BI34" t="s">
        <v>640</v>
      </c>
      <c r="BJ34" t="s">
        <v>685</v>
      </c>
      <c r="BK34" t="s">
        <v>686</v>
      </c>
      <c r="BL34" t="s">
        <v>513</v>
      </c>
      <c r="BM34" t="s">
        <v>687</v>
      </c>
      <c r="BN34" t="s">
        <v>642</v>
      </c>
      <c r="BO34" t="s">
        <v>688</v>
      </c>
      <c r="BP34" t="s">
        <v>604</v>
      </c>
      <c r="BQ34" t="s">
        <v>322</v>
      </c>
      <c r="BR34" t="s">
        <v>570</v>
      </c>
      <c r="BS34" t="s">
        <v>689</v>
      </c>
      <c r="BT34" t="s">
        <v>690</v>
      </c>
      <c r="BU34" t="s">
        <v>691</v>
      </c>
      <c r="BV34" t="s">
        <v>486</v>
      </c>
      <c r="BW34" t="s">
        <v>247</v>
      </c>
      <c r="BX34" t="s">
        <v>501</v>
      </c>
      <c r="BY34" t="s">
        <v>692</v>
      </c>
      <c r="BZ34" t="s">
        <v>421</v>
      </c>
      <c r="CA34" t="s">
        <v>597</v>
      </c>
      <c r="CB34" t="s">
        <v>228</v>
      </c>
      <c r="CC34" t="s">
        <v>227</v>
      </c>
      <c r="CD34" t="s">
        <v>659</v>
      </c>
      <c r="CE34" t="s">
        <v>554</v>
      </c>
      <c r="CF34" t="s">
        <v>448</v>
      </c>
      <c r="CG34" t="s">
        <v>442</v>
      </c>
      <c r="CH34" t="s">
        <v>203</v>
      </c>
      <c r="CI34" t="s">
        <v>568</v>
      </c>
      <c r="CJ34" t="s">
        <v>271</v>
      </c>
      <c r="CK34" t="s">
        <v>614</v>
      </c>
      <c r="CL34" t="s">
        <v>693</v>
      </c>
      <c r="CM34" t="s">
        <v>694</v>
      </c>
      <c r="CN34" t="s">
        <v>359</v>
      </c>
      <c r="CO34" t="s">
        <v>657</v>
      </c>
      <c r="CP34" t="s">
        <v>417</v>
      </c>
      <c r="CQ34" t="s">
        <v>562</v>
      </c>
      <c r="CR34" t="s">
        <v>516</v>
      </c>
      <c r="CS34" t="s">
        <v>695</v>
      </c>
      <c r="CT34" t="s">
        <v>696</v>
      </c>
      <c r="CU34" t="s">
        <v>336</v>
      </c>
      <c r="CV34" t="s">
        <v>697</v>
      </c>
      <c r="CW34" t="s">
        <v>263</v>
      </c>
      <c r="CX34" t="s">
        <v>698</v>
      </c>
      <c r="CY34">
        <v>33997.104309842398</v>
      </c>
      <c r="CZ34">
        <v>27983.066840071129</v>
      </c>
      <c r="DA34">
        <v>28045.923627842531</v>
      </c>
      <c r="DB34">
        <v>27023.72017129404</v>
      </c>
      <c r="DC34">
        <v>25722.202746930281</v>
      </c>
      <c r="DD34">
        <v>29971.41935787438</v>
      </c>
      <c r="DE34">
        <v>24700.9796459229</v>
      </c>
      <c r="DF34">
        <v>27495.145535136769</v>
      </c>
      <c r="DG34">
        <v>25907.978184217849</v>
      </c>
      <c r="DH34">
        <v>27415.95377314285</v>
      </c>
      <c r="DI34">
        <v>34133.346294377472</v>
      </c>
      <c r="DJ34">
        <v>25785.87252083169</v>
      </c>
      <c r="DK34">
        <v>28156.807839569999</v>
      </c>
      <c r="DL34">
        <v>26682.015494273219</v>
      </c>
      <c r="DM34">
        <v>25633.610075753619</v>
      </c>
      <c r="DN34">
        <v>25047.20582483149</v>
      </c>
      <c r="DO34">
        <v>28665.58066543872</v>
      </c>
      <c r="DP34">
        <v>28197.73720200246</v>
      </c>
      <c r="DQ34">
        <v>29093.2218318181</v>
      </c>
      <c r="DR34">
        <v>27253.181707116652</v>
      </c>
      <c r="DS34">
        <v>26079.748007708989</v>
      </c>
      <c r="DT34">
        <v>31873.96352890768</v>
      </c>
      <c r="DU34">
        <v>27247.171189570661</v>
      </c>
      <c r="DV34">
        <v>25837.623038031459</v>
      </c>
      <c r="DW34">
        <v>25501.615064177309</v>
      </c>
      <c r="DX34">
        <v>31271.034805422409</v>
      </c>
      <c r="DY34">
        <v>27037.312840824481</v>
      </c>
      <c r="DZ34">
        <v>27260.946517108649</v>
      </c>
      <c r="EA34">
        <v>27531.583459378449</v>
      </c>
      <c r="EB34">
        <v>26782.59373469646</v>
      </c>
      <c r="EC34">
        <v>25228.83543530832</v>
      </c>
      <c r="ED34">
        <v>32120.983573187121</v>
      </c>
      <c r="EE34">
        <v>32654.71321663526</v>
      </c>
      <c r="EF34">
        <v>28006.979310654311</v>
      </c>
      <c r="EG34">
        <v>28691.74350797381</v>
      </c>
      <c r="EH34">
        <v>27720.427222983479</v>
      </c>
      <c r="EI34">
        <v>27877.904227101521</v>
      </c>
      <c r="EJ34">
        <v>28605.98881502451</v>
      </c>
      <c r="EK34">
        <v>30228.199507008441</v>
      </c>
      <c r="EL34">
        <v>26097.004414933919</v>
      </c>
      <c r="EM34">
        <v>32991.761649398657</v>
      </c>
      <c r="EN34">
        <v>27783.99699633952</v>
      </c>
      <c r="EO34">
        <v>29846.60459514449</v>
      </c>
      <c r="EP34">
        <v>29428.46411892019</v>
      </c>
      <c r="EQ34">
        <v>26222.371506465872</v>
      </c>
      <c r="ER34">
        <v>26122.28686415511</v>
      </c>
      <c r="ES34">
        <v>27505.206795787879</v>
      </c>
      <c r="ET34">
        <v>25881.56342891993</v>
      </c>
      <c r="EU34">
        <v>26696.32773476791</v>
      </c>
      <c r="EV34">
        <v>28977.37207782047</v>
      </c>
    </row>
    <row r="35" spans="1:152" x14ac:dyDescent="0.45">
      <c r="A35" s="2">
        <v>41718</v>
      </c>
      <c r="B35">
        <f t="shared" si="0"/>
        <v>1450107.8110747503</v>
      </c>
      <c r="C35" t="s">
        <v>517</v>
      </c>
      <c r="D35" t="s">
        <v>167</v>
      </c>
      <c r="E35" t="s">
        <v>663</v>
      </c>
      <c r="F35" t="s">
        <v>664</v>
      </c>
      <c r="G35" t="s">
        <v>527</v>
      </c>
      <c r="H35" t="s">
        <v>665</v>
      </c>
      <c r="I35" t="s">
        <v>666</v>
      </c>
      <c r="J35" t="s">
        <v>170</v>
      </c>
      <c r="K35" t="s">
        <v>617</v>
      </c>
      <c r="L35" t="s">
        <v>667</v>
      </c>
      <c r="M35" t="s">
        <v>668</v>
      </c>
      <c r="N35" t="s">
        <v>479</v>
      </c>
      <c r="O35" t="s">
        <v>669</v>
      </c>
      <c r="P35" t="s">
        <v>619</v>
      </c>
      <c r="Q35" t="s">
        <v>670</v>
      </c>
      <c r="R35" t="s">
        <v>583</v>
      </c>
      <c r="S35" t="s">
        <v>278</v>
      </c>
      <c r="T35" t="s">
        <v>541</v>
      </c>
      <c r="U35" t="s">
        <v>671</v>
      </c>
      <c r="V35" t="s">
        <v>672</v>
      </c>
      <c r="W35" t="s">
        <v>673</v>
      </c>
      <c r="X35" t="s">
        <v>452</v>
      </c>
      <c r="Y35" t="s">
        <v>197</v>
      </c>
      <c r="Z35" t="s">
        <v>467</v>
      </c>
      <c r="AA35" t="s">
        <v>674</v>
      </c>
      <c r="AB35" t="s">
        <v>378</v>
      </c>
      <c r="AC35" t="s">
        <v>576</v>
      </c>
      <c r="AD35" t="s">
        <v>178</v>
      </c>
      <c r="AE35" t="s">
        <v>177</v>
      </c>
      <c r="AF35" t="s">
        <v>636</v>
      </c>
      <c r="AG35" t="s">
        <v>525</v>
      </c>
      <c r="AH35" t="s">
        <v>405</v>
      </c>
      <c r="AI35" t="s">
        <v>399</v>
      </c>
      <c r="AJ35" t="s">
        <v>153</v>
      </c>
      <c r="AK35" t="s">
        <v>539</v>
      </c>
      <c r="AL35" t="s">
        <v>259</v>
      </c>
      <c r="AM35" t="s">
        <v>593</v>
      </c>
      <c r="AN35" t="s">
        <v>675</v>
      </c>
      <c r="AO35" t="s">
        <v>676</v>
      </c>
      <c r="AP35" t="s">
        <v>315</v>
      </c>
      <c r="AQ35" t="s">
        <v>634</v>
      </c>
      <c r="AR35" t="s">
        <v>374</v>
      </c>
      <c r="AS35" t="s">
        <v>533</v>
      </c>
      <c r="AT35" t="s">
        <v>482</v>
      </c>
      <c r="AU35" t="s">
        <v>677</v>
      </c>
      <c r="AV35" t="s">
        <v>678</v>
      </c>
      <c r="AW35" t="s">
        <v>292</v>
      </c>
      <c r="AX35" t="s">
        <v>679</v>
      </c>
      <c r="AY35" t="s">
        <v>251</v>
      </c>
      <c r="AZ35" t="s">
        <v>680</v>
      </c>
      <c r="BA35" t="s">
        <v>546</v>
      </c>
      <c r="BB35" t="s">
        <v>217</v>
      </c>
      <c r="BC35" t="s">
        <v>681</v>
      </c>
      <c r="BD35" t="s">
        <v>682</v>
      </c>
      <c r="BE35" t="s">
        <v>556</v>
      </c>
      <c r="BF35" t="s">
        <v>683</v>
      </c>
      <c r="BG35" t="s">
        <v>684</v>
      </c>
      <c r="BH35" t="s">
        <v>220</v>
      </c>
      <c r="BI35" t="s">
        <v>640</v>
      </c>
      <c r="BJ35" t="s">
        <v>685</v>
      </c>
      <c r="BK35" t="s">
        <v>686</v>
      </c>
      <c r="BL35" t="s">
        <v>513</v>
      </c>
      <c r="BM35" t="s">
        <v>687</v>
      </c>
      <c r="BN35" t="s">
        <v>642</v>
      </c>
      <c r="BO35" t="s">
        <v>688</v>
      </c>
      <c r="BP35" t="s">
        <v>604</v>
      </c>
      <c r="BQ35" t="s">
        <v>322</v>
      </c>
      <c r="BR35" t="s">
        <v>570</v>
      </c>
      <c r="BS35" t="s">
        <v>689</v>
      </c>
      <c r="BT35" t="s">
        <v>690</v>
      </c>
      <c r="BU35" t="s">
        <v>691</v>
      </c>
      <c r="BV35" t="s">
        <v>486</v>
      </c>
      <c r="BW35" t="s">
        <v>247</v>
      </c>
      <c r="BX35" t="s">
        <v>501</v>
      </c>
      <c r="BY35" t="s">
        <v>692</v>
      </c>
      <c r="BZ35" t="s">
        <v>421</v>
      </c>
      <c r="CA35" t="s">
        <v>597</v>
      </c>
      <c r="CB35" t="s">
        <v>228</v>
      </c>
      <c r="CC35" t="s">
        <v>227</v>
      </c>
      <c r="CD35" t="s">
        <v>659</v>
      </c>
      <c r="CE35" t="s">
        <v>554</v>
      </c>
      <c r="CF35" t="s">
        <v>448</v>
      </c>
      <c r="CG35" t="s">
        <v>442</v>
      </c>
      <c r="CH35" t="s">
        <v>203</v>
      </c>
      <c r="CI35" t="s">
        <v>568</v>
      </c>
      <c r="CJ35" t="s">
        <v>271</v>
      </c>
      <c r="CK35" t="s">
        <v>614</v>
      </c>
      <c r="CL35" t="s">
        <v>693</v>
      </c>
      <c r="CM35" t="s">
        <v>694</v>
      </c>
      <c r="CN35" t="s">
        <v>359</v>
      </c>
      <c r="CO35" t="s">
        <v>657</v>
      </c>
      <c r="CP35" t="s">
        <v>417</v>
      </c>
      <c r="CQ35" t="s">
        <v>562</v>
      </c>
      <c r="CR35" t="s">
        <v>516</v>
      </c>
      <c r="CS35" t="s">
        <v>695</v>
      </c>
      <c r="CT35" t="s">
        <v>696</v>
      </c>
      <c r="CU35" t="s">
        <v>336</v>
      </c>
      <c r="CV35" t="s">
        <v>697</v>
      </c>
      <c r="CW35" t="s">
        <v>263</v>
      </c>
      <c r="CX35" t="s">
        <v>698</v>
      </c>
      <c r="CY35">
        <v>35018.740681209863</v>
      </c>
      <c r="CZ35">
        <v>29053.56570309581</v>
      </c>
      <c r="DA35">
        <v>30416.389900072951</v>
      </c>
      <c r="DB35">
        <v>25987.095984829051</v>
      </c>
      <c r="DC35">
        <v>25054.968590334789</v>
      </c>
      <c r="DD35">
        <v>38803.034977828007</v>
      </c>
      <c r="DE35">
        <v>24855.039810034679</v>
      </c>
      <c r="DF35">
        <v>27390.60125553549</v>
      </c>
      <c r="DG35">
        <v>28363.947796936551</v>
      </c>
      <c r="DH35">
        <v>30700.0640274543</v>
      </c>
      <c r="DI35">
        <v>39679.535845766397</v>
      </c>
      <c r="DJ35">
        <v>25979.58320720604</v>
      </c>
      <c r="DK35">
        <v>28156.807839569999</v>
      </c>
      <c r="DL35">
        <v>27599.245382314912</v>
      </c>
      <c r="DM35">
        <v>26023.52977831438</v>
      </c>
      <c r="DN35">
        <v>25462.263275291549</v>
      </c>
      <c r="DO35">
        <v>26635.031234780789</v>
      </c>
      <c r="DP35">
        <v>30660.421673793069</v>
      </c>
      <c r="DQ35">
        <v>33221.314118765273</v>
      </c>
      <c r="DR35">
        <v>26388.936665593668</v>
      </c>
      <c r="DS35">
        <v>26899.857358166759</v>
      </c>
      <c r="DT35">
        <v>39624.471377882197</v>
      </c>
      <c r="DU35">
        <v>27148.008614521768</v>
      </c>
      <c r="DV35">
        <v>25668.54268719639</v>
      </c>
      <c r="DW35">
        <v>25208.807594291378</v>
      </c>
      <c r="DX35">
        <v>31283.43902390929</v>
      </c>
      <c r="DY35">
        <v>26148.128281816222</v>
      </c>
      <c r="DZ35">
        <v>29981.362880395202</v>
      </c>
      <c r="EA35">
        <v>27878.58602965199</v>
      </c>
      <c r="EB35">
        <v>27963.462640271719</v>
      </c>
      <c r="EC35">
        <v>26665.01202555358</v>
      </c>
      <c r="ED35">
        <v>29631.35663952486</v>
      </c>
      <c r="EE35">
        <v>33778.316252046367</v>
      </c>
      <c r="EF35">
        <v>26856.847836863981</v>
      </c>
      <c r="EG35">
        <v>29393.17146334919</v>
      </c>
      <c r="EH35">
        <v>28238.958127511709</v>
      </c>
      <c r="EI35">
        <v>28201.05617989595</v>
      </c>
      <c r="EJ35">
        <v>29017.246254976551</v>
      </c>
      <c r="EK35">
        <v>30506.7001574725</v>
      </c>
      <c r="EL35">
        <v>25401.084297202349</v>
      </c>
      <c r="EM35">
        <v>36745.303452545537</v>
      </c>
      <c r="EN35">
        <v>27454.10784994499</v>
      </c>
      <c r="EO35">
        <v>29648.995295558601</v>
      </c>
      <c r="EP35">
        <v>34481.938025542273</v>
      </c>
      <c r="EQ35">
        <v>25661.42425219544</v>
      </c>
      <c r="ER35">
        <v>25479.392237628392</v>
      </c>
      <c r="ES35">
        <v>27587.362381402989</v>
      </c>
      <c r="ET35">
        <v>26819.034831529949</v>
      </c>
      <c r="EU35">
        <v>25920.25739474034</v>
      </c>
      <c r="EV35">
        <v>29365.461882434131</v>
      </c>
    </row>
    <row r="36" spans="1:152" x14ac:dyDescent="0.45">
      <c r="A36" s="2">
        <v>41725</v>
      </c>
      <c r="B36">
        <f t="shared" si="0"/>
        <v>1485867.3637900657</v>
      </c>
      <c r="C36" t="s">
        <v>517</v>
      </c>
      <c r="D36" t="s">
        <v>167</v>
      </c>
      <c r="E36" t="s">
        <v>663</v>
      </c>
      <c r="F36" t="s">
        <v>664</v>
      </c>
      <c r="G36" t="s">
        <v>527</v>
      </c>
      <c r="H36" t="s">
        <v>665</v>
      </c>
      <c r="I36" t="s">
        <v>666</v>
      </c>
      <c r="J36" t="s">
        <v>170</v>
      </c>
      <c r="K36" t="s">
        <v>617</v>
      </c>
      <c r="L36" t="s">
        <v>667</v>
      </c>
      <c r="M36" t="s">
        <v>668</v>
      </c>
      <c r="N36" t="s">
        <v>479</v>
      </c>
      <c r="O36" t="s">
        <v>669</v>
      </c>
      <c r="P36" t="s">
        <v>619</v>
      </c>
      <c r="Q36" t="s">
        <v>670</v>
      </c>
      <c r="R36" t="s">
        <v>583</v>
      </c>
      <c r="S36" t="s">
        <v>278</v>
      </c>
      <c r="T36" t="s">
        <v>541</v>
      </c>
      <c r="U36" t="s">
        <v>671</v>
      </c>
      <c r="V36" t="s">
        <v>672</v>
      </c>
      <c r="W36" t="s">
        <v>673</v>
      </c>
      <c r="X36" t="s">
        <v>452</v>
      </c>
      <c r="Y36" t="s">
        <v>197</v>
      </c>
      <c r="Z36" t="s">
        <v>467</v>
      </c>
      <c r="AA36" t="s">
        <v>674</v>
      </c>
      <c r="AB36" t="s">
        <v>378</v>
      </c>
      <c r="AC36" t="s">
        <v>576</v>
      </c>
      <c r="AD36" t="s">
        <v>178</v>
      </c>
      <c r="AE36" t="s">
        <v>177</v>
      </c>
      <c r="AF36" t="s">
        <v>636</v>
      </c>
      <c r="AG36" t="s">
        <v>525</v>
      </c>
      <c r="AH36" t="s">
        <v>405</v>
      </c>
      <c r="AI36" t="s">
        <v>399</v>
      </c>
      <c r="AJ36" t="s">
        <v>153</v>
      </c>
      <c r="AK36" t="s">
        <v>539</v>
      </c>
      <c r="AL36" t="s">
        <v>259</v>
      </c>
      <c r="AM36" t="s">
        <v>593</v>
      </c>
      <c r="AN36" t="s">
        <v>675</v>
      </c>
      <c r="AO36" t="s">
        <v>676</v>
      </c>
      <c r="AP36" t="s">
        <v>315</v>
      </c>
      <c r="AQ36" t="s">
        <v>634</v>
      </c>
      <c r="AR36" t="s">
        <v>374</v>
      </c>
      <c r="AS36" t="s">
        <v>533</v>
      </c>
      <c r="AT36" t="s">
        <v>482</v>
      </c>
      <c r="AU36" t="s">
        <v>677</v>
      </c>
      <c r="AV36" t="s">
        <v>678</v>
      </c>
      <c r="AW36" t="s">
        <v>292</v>
      </c>
      <c r="AX36" t="s">
        <v>679</v>
      </c>
      <c r="AY36" t="s">
        <v>251</v>
      </c>
      <c r="AZ36" t="s">
        <v>680</v>
      </c>
      <c r="BA36" t="s">
        <v>546</v>
      </c>
      <c r="BB36" t="s">
        <v>217</v>
      </c>
      <c r="BC36" t="s">
        <v>681</v>
      </c>
      <c r="BD36" t="s">
        <v>682</v>
      </c>
      <c r="BE36" t="s">
        <v>556</v>
      </c>
      <c r="BF36" t="s">
        <v>683</v>
      </c>
      <c r="BG36" t="s">
        <v>684</v>
      </c>
      <c r="BH36" t="s">
        <v>220</v>
      </c>
      <c r="BI36" t="s">
        <v>640</v>
      </c>
      <c r="BJ36" t="s">
        <v>685</v>
      </c>
      <c r="BK36" t="s">
        <v>686</v>
      </c>
      <c r="BL36" t="s">
        <v>513</v>
      </c>
      <c r="BM36" t="s">
        <v>687</v>
      </c>
      <c r="BN36" t="s">
        <v>642</v>
      </c>
      <c r="BO36" t="s">
        <v>688</v>
      </c>
      <c r="BP36" t="s">
        <v>604</v>
      </c>
      <c r="BQ36" t="s">
        <v>322</v>
      </c>
      <c r="BR36" t="s">
        <v>570</v>
      </c>
      <c r="BS36" t="s">
        <v>689</v>
      </c>
      <c r="BT36" t="s">
        <v>690</v>
      </c>
      <c r="BU36" t="s">
        <v>691</v>
      </c>
      <c r="BV36" t="s">
        <v>486</v>
      </c>
      <c r="BW36" t="s">
        <v>247</v>
      </c>
      <c r="BX36" t="s">
        <v>501</v>
      </c>
      <c r="BY36" t="s">
        <v>692</v>
      </c>
      <c r="BZ36" t="s">
        <v>421</v>
      </c>
      <c r="CA36" t="s">
        <v>597</v>
      </c>
      <c r="CB36" t="s">
        <v>228</v>
      </c>
      <c r="CC36" t="s">
        <v>227</v>
      </c>
      <c r="CD36" t="s">
        <v>659</v>
      </c>
      <c r="CE36" t="s">
        <v>554</v>
      </c>
      <c r="CF36" t="s">
        <v>448</v>
      </c>
      <c r="CG36" t="s">
        <v>442</v>
      </c>
      <c r="CH36" t="s">
        <v>203</v>
      </c>
      <c r="CI36" t="s">
        <v>568</v>
      </c>
      <c r="CJ36" t="s">
        <v>271</v>
      </c>
      <c r="CK36" t="s">
        <v>614</v>
      </c>
      <c r="CL36" t="s">
        <v>693</v>
      </c>
      <c r="CM36" t="s">
        <v>694</v>
      </c>
      <c r="CN36" t="s">
        <v>359</v>
      </c>
      <c r="CO36" t="s">
        <v>657</v>
      </c>
      <c r="CP36" t="s">
        <v>417</v>
      </c>
      <c r="CQ36" t="s">
        <v>562</v>
      </c>
      <c r="CR36" t="s">
        <v>516</v>
      </c>
      <c r="CS36" t="s">
        <v>695</v>
      </c>
      <c r="CT36" t="s">
        <v>696</v>
      </c>
      <c r="CU36" t="s">
        <v>336</v>
      </c>
      <c r="CV36" t="s">
        <v>697</v>
      </c>
      <c r="CW36" t="s">
        <v>263</v>
      </c>
      <c r="CX36" t="s">
        <v>698</v>
      </c>
      <c r="CY36">
        <v>35104.902784819162</v>
      </c>
      <c r="CZ36">
        <v>30781.090323320819</v>
      </c>
      <c r="DA36">
        <v>35364.049154321343</v>
      </c>
      <c r="DB36">
        <v>27792.251895742211</v>
      </c>
      <c r="DC36">
        <v>23718.32687598226</v>
      </c>
      <c r="DD36">
        <v>41985.220288509707</v>
      </c>
      <c r="DE36">
        <v>24957.74658610921</v>
      </c>
      <c r="DF36">
        <v>27429.80536038597</v>
      </c>
      <c r="DG36">
        <v>28807.022819211699</v>
      </c>
      <c r="DH36">
        <v>36587.179614082939</v>
      </c>
      <c r="DI36">
        <v>41903.123361761041</v>
      </c>
      <c r="DJ36">
        <v>28807.014187170109</v>
      </c>
      <c r="DK36">
        <v>29143.992307198299</v>
      </c>
      <c r="DL36">
        <v>27625.44415329141</v>
      </c>
      <c r="DM36">
        <v>26095.737130640449</v>
      </c>
      <c r="DN36">
        <v>24162.53630342464</v>
      </c>
      <c r="DO36">
        <v>28725.05282449564</v>
      </c>
      <c r="DP36">
        <v>31840.45798319274</v>
      </c>
      <c r="DQ36">
        <v>35521.251250064401</v>
      </c>
      <c r="DR36">
        <v>26548.527369283991</v>
      </c>
      <c r="DS36">
        <v>26769.93904522296</v>
      </c>
      <c r="DT36">
        <v>39479.149355713933</v>
      </c>
      <c r="DU36">
        <v>28527.269885656358</v>
      </c>
      <c r="DV36">
        <v>27810.908220133741</v>
      </c>
      <c r="DW36">
        <v>24822.95849846039</v>
      </c>
      <c r="DX36">
        <v>31320.651679369919</v>
      </c>
      <c r="DY36">
        <v>28305.708461762719</v>
      </c>
      <c r="DZ36">
        <v>29480.641082978131</v>
      </c>
      <c r="EA36">
        <v>27973.290355867361</v>
      </c>
      <c r="EB36">
        <v>25845.202953982091</v>
      </c>
      <c r="EC36">
        <v>25506.496242755729</v>
      </c>
      <c r="ED36">
        <v>29993.246368936361</v>
      </c>
      <c r="EE36">
        <v>38290.284691119094</v>
      </c>
      <c r="EF36">
        <v>26105.42860732097</v>
      </c>
      <c r="EG36">
        <v>29727.184775432699</v>
      </c>
      <c r="EH36">
        <v>27678.474884429419</v>
      </c>
      <c r="EI36">
        <v>28706.521132796341</v>
      </c>
      <c r="EJ36">
        <v>27008.15253193217</v>
      </c>
      <c r="EK36">
        <v>31004.955227443341</v>
      </c>
      <c r="EL36">
        <v>25481.382772325222</v>
      </c>
      <c r="EM36">
        <v>35806.918001758822</v>
      </c>
      <c r="EN36">
        <v>27490.762199544381</v>
      </c>
      <c r="EO36">
        <v>29230.97562335771</v>
      </c>
      <c r="EP36">
        <v>35700.186199460077</v>
      </c>
      <c r="EQ36">
        <v>26810.30051492979</v>
      </c>
      <c r="ER36">
        <v>28613.503541946109</v>
      </c>
      <c r="ES36">
        <v>27964.311538931132</v>
      </c>
      <c r="ET36">
        <v>26433.017195161119</v>
      </c>
      <c r="EU36">
        <v>26012.500303618421</v>
      </c>
      <c r="EV36">
        <v>29066.309324711099</v>
      </c>
    </row>
    <row r="37" spans="1:152" x14ac:dyDescent="0.45">
      <c r="A37" s="2">
        <v>41732</v>
      </c>
      <c r="B37">
        <f t="shared" si="0"/>
        <v>1535812.328744746</v>
      </c>
      <c r="C37" t="s">
        <v>450</v>
      </c>
      <c r="D37" t="s">
        <v>699</v>
      </c>
      <c r="E37" t="s">
        <v>700</v>
      </c>
      <c r="F37" t="s">
        <v>316</v>
      </c>
      <c r="G37" t="s">
        <v>665</v>
      </c>
      <c r="H37" t="s">
        <v>377</v>
      </c>
      <c r="I37" t="s">
        <v>668</v>
      </c>
      <c r="J37" t="s">
        <v>481</v>
      </c>
      <c r="K37" t="s">
        <v>701</v>
      </c>
      <c r="L37" t="s">
        <v>393</v>
      </c>
      <c r="M37" t="s">
        <v>452</v>
      </c>
      <c r="N37" t="s">
        <v>399</v>
      </c>
      <c r="O37" t="s">
        <v>159</v>
      </c>
      <c r="P37" t="s">
        <v>663</v>
      </c>
      <c r="Q37" t="s">
        <v>702</v>
      </c>
      <c r="R37" t="s">
        <v>703</v>
      </c>
      <c r="S37" t="s">
        <v>704</v>
      </c>
      <c r="T37" t="s">
        <v>317</v>
      </c>
      <c r="U37" t="s">
        <v>634</v>
      </c>
      <c r="V37" t="s">
        <v>172</v>
      </c>
      <c r="W37" t="s">
        <v>705</v>
      </c>
      <c r="X37" t="s">
        <v>706</v>
      </c>
      <c r="Y37" t="s">
        <v>517</v>
      </c>
      <c r="Z37" t="s">
        <v>707</v>
      </c>
      <c r="AA37" t="s">
        <v>708</v>
      </c>
      <c r="AB37" t="s">
        <v>469</v>
      </c>
      <c r="AC37" t="s">
        <v>709</v>
      </c>
      <c r="AD37" t="s">
        <v>455</v>
      </c>
      <c r="AE37" t="s">
        <v>710</v>
      </c>
      <c r="AF37" t="s">
        <v>671</v>
      </c>
      <c r="AG37" t="s">
        <v>711</v>
      </c>
      <c r="AH37" t="s">
        <v>369</v>
      </c>
      <c r="AI37" t="s">
        <v>712</v>
      </c>
      <c r="AJ37" t="s">
        <v>293</v>
      </c>
      <c r="AK37" t="s">
        <v>713</v>
      </c>
      <c r="AL37" t="s">
        <v>307</v>
      </c>
      <c r="AM37" t="s">
        <v>475</v>
      </c>
      <c r="AN37" t="s">
        <v>476</v>
      </c>
      <c r="AO37" t="s">
        <v>714</v>
      </c>
      <c r="AP37" t="s">
        <v>667</v>
      </c>
      <c r="AQ37" t="s">
        <v>715</v>
      </c>
      <c r="AR37" t="s">
        <v>630</v>
      </c>
      <c r="AS37" t="s">
        <v>379</v>
      </c>
      <c r="AT37" t="s">
        <v>482</v>
      </c>
      <c r="AU37" t="s">
        <v>470</v>
      </c>
      <c r="AV37" t="s">
        <v>716</v>
      </c>
      <c r="AW37" t="s">
        <v>717</v>
      </c>
      <c r="AX37" t="s">
        <v>718</v>
      </c>
      <c r="AY37" t="s">
        <v>382</v>
      </c>
      <c r="AZ37" t="s">
        <v>719</v>
      </c>
      <c r="BA37" t="s">
        <v>484</v>
      </c>
      <c r="BB37" t="s">
        <v>720</v>
      </c>
      <c r="BC37" t="s">
        <v>721</v>
      </c>
      <c r="BD37" t="s">
        <v>360</v>
      </c>
      <c r="BE37" t="s">
        <v>683</v>
      </c>
      <c r="BF37" t="s">
        <v>420</v>
      </c>
      <c r="BG37" t="s">
        <v>686</v>
      </c>
      <c r="BH37" t="s">
        <v>515</v>
      </c>
      <c r="BI37" t="s">
        <v>722</v>
      </c>
      <c r="BJ37" t="s">
        <v>436</v>
      </c>
      <c r="BK37" t="s">
        <v>486</v>
      </c>
      <c r="BL37" t="s">
        <v>442</v>
      </c>
      <c r="BM37" t="s">
        <v>209</v>
      </c>
      <c r="BN37" t="s">
        <v>681</v>
      </c>
      <c r="BO37" t="s">
        <v>723</v>
      </c>
      <c r="BP37" t="s">
        <v>724</v>
      </c>
      <c r="BQ37" t="s">
        <v>725</v>
      </c>
      <c r="BR37" t="s">
        <v>361</v>
      </c>
      <c r="BS37" t="s">
        <v>657</v>
      </c>
      <c r="BT37" t="s">
        <v>222</v>
      </c>
      <c r="BU37" t="s">
        <v>726</v>
      </c>
      <c r="BV37" t="s">
        <v>727</v>
      </c>
      <c r="BW37" t="s">
        <v>546</v>
      </c>
      <c r="BX37" t="s">
        <v>728</v>
      </c>
      <c r="BY37" t="s">
        <v>729</v>
      </c>
      <c r="BZ37" t="s">
        <v>503</v>
      </c>
      <c r="CA37" t="s">
        <v>730</v>
      </c>
      <c r="CB37" t="s">
        <v>489</v>
      </c>
      <c r="CC37" t="s">
        <v>731</v>
      </c>
      <c r="CD37" t="s">
        <v>689</v>
      </c>
      <c r="CE37" t="s">
        <v>732</v>
      </c>
      <c r="CF37" t="s">
        <v>412</v>
      </c>
      <c r="CG37" t="s">
        <v>733</v>
      </c>
      <c r="CH37" t="s">
        <v>337</v>
      </c>
      <c r="CI37" t="s">
        <v>734</v>
      </c>
      <c r="CJ37" t="s">
        <v>351</v>
      </c>
      <c r="CK37" t="s">
        <v>509</v>
      </c>
      <c r="CL37" t="s">
        <v>510</v>
      </c>
      <c r="CM37" t="s">
        <v>735</v>
      </c>
      <c r="CN37" t="s">
        <v>685</v>
      </c>
      <c r="CO37" t="s">
        <v>736</v>
      </c>
      <c r="CP37" t="s">
        <v>653</v>
      </c>
      <c r="CQ37" t="s">
        <v>422</v>
      </c>
      <c r="CR37" t="s">
        <v>516</v>
      </c>
      <c r="CS37" t="s">
        <v>504</v>
      </c>
      <c r="CT37" t="s">
        <v>737</v>
      </c>
      <c r="CU37" t="s">
        <v>738</v>
      </c>
      <c r="CV37" t="s">
        <v>739</v>
      </c>
      <c r="CW37" t="s">
        <v>425</v>
      </c>
      <c r="CX37" t="s">
        <v>740</v>
      </c>
      <c r="CY37">
        <v>32390.097876583099</v>
      </c>
      <c r="CZ37">
        <v>30852.084724399501</v>
      </c>
      <c r="DA37">
        <v>29152.054750341271</v>
      </c>
      <c r="DB37">
        <v>30361.92851192013</v>
      </c>
      <c r="DC37">
        <v>30120.284998325529</v>
      </c>
      <c r="DD37">
        <v>29528.570628790279</v>
      </c>
      <c r="DE37">
        <v>28447.670754790772</v>
      </c>
      <c r="DF37">
        <v>28557.501811181381</v>
      </c>
      <c r="DG37">
        <v>30106.82353234195</v>
      </c>
      <c r="DH37">
        <v>31294.128921883519</v>
      </c>
      <c r="DI37">
        <v>30411.9549955127</v>
      </c>
      <c r="DJ37">
        <v>32194.47174618096</v>
      </c>
      <c r="DK37">
        <v>28810.07581828711</v>
      </c>
      <c r="DL37">
        <v>30412.92410926686</v>
      </c>
      <c r="DM37">
        <v>33419.940611738297</v>
      </c>
      <c r="DN37">
        <v>28887.341337656439</v>
      </c>
      <c r="DO37">
        <v>31298.811299260069</v>
      </c>
      <c r="DP37">
        <v>32768.96154050652</v>
      </c>
      <c r="DQ37">
        <v>32114.46579598475</v>
      </c>
      <c r="DR37">
        <v>30809.10436320796</v>
      </c>
      <c r="DS37">
        <v>32383.31744998135</v>
      </c>
      <c r="DT37">
        <v>32868.906291491803</v>
      </c>
      <c r="DU37">
        <v>30484.79800148998</v>
      </c>
      <c r="DV37">
        <v>29457.11969406451</v>
      </c>
      <c r="DW37">
        <v>29702.333987078018</v>
      </c>
      <c r="DX37">
        <v>29911.236421029211</v>
      </c>
      <c r="DY37">
        <v>31559.828661492149</v>
      </c>
      <c r="DZ37">
        <v>30394.043712004401</v>
      </c>
      <c r="EA37">
        <v>31937.535955395691</v>
      </c>
      <c r="EB37">
        <v>30634.39624686262</v>
      </c>
      <c r="EC37">
        <v>30508.782893702009</v>
      </c>
      <c r="ED37">
        <v>33655.216993644943</v>
      </c>
      <c r="EE37">
        <v>29561.99341855184</v>
      </c>
      <c r="EF37">
        <v>29865.63245068313</v>
      </c>
      <c r="EG37">
        <v>30760.612840551079</v>
      </c>
      <c r="EH37">
        <v>30088.89153393816</v>
      </c>
      <c r="EI37">
        <v>29921.510228158539</v>
      </c>
      <c r="EJ37">
        <v>29619.75381227272</v>
      </c>
      <c r="EK37">
        <v>29507.837115982289</v>
      </c>
      <c r="EL37">
        <v>28486.03519568533</v>
      </c>
      <c r="EM37">
        <v>31253.6453659664</v>
      </c>
      <c r="EN37">
        <v>30686.17621584452</v>
      </c>
      <c r="EO37">
        <v>30614.805060104842</v>
      </c>
      <c r="EP37">
        <v>31524.666651849289</v>
      </c>
      <c r="EQ37">
        <v>31324.64518806832</v>
      </c>
      <c r="ER37">
        <v>32236.797886633081</v>
      </c>
      <c r="ES37">
        <v>30492.307497241061</v>
      </c>
      <c r="ET37">
        <v>29822.829344025951</v>
      </c>
      <c r="EU37">
        <v>31349.92694910321</v>
      </c>
      <c r="EV37">
        <v>33257.547553690361</v>
      </c>
    </row>
    <row r="38" spans="1:152" x14ac:dyDescent="0.45">
      <c r="A38" s="2">
        <v>41739</v>
      </c>
      <c r="B38">
        <f t="shared" si="0"/>
        <v>1629083.9462341433</v>
      </c>
      <c r="C38" t="s">
        <v>450</v>
      </c>
      <c r="D38" t="s">
        <v>699</v>
      </c>
      <c r="E38" t="s">
        <v>700</v>
      </c>
      <c r="F38" t="s">
        <v>316</v>
      </c>
      <c r="G38" t="s">
        <v>665</v>
      </c>
      <c r="H38" t="s">
        <v>377</v>
      </c>
      <c r="I38" t="s">
        <v>668</v>
      </c>
      <c r="J38" t="s">
        <v>481</v>
      </c>
      <c r="K38" t="s">
        <v>701</v>
      </c>
      <c r="L38" t="s">
        <v>393</v>
      </c>
      <c r="M38" t="s">
        <v>452</v>
      </c>
      <c r="N38" t="s">
        <v>399</v>
      </c>
      <c r="O38" t="s">
        <v>159</v>
      </c>
      <c r="P38" t="s">
        <v>663</v>
      </c>
      <c r="Q38" t="s">
        <v>702</v>
      </c>
      <c r="R38" t="s">
        <v>703</v>
      </c>
      <c r="S38" t="s">
        <v>704</v>
      </c>
      <c r="T38" t="s">
        <v>317</v>
      </c>
      <c r="U38" t="s">
        <v>634</v>
      </c>
      <c r="V38" t="s">
        <v>172</v>
      </c>
      <c r="W38" t="s">
        <v>705</v>
      </c>
      <c r="X38" t="s">
        <v>706</v>
      </c>
      <c r="Y38" t="s">
        <v>517</v>
      </c>
      <c r="Z38" t="s">
        <v>707</v>
      </c>
      <c r="AA38" t="s">
        <v>708</v>
      </c>
      <c r="AB38" t="s">
        <v>469</v>
      </c>
      <c r="AC38" t="s">
        <v>709</v>
      </c>
      <c r="AD38" t="s">
        <v>455</v>
      </c>
      <c r="AE38" t="s">
        <v>710</v>
      </c>
      <c r="AF38" t="s">
        <v>671</v>
      </c>
      <c r="AG38" t="s">
        <v>711</v>
      </c>
      <c r="AH38" t="s">
        <v>369</v>
      </c>
      <c r="AI38" t="s">
        <v>712</v>
      </c>
      <c r="AJ38" t="s">
        <v>293</v>
      </c>
      <c r="AK38" t="s">
        <v>713</v>
      </c>
      <c r="AL38" t="s">
        <v>307</v>
      </c>
      <c r="AM38" t="s">
        <v>475</v>
      </c>
      <c r="AN38" t="s">
        <v>476</v>
      </c>
      <c r="AO38" t="s">
        <v>714</v>
      </c>
      <c r="AP38" t="s">
        <v>667</v>
      </c>
      <c r="AQ38" t="s">
        <v>715</v>
      </c>
      <c r="AR38" t="s">
        <v>630</v>
      </c>
      <c r="AS38" t="s">
        <v>379</v>
      </c>
      <c r="AT38" t="s">
        <v>482</v>
      </c>
      <c r="AU38" t="s">
        <v>470</v>
      </c>
      <c r="AV38" t="s">
        <v>716</v>
      </c>
      <c r="AW38" t="s">
        <v>717</v>
      </c>
      <c r="AX38" t="s">
        <v>718</v>
      </c>
      <c r="AY38" t="s">
        <v>382</v>
      </c>
      <c r="AZ38" t="s">
        <v>719</v>
      </c>
      <c r="BA38" t="s">
        <v>484</v>
      </c>
      <c r="BB38" t="s">
        <v>720</v>
      </c>
      <c r="BC38" t="s">
        <v>721</v>
      </c>
      <c r="BD38" t="s">
        <v>360</v>
      </c>
      <c r="BE38" t="s">
        <v>683</v>
      </c>
      <c r="BF38" t="s">
        <v>420</v>
      </c>
      <c r="BG38" t="s">
        <v>686</v>
      </c>
      <c r="BH38" t="s">
        <v>515</v>
      </c>
      <c r="BI38" t="s">
        <v>722</v>
      </c>
      <c r="BJ38" t="s">
        <v>436</v>
      </c>
      <c r="BK38" t="s">
        <v>486</v>
      </c>
      <c r="BL38" t="s">
        <v>442</v>
      </c>
      <c r="BM38" t="s">
        <v>209</v>
      </c>
      <c r="BN38" t="s">
        <v>681</v>
      </c>
      <c r="BO38" t="s">
        <v>723</v>
      </c>
      <c r="BP38" t="s">
        <v>724</v>
      </c>
      <c r="BQ38" t="s">
        <v>725</v>
      </c>
      <c r="BR38" t="s">
        <v>361</v>
      </c>
      <c r="BS38" t="s">
        <v>657</v>
      </c>
      <c r="BT38" t="s">
        <v>222</v>
      </c>
      <c r="BU38" t="s">
        <v>726</v>
      </c>
      <c r="BV38" t="s">
        <v>727</v>
      </c>
      <c r="BW38" t="s">
        <v>546</v>
      </c>
      <c r="BX38" t="s">
        <v>728</v>
      </c>
      <c r="BY38" t="s">
        <v>729</v>
      </c>
      <c r="BZ38" t="s">
        <v>503</v>
      </c>
      <c r="CA38" t="s">
        <v>730</v>
      </c>
      <c r="CB38" t="s">
        <v>489</v>
      </c>
      <c r="CC38" t="s">
        <v>731</v>
      </c>
      <c r="CD38" t="s">
        <v>689</v>
      </c>
      <c r="CE38" t="s">
        <v>732</v>
      </c>
      <c r="CF38" t="s">
        <v>412</v>
      </c>
      <c r="CG38" t="s">
        <v>733</v>
      </c>
      <c r="CH38" t="s">
        <v>337</v>
      </c>
      <c r="CI38" t="s">
        <v>734</v>
      </c>
      <c r="CJ38" t="s">
        <v>351</v>
      </c>
      <c r="CK38" t="s">
        <v>509</v>
      </c>
      <c r="CL38" t="s">
        <v>510</v>
      </c>
      <c r="CM38" t="s">
        <v>735</v>
      </c>
      <c r="CN38" t="s">
        <v>685</v>
      </c>
      <c r="CO38" t="s">
        <v>736</v>
      </c>
      <c r="CP38" t="s">
        <v>653</v>
      </c>
      <c r="CQ38" t="s">
        <v>422</v>
      </c>
      <c r="CR38" t="s">
        <v>516</v>
      </c>
      <c r="CS38" t="s">
        <v>504</v>
      </c>
      <c r="CT38" t="s">
        <v>737</v>
      </c>
      <c r="CU38" t="s">
        <v>738</v>
      </c>
      <c r="CV38" t="s">
        <v>739</v>
      </c>
      <c r="CW38" t="s">
        <v>425</v>
      </c>
      <c r="CX38" t="s">
        <v>740</v>
      </c>
      <c r="CY38">
        <v>32390.097876583099</v>
      </c>
      <c r="CZ38">
        <v>30376.448418231681</v>
      </c>
      <c r="DA38">
        <v>31466.226278621169</v>
      </c>
      <c r="DB38">
        <v>34925.6524102287</v>
      </c>
      <c r="DC38">
        <v>33544.78873858101</v>
      </c>
      <c r="DD38">
        <v>30996.581665751801</v>
      </c>
      <c r="DE38">
        <v>29835.801710506159</v>
      </c>
      <c r="DF38">
        <v>30149.61605534935</v>
      </c>
      <c r="DG38">
        <v>29805.98670995883</v>
      </c>
      <c r="DH38">
        <v>32710.458032572209</v>
      </c>
      <c r="DI38">
        <v>34636.849342194713</v>
      </c>
      <c r="DJ38">
        <v>32023.504371711861</v>
      </c>
      <c r="DK38">
        <v>26844.097603222861</v>
      </c>
      <c r="DL38">
        <v>33431.627582637717</v>
      </c>
      <c r="DM38">
        <v>41586.030448171739</v>
      </c>
      <c r="DN38">
        <v>30237.572565420502</v>
      </c>
      <c r="DO38">
        <v>33700.150527681843</v>
      </c>
      <c r="DP38">
        <v>35580.239742373029</v>
      </c>
      <c r="DQ38">
        <v>37202.072429117528</v>
      </c>
      <c r="DR38">
        <v>31068.549452582341</v>
      </c>
      <c r="DS38">
        <v>41035.141793820592</v>
      </c>
      <c r="DT38">
        <v>35793.412460560707</v>
      </c>
      <c r="DU38">
        <v>33969.677344778953</v>
      </c>
      <c r="DV38">
        <v>29703.941994974561</v>
      </c>
      <c r="DW38">
        <v>29185.907737566129</v>
      </c>
      <c r="DX38">
        <v>34126.914037415881</v>
      </c>
      <c r="DY38">
        <v>31071.178361491169</v>
      </c>
      <c r="DZ38">
        <v>40610.383728381254</v>
      </c>
      <c r="EA38">
        <v>31733.2446806277</v>
      </c>
      <c r="EB38">
        <v>30534.664083280859</v>
      </c>
      <c r="EC38">
        <v>31012.465630154638</v>
      </c>
      <c r="ED38">
        <v>39996.054977954853</v>
      </c>
      <c r="EE38">
        <v>31567.137027463021</v>
      </c>
      <c r="EF38">
        <v>30575.85175896158</v>
      </c>
      <c r="EG38">
        <v>32456.977790565961</v>
      </c>
      <c r="EH38">
        <v>33915.987386939058</v>
      </c>
      <c r="EI38">
        <v>30510.019842086909</v>
      </c>
      <c r="EJ38">
        <v>27385.056323461438</v>
      </c>
      <c r="EK38">
        <v>28577.915087924968</v>
      </c>
      <c r="EL38">
        <v>28891.652097596791</v>
      </c>
      <c r="EM38">
        <v>28985.54564076096</v>
      </c>
      <c r="EN38">
        <v>32442.38157358758</v>
      </c>
      <c r="EO38">
        <v>33192.659308068047</v>
      </c>
      <c r="EP38">
        <v>31299.83018690674</v>
      </c>
      <c r="EQ38">
        <v>32563.73007664079</v>
      </c>
      <c r="ER38">
        <v>34327.894523739371</v>
      </c>
      <c r="ES38">
        <v>32617.494794795359</v>
      </c>
      <c r="ET38">
        <v>30610.34378135384</v>
      </c>
      <c r="EU38">
        <v>35616.918877161697</v>
      </c>
      <c r="EV38">
        <v>32261.21136362393</v>
      </c>
    </row>
    <row r="39" spans="1:152" x14ac:dyDescent="0.45">
      <c r="A39" s="2">
        <v>41746</v>
      </c>
      <c r="B39">
        <f t="shared" si="0"/>
        <v>1630972.4654553623</v>
      </c>
      <c r="C39" t="s">
        <v>450</v>
      </c>
      <c r="D39" t="s">
        <v>699</v>
      </c>
      <c r="E39" t="s">
        <v>700</v>
      </c>
      <c r="F39" t="s">
        <v>316</v>
      </c>
      <c r="G39" t="s">
        <v>665</v>
      </c>
      <c r="H39" t="s">
        <v>377</v>
      </c>
      <c r="I39" t="s">
        <v>668</v>
      </c>
      <c r="J39" t="s">
        <v>481</v>
      </c>
      <c r="K39" t="s">
        <v>701</v>
      </c>
      <c r="L39" t="s">
        <v>393</v>
      </c>
      <c r="M39" t="s">
        <v>452</v>
      </c>
      <c r="N39" t="s">
        <v>399</v>
      </c>
      <c r="O39" t="s">
        <v>159</v>
      </c>
      <c r="P39" t="s">
        <v>663</v>
      </c>
      <c r="Q39" t="s">
        <v>702</v>
      </c>
      <c r="R39" t="s">
        <v>703</v>
      </c>
      <c r="S39" t="s">
        <v>704</v>
      </c>
      <c r="T39" t="s">
        <v>317</v>
      </c>
      <c r="U39" t="s">
        <v>634</v>
      </c>
      <c r="V39" t="s">
        <v>172</v>
      </c>
      <c r="W39" t="s">
        <v>705</v>
      </c>
      <c r="X39" t="s">
        <v>706</v>
      </c>
      <c r="Y39" t="s">
        <v>517</v>
      </c>
      <c r="Z39" t="s">
        <v>707</v>
      </c>
      <c r="AA39" t="s">
        <v>708</v>
      </c>
      <c r="AB39" t="s">
        <v>469</v>
      </c>
      <c r="AC39" t="s">
        <v>709</v>
      </c>
      <c r="AD39" t="s">
        <v>455</v>
      </c>
      <c r="AE39" t="s">
        <v>710</v>
      </c>
      <c r="AF39" t="s">
        <v>671</v>
      </c>
      <c r="AG39" t="s">
        <v>711</v>
      </c>
      <c r="AH39" t="s">
        <v>369</v>
      </c>
      <c r="AI39" t="s">
        <v>712</v>
      </c>
      <c r="AJ39" t="s">
        <v>293</v>
      </c>
      <c r="AK39" t="s">
        <v>713</v>
      </c>
      <c r="AL39" t="s">
        <v>307</v>
      </c>
      <c r="AM39" t="s">
        <v>475</v>
      </c>
      <c r="AN39" t="s">
        <v>476</v>
      </c>
      <c r="AO39" t="s">
        <v>714</v>
      </c>
      <c r="AP39" t="s">
        <v>667</v>
      </c>
      <c r="AQ39" t="s">
        <v>715</v>
      </c>
      <c r="AR39" t="s">
        <v>630</v>
      </c>
      <c r="AS39" t="s">
        <v>379</v>
      </c>
      <c r="AT39" t="s">
        <v>482</v>
      </c>
      <c r="AU39" t="s">
        <v>470</v>
      </c>
      <c r="AV39" t="s">
        <v>716</v>
      </c>
      <c r="AW39" t="s">
        <v>717</v>
      </c>
      <c r="AX39" t="s">
        <v>718</v>
      </c>
      <c r="AY39" t="s">
        <v>382</v>
      </c>
      <c r="AZ39" t="s">
        <v>719</v>
      </c>
      <c r="BA39" t="s">
        <v>484</v>
      </c>
      <c r="BB39" t="s">
        <v>720</v>
      </c>
      <c r="BC39" t="s">
        <v>721</v>
      </c>
      <c r="BD39" t="s">
        <v>360</v>
      </c>
      <c r="BE39" t="s">
        <v>683</v>
      </c>
      <c r="BF39" t="s">
        <v>420</v>
      </c>
      <c r="BG39" t="s">
        <v>686</v>
      </c>
      <c r="BH39" t="s">
        <v>515</v>
      </c>
      <c r="BI39" t="s">
        <v>722</v>
      </c>
      <c r="BJ39" t="s">
        <v>436</v>
      </c>
      <c r="BK39" t="s">
        <v>486</v>
      </c>
      <c r="BL39" t="s">
        <v>442</v>
      </c>
      <c r="BM39" t="s">
        <v>209</v>
      </c>
      <c r="BN39" t="s">
        <v>681</v>
      </c>
      <c r="BO39" t="s">
        <v>723</v>
      </c>
      <c r="BP39" t="s">
        <v>724</v>
      </c>
      <c r="BQ39" t="s">
        <v>725</v>
      </c>
      <c r="BR39" t="s">
        <v>361</v>
      </c>
      <c r="BS39" t="s">
        <v>657</v>
      </c>
      <c r="BT39" t="s">
        <v>222</v>
      </c>
      <c r="BU39" t="s">
        <v>726</v>
      </c>
      <c r="BV39" t="s">
        <v>727</v>
      </c>
      <c r="BW39" t="s">
        <v>546</v>
      </c>
      <c r="BX39" t="s">
        <v>728</v>
      </c>
      <c r="BY39" t="s">
        <v>729</v>
      </c>
      <c r="BZ39" t="s">
        <v>503</v>
      </c>
      <c r="CA39" t="s">
        <v>730</v>
      </c>
      <c r="CB39" t="s">
        <v>489</v>
      </c>
      <c r="CC39" t="s">
        <v>731</v>
      </c>
      <c r="CD39" t="s">
        <v>689</v>
      </c>
      <c r="CE39" t="s">
        <v>732</v>
      </c>
      <c r="CF39" t="s">
        <v>412</v>
      </c>
      <c r="CG39" t="s">
        <v>733</v>
      </c>
      <c r="CH39" t="s">
        <v>337</v>
      </c>
      <c r="CI39" t="s">
        <v>734</v>
      </c>
      <c r="CJ39" t="s">
        <v>351</v>
      </c>
      <c r="CK39" t="s">
        <v>509</v>
      </c>
      <c r="CL39" t="s">
        <v>510</v>
      </c>
      <c r="CM39" t="s">
        <v>735</v>
      </c>
      <c r="CN39" t="s">
        <v>685</v>
      </c>
      <c r="CO39" t="s">
        <v>736</v>
      </c>
      <c r="CP39" t="s">
        <v>653</v>
      </c>
      <c r="CQ39" t="s">
        <v>422</v>
      </c>
      <c r="CR39" t="s">
        <v>516</v>
      </c>
      <c r="CS39" t="s">
        <v>504</v>
      </c>
      <c r="CT39" t="s">
        <v>737</v>
      </c>
      <c r="CU39" t="s">
        <v>738</v>
      </c>
      <c r="CV39" t="s">
        <v>739</v>
      </c>
      <c r="CW39" t="s">
        <v>425</v>
      </c>
      <c r="CX39" t="s">
        <v>740</v>
      </c>
      <c r="CY39">
        <v>31437.447939036541</v>
      </c>
      <c r="CZ39">
        <v>30925.542068981398</v>
      </c>
      <c r="DA39">
        <v>30696.89555693667</v>
      </c>
      <c r="DB39">
        <v>35469.78872118087</v>
      </c>
      <c r="DC39">
        <v>33276.20020993353</v>
      </c>
      <c r="DD39">
        <v>31198.601533223569</v>
      </c>
      <c r="DE39">
        <v>30214.382880246721</v>
      </c>
      <c r="DF39">
        <v>28691.574589637628</v>
      </c>
      <c r="DG39">
        <v>27808.121658747819</v>
      </c>
      <c r="DH39">
        <v>31091.796191785139</v>
      </c>
      <c r="DI39">
        <v>47493.639897183923</v>
      </c>
      <c r="DJ39">
        <v>32786.281888573991</v>
      </c>
      <c r="DK39">
        <v>27409.272998382421</v>
      </c>
      <c r="DL39">
        <v>33287.879798191483</v>
      </c>
      <c r="DM39">
        <v>39435.529921851186</v>
      </c>
      <c r="DN39">
        <v>32995.087044656961</v>
      </c>
      <c r="DO39">
        <v>33781.551857458857</v>
      </c>
      <c r="DP39">
        <v>32417.551765273201</v>
      </c>
      <c r="DQ39">
        <v>37797.882178063039</v>
      </c>
      <c r="DR39">
        <v>29576.74018867964</v>
      </c>
      <c r="DS39">
        <v>40085.882069574902</v>
      </c>
      <c r="DT39">
        <v>33091.42306522531</v>
      </c>
      <c r="DU39">
        <v>35738.437857384823</v>
      </c>
      <c r="DV39">
        <v>31494.525596121988</v>
      </c>
      <c r="DW39">
        <v>28763.377169783671</v>
      </c>
      <c r="DX39">
        <v>32922.434718448261</v>
      </c>
      <c r="DY39">
        <v>30659.315965776052</v>
      </c>
      <c r="DZ39">
        <v>37887.755043813821</v>
      </c>
      <c r="EA39">
        <v>32051.031108044572</v>
      </c>
      <c r="EB39">
        <v>30351.821783380969</v>
      </c>
      <c r="EC39">
        <v>34610.199461959121</v>
      </c>
      <c r="ED39">
        <v>40788.659725993602</v>
      </c>
      <c r="EE39">
        <v>30200.089742407959</v>
      </c>
      <c r="EF39">
        <v>29738.157190222901</v>
      </c>
      <c r="EG39">
        <v>32334.623839403532</v>
      </c>
      <c r="EH39">
        <v>32596.299161766339</v>
      </c>
      <c r="EI39">
        <v>34570.736178192717</v>
      </c>
      <c r="EJ39">
        <v>26011.398189658099</v>
      </c>
      <c r="EK39">
        <v>28393.378031773522</v>
      </c>
      <c r="EL39">
        <v>29321.70375263544</v>
      </c>
      <c r="EM39">
        <v>28762.579905062801</v>
      </c>
      <c r="EN39">
        <v>32306.861060148411</v>
      </c>
      <c r="EO39">
        <v>30986.25379900444</v>
      </c>
      <c r="EP39">
        <v>32026.224919798071</v>
      </c>
      <c r="EQ39">
        <v>31910.05591171774</v>
      </c>
      <c r="ER39">
        <v>34440.92677439376</v>
      </c>
      <c r="ES39">
        <v>32039.26362196256</v>
      </c>
      <c r="ET39">
        <v>31945.6943489968</v>
      </c>
      <c r="EU39">
        <v>34326.55705699281</v>
      </c>
      <c r="EV39">
        <v>32825.029517692528</v>
      </c>
    </row>
    <row r="40" spans="1:152" x14ac:dyDescent="0.45">
      <c r="A40" s="2">
        <v>41753</v>
      </c>
      <c r="B40">
        <f t="shared" si="0"/>
        <v>1643127.6349146047</v>
      </c>
      <c r="C40" t="s">
        <v>450</v>
      </c>
      <c r="D40" t="s">
        <v>699</v>
      </c>
      <c r="E40" t="s">
        <v>700</v>
      </c>
      <c r="F40" t="s">
        <v>316</v>
      </c>
      <c r="G40" t="s">
        <v>665</v>
      </c>
      <c r="H40" t="s">
        <v>377</v>
      </c>
      <c r="I40" t="s">
        <v>668</v>
      </c>
      <c r="J40" t="s">
        <v>481</v>
      </c>
      <c r="K40" t="s">
        <v>701</v>
      </c>
      <c r="L40" t="s">
        <v>393</v>
      </c>
      <c r="M40" t="s">
        <v>452</v>
      </c>
      <c r="N40" t="s">
        <v>399</v>
      </c>
      <c r="O40" t="s">
        <v>159</v>
      </c>
      <c r="P40" t="s">
        <v>663</v>
      </c>
      <c r="Q40" t="s">
        <v>702</v>
      </c>
      <c r="R40" t="s">
        <v>703</v>
      </c>
      <c r="S40" t="s">
        <v>704</v>
      </c>
      <c r="T40" t="s">
        <v>317</v>
      </c>
      <c r="U40" t="s">
        <v>634</v>
      </c>
      <c r="V40" t="s">
        <v>172</v>
      </c>
      <c r="W40" t="s">
        <v>705</v>
      </c>
      <c r="X40" t="s">
        <v>706</v>
      </c>
      <c r="Y40" t="s">
        <v>517</v>
      </c>
      <c r="Z40" t="s">
        <v>707</v>
      </c>
      <c r="AA40" t="s">
        <v>708</v>
      </c>
      <c r="AB40" t="s">
        <v>469</v>
      </c>
      <c r="AC40" t="s">
        <v>709</v>
      </c>
      <c r="AD40" t="s">
        <v>455</v>
      </c>
      <c r="AE40" t="s">
        <v>710</v>
      </c>
      <c r="AF40" t="s">
        <v>671</v>
      </c>
      <c r="AG40" t="s">
        <v>711</v>
      </c>
      <c r="AH40" t="s">
        <v>369</v>
      </c>
      <c r="AI40" t="s">
        <v>712</v>
      </c>
      <c r="AJ40" t="s">
        <v>293</v>
      </c>
      <c r="AK40" t="s">
        <v>713</v>
      </c>
      <c r="AL40" t="s">
        <v>307</v>
      </c>
      <c r="AM40" t="s">
        <v>475</v>
      </c>
      <c r="AN40" t="s">
        <v>476</v>
      </c>
      <c r="AO40" t="s">
        <v>714</v>
      </c>
      <c r="AP40" t="s">
        <v>667</v>
      </c>
      <c r="AQ40" t="s">
        <v>715</v>
      </c>
      <c r="AR40" t="s">
        <v>630</v>
      </c>
      <c r="AS40" t="s">
        <v>379</v>
      </c>
      <c r="AT40" t="s">
        <v>482</v>
      </c>
      <c r="AU40" t="s">
        <v>470</v>
      </c>
      <c r="AV40" t="s">
        <v>716</v>
      </c>
      <c r="AW40" t="s">
        <v>717</v>
      </c>
      <c r="AX40" t="s">
        <v>718</v>
      </c>
      <c r="AY40" t="s">
        <v>382</v>
      </c>
      <c r="AZ40" t="s">
        <v>719</v>
      </c>
      <c r="BA40" t="s">
        <v>484</v>
      </c>
      <c r="BB40" t="s">
        <v>720</v>
      </c>
      <c r="BC40" t="s">
        <v>721</v>
      </c>
      <c r="BD40" t="s">
        <v>360</v>
      </c>
      <c r="BE40" t="s">
        <v>683</v>
      </c>
      <c r="BF40" t="s">
        <v>420</v>
      </c>
      <c r="BG40" t="s">
        <v>686</v>
      </c>
      <c r="BH40" t="s">
        <v>515</v>
      </c>
      <c r="BI40" t="s">
        <v>722</v>
      </c>
      <c r="BJ40" t="s">
        <v>436</v>
      </c>
      <c r="BK40" t="s">
        <v>486</v>
      </c>
      <c r="BL40" t="s">
        <v>442</v>
      </c>
      <c r="BM40" t="s">
        <v>209</v>
      </c>
      <c r="BN40" t="s">
        <v>681</v>
      </c>
      <c r="BO40" t="s">
        <v>723</v>
      </c>
      <c r="BP40" t="s">
        <v>724</v>
      </c>
      <c r="BQ40" t="s">
        <v>725</v>
      </c>
      <c r="BR40" t="s">
        <v>361</v>
      </c>
      <c r="BS40" t="s">
        <v>657</v>
      </c>
      <c r="BT40" t="s">
        <v>222</v>
      </c>
      <c r="BU40" t="s">
        <v>726</v>
      </c>
      <c r="BV40" t="s">
        <v>727</v>
      </c>
      <c r="BW40" t="s">
        <v>546</v>
      </c>
      <c r="BX40" t="s">
        <v>728</v>
      </c>
      <c r="BY40" t="s">
        <v>729</v>
      </c>
      <c r="BZ40" t="s">
        <v>503</v>
      </c>
      <c r="CA40" t="s">
        <v>730</v>
      </c>
      <c r="CB40" t="s">
        <v>489</v>
      </c>
      <c r="CC40" t="s">
        <v>731</v>
      </c>
      <c r="CD40" t="s">
        <v>689</v>
      </c>
      <c r="CE40" t="s">
        <v>732</v>
      </c>
      <c r="CF40" t="s">
        <v>412</v>
      </c>
      <c r="CG40" t="s">
        <v>733</v>
      </c>
      <c r="CH40" t="s">
        <v>337</v>
      </c>
      <c r="CI40" t="s">
        <v>734</v>
      </c>
      <c r="CJ40" t="s">
        <v>351</v>
      </c>
      <c r="CK40" t="s">
        <v>509</v>
      </c>
      <c r="CL40" t="s">
        <v>510</v>
      </c>
      <c r="CM40" t="s">
        <v>735</v>
      </c>
      <c r="CN40" t="s">
        <v>685</v>
      </c>
      <c r="CO40" t="s">
        <v>736</v>
      </c>
      <c r="CP40" t="s">
        <v>653</v>
      </c>
      <c r="CQ40" t="s">
        <v>422</v>
      </c>
      <c r="CR40" t="s">
        <v>516</v>
      </c>
      <c r="CS40" t="s">
        <v>504</v>
      </c>
      <c r="CT40" t="s">
        <v>737</v>
      </c>
      <c r="CU40" t="s">
        <v>738</v>
      </c>
      <c r="CV40" t="s">
        <v>739</v>
      </c>
      <c r="CW40" t="s">
        <v>425</v>
      </c>
      <c r="CX40" t="s">
        <v>740</v>
      </c>
      <c r="CY40">
        <v>29532.148063943419</v>
      </c>
      <c r="CZ40">
        <v>29952.232253271181</v>
      </c>
      <c r="DA40">
        <v>29467.020528909488</v>
      </c>
      <c r="DB40">
        <v>34872.994057555909</v>
      </c>
      <c r="DC40">
        <v>34743.844670043007</v>
      </c>
      <c r="DD40">
        <v>30639.67989988501</v>
      </c>
      <c r="DE40">
        <v>31872.928957205371</v>
      </c>
      <c r="DF40">
        <v>29512.770357682159</v>
      </c>
      <c r="DG40">
        <v>27476.42977765873</v>
      </c>
      <c r="DH40">
        <v>32170.904085643189</v>
      </c>
      <c r="DI40">
        <v>44579.919658092876</v>
      </c>
      <c r="DJ40">
        <v>31957.74768922375</v>
      </c>
      <c r="DK40">
        <v>27721.333032519611</v>
      </c>
      <c r="DL40">
        <v>31295.94621372228</v>
      </c>
      <c r="DM40">
        <v>42021.942717020502</v>
      </c>
      <c r="DN40">
        <v>32576.705537462469</v>
      </c>
      <c r="DO40">
        <v>34799.06847967147</v>
      </c>
      <c r="DP40">
        <v>34789.567748098067</v>
      </c>
      <c r="DQ40">
        <v>43322.736288244538</v>
      </c>
      <c r="DR40">
        <v>30355.075456802791</v>
      </c>
      <c r="DS40">
        <v>39245.109170957301</v>
      </c>
      <c r="DT40">
        <v>32264.93219135801</v>
      </c>
      <c r="DU40">
        <v>35085.681001542172</v>
      </c>
      <c r="DV40">
        <v>30305.290873555401</v>
      </c>
      <c r="DW40">
        <v>28575.585806324791</v>
      </c>
      <c r="DX40">
        <v>32492.26353310268</v>
      </c>
      <c r="DY40">
        <v>30784.96890006202</v>
      </c>
      <c r="DZ40">
        <v>37321.621142737102</v>
      </c>
      <c r="EA40">
        <v>32868.196207116533</v>
      </c>
      <c r="EB40">
        <v>30750.750437708</v>
      </c>
      <c r="EC40">
        <v>35017.942629563622</v>
      </c>
      <c r="ED40">
        <v>39508.29820993101</v>
      </c>
      <c r="EE40">
        <v>32764.57793660256</v>
      </c>
      <c r="EF40">
        <v>29556.049675279712</v>
      </c>
      <c r="EG40">
        <v>33390.185892652393</v>
      </c>
      <c r="EH40">
        <v>34179.925031973617</v>
      </c>
      <c r="EI40">
        <v>35411.464198090398</v>
      </c>
      <c r="EJ40">
        <v>27429.10949976417</v>
      </c>
      <c r="EK40">
        <v>28646.66418727551</v>
      </c>
      <c r="EL40">
        <v>28881.878196345911</v>
      </c>
      <c r="EM40">
        <v>28785.645325997099</v>
      </c>
      <c r="EN40">
        <v>31370.218202685439</v>
      </c>
      <c r="EO40">
        <v>32787.780182667477</v>
      </c>
      <c r="EP40">
        <v>34624.815601153357</v>
      </c>
      <c r="EQ40">
        <v>33368.411248017568</v>
      </c>
      <c r="ER40">
        <v>33694.913920074767</v>
      </c>
      <c r="ES40">
        <v>32317.114964752349</v>
      </c>
      <c r="ET40">
        <v>31066.873889949729</v>
      </c>
      <c r="EU40">
        <v>33959.976994444827</v>
      </c>
      <c r="EV40">
        <v>33010.394390263027</v>
      </c>
    </row>
    <row r="41" spans="1:152" x14ac:dyDescent="0.45">
      <c r="A41" s="2">
        <v>41760</v>
      </c>
      <c r="B41">
        <f t="shared" si="0"/>
        <v>1601025.1766729981</v>
      </c>
      <c r="C41" t="s">
        <v>452</v>
      </c>
      <c r="D41" t="s">
        <v>594</v>
      </c>
      <c r="E41" t="s">
        <v>531</v>
      </c>
      <c r="F41" t="s">
        <v>741</v>
      </c>
      <c r="G41" t="s">
        <v>742</v>
      </c>
      <c r="H41" t="s">
        <v>664</v>
      </c>
      <c r="I41" t="s">
        <v>524</v>
      </c>
      <c r="J41" t="s">
        <v>743</v>
      </c>
      <c r="K41" t="s">
        <v>591</v>
      </c>
      <c r="L41" t="s">
        <v>453</v>
      </c>
      <c r="M41" t="s">
        <v>253</v>
      </c>
      <c r="N41" t="s">
        <v>259</v>
      </c>
      <c r="O41" t="s">
        <v>366</v>
      </c>
      <c r="P41" t="s">
        <v>526</v>
      </c>
      <c r="Q41" t="s">
        <v>394</v>
      </c>
      <c r="R41" t="s">
        <v>532</v>
      </c>
      <c r="S41" t="s">
        <v>744</v>
      </c>
      <c r="T41" t="s">
        <v>745</v>
      </c>
      <c r="U41" t="s">
        <v>153</v>
      </c>
      <c r="V41" t="s">
        <v>162</v>
      </c>
      <c r="W41" t="s">
        <v>746</v>
      </c>
      <c r="X41" t="s">
        <v>747</v>
      </c>
      <c r="Y41" t="s">
        <v>371</v>
      </c>
      <c r="Z41" t="s">
        <v>702</v>
      </c>
      <c r="AA41" t="s">
        <v>748</v>
      </c>
      <c r="AB41" t="s">
        <v>749</v>
      </c>
      <c r="AC41" t="s">
        <v>315</v>
      </c>
      <c r="AD41" t="s">
        <v>750</v>
      </c>
      <c r="AE41" t="s">
        <v>751</v>
      </c>
      <c r="AF41" t="s">
        <v>312</v>
      </c>
      <c r="AG41" t="s">
        <v>752</v>
      </c>
      <c r="AH41" t="s">
        <v>296</v>
      </c>
      <c r="AI41" t="s">
        <v>753</v>
      </c>
      <c r="AJ41" t="s">
        <v>754</v>
      </c>
      <c r="AK41" t="s">
        <v>755</v>
      </c>
      <c r="AL41" t="s">
        <v>704</v>
      </c>
      <c r="AM41" t="s">
        <v>756</v>
      </c>
      <c r="AN41" t="s">
        <v>530</v>
      </c>
      <c r="AO41" t="s">
        <v>311</v>
      </c>
      <c r="AP41" t="s">
        <v>757</v>
      </c>
      <c r="AQ41" t="s">
        <v>276</v>
      </c>
      <c r="AR41" t="s">
        <v>758</v>
      </c>
      <c r="AS41" t="s">
        <v>592</v>
      </c>
      <c r="AT41" t="s">
        <v>318</v>
      </c>
      <c r="AU41" t="s">
        <v>759</v>
      </c>
      <c r="AV41" t="s">
        <v>182</v>
      </c>
      <c r="AW41" t="s">
        <v>283</v>
      </c>
      <c r="AX41" t="s">
        <v>369</v>
      </c>
      <c r="AY41" t="s">
        <v>575</v>
      </c>
      <c r="AZ41" t="s">
        <v>760</v>
      </c>
      <c r="BA41" t="s">
        <v>486</v>
      </c>
      <c r="BB41" t="s">
        <v>615</v>
      </c>
      <c r="BC41" t="s">
        <v>560</v>
      </c>
      <c r="BD41" t="s">
        <v>761</v>
      </c>
      <c r="BE41" t="s">
        <v>762</v>
      </c>
      <c r="BF41" t="s">
        <v>682</v>
      </c>
      <c r="BG41" t="s">
        <v>553</v>
      </c>
      <c r="BH41" t="s">
        <v>763</v>
      </c>
      <c r="BI41" t="s">
        <v>612</v>
      </c>
      <c r="BJ41" t="s">
        <v>487</v>
      </c>
      <c r="BK41" t="s">
        <v>265</v>
      </c>
      <c r="BL41" t="s">
        <v>271</v>
      </c>
      <c r="BM41" t="s">
        <v>409</v>
      </c>
      <c r="BN41" t="s">
        <v>555</v>
      </c>
      <c r="BO41" t="s">
        <v>437</v>
      </c>
      <c r="BP41" t="s">
        <v>561</v>
      </c>
      <c r="BQ41" t="s">
        <v>764</v>
      </c>
      <c r="BR41" t="s">
        <v>765</v>
      </c>
      <c r="BS41" t="s">
        <v>203</v>
      </c>
      <c r="BT41" t="s">
        <v>212</v>
      </c>
      <c r="BU41" t="s">
        <v>766</v>
      </c>
      <c r="BV41" t="s">
        <v>767</v>
      </c>
      <c r="BW41" t="s">
        <v>414</v>
      </c>
      <c r="BX41" t="s">
        <v>723</v>
      </c>
      <c r="BY41" t="s">
        <v>768</v>
      </c>
      <c r="BZ41" t="s">
        <v>769</v>
      </c>
      <c r="CA41" t="s">
        <v>359</v>
      </c>
      <c r="CB41" t="s">
        <v>770</v>
      </c>
      <c r="CC41" t="s">
        <v>771</v>
      </c>
      <c r="CD41" t="s">
        <v>356</v>
      </c>
      <c r="CE41" t="s">
        <v>772</v>
      </c>
      <c r="CF41" t="s">
        <v>340</v>
      </c>
      <c r="CG41" t="s">
        <v>773</v>
      </c>
      <c r="CH41" t="s">
        <v>774</v>
      </c>
      <c r="CI41" t="s">
        <v>775</v>
      </c>
      <c r="CJ41" t="s">
        <v>725</v>
      </c>
      <c r="CK41" t="s">
        <v>776</v>
      </c>
      <c r="CL41" t="s">
        <v>559</v>
      </c>
      <c r="CM41" t="s">
        <v>355</v>
      </c>
      <c r="CN41" t="s">
        <v>777</v>
      </c>
      <c r="CO41" t="s">
        <v>320</v>
      </c>
      <c r="CP41" t="s">
        <v>778</v>
      </c>
      <c r="CQ41" t="s">
        <v>613</v>
      </c>
      <c r="CR41" t="s">
        <v>362</v>
      </c>
      <c r="CS41" t="s">
        <v>779</v>
      </c>
      <c r="CT41" t="s">
        <v>232</v>
      </c>
      <c r="CU41" t="s">
        <v>327</v>
      </c>
      <c r="CV41" t="s">
        <v>412</v>
      </c>
      <c r="CW41" t="s">
        <v>596</v>
      </c>
      <c r="CX41" t="s">
        <v>780</v>
      </c>
      <c r="CY41">
        <v>32020.503533459949</v>
      </c>
      <c r="CZ41">
        <v>32020.503533459949</v>
      </c>
      <c r="DA41">
        <v>32020.503533459949</v>
      </c>
      <c r="DB41">
        <v>32020.503533459949</v>
      </c>
      <c r="DC41">
        <v>32020.503533459949</v>
      </c>
      <c r="DD41">
        <v>32020.503533459949</v>
      </c>
      <c r="DE41">
        <v>32020.503533459949</v>
      </c>
      <c r="DF41">
        <v>32020.503533459949</v>
      </c>
      <c r="DG41">
        <v>32020.503533459949</v>
      </c>
      <c r="DH41">
        <v>32020.503533459949</v>
      </c>
      <c r="DI41">
        <v>32020.503533459949</v>
      </c>
      <c r="DJ41">
        <v>32020.503533459949</v>
      </c>
      <c r="DK41">
        <v>32020.503533459949</v>
      </c>
      <c r="DL41">
        <v>32020.503533459949</v>
      </c>
      <c r="DM41">
        <v>32020.503533459949</v>
      </c>
      <c r="DN41">
        <v>32020.503533459949</v>
      </c>
      <c r="DO41">
        <v>32020.503533459949</v>
      </c>
      <c r="DP41">
        <v>32020.503533459949</v>
      </c>
      <c r="DQ41">
        <v>32020.503533459949</v>
      </c>
      <c r="DR41">
        <v>32020.503533459949</v>
      </c>
      <c r="DS41">
        <v>32020.503533459949</v>
      </c>
      <c r="DT41">
        <v>32020.503533459949</v>
      </c>
      <c r="DU41">
        <v>32020.503533459949</v>
      </c>
      <c r="DV41">
        <v>32020.503533459949</v>
      </c>
      <c r="DW41">
        <v>32020.503533459949</v>
      </c>
      <c r="DX41">
        <v>32020.503533459949</v>
      </c>
      <c r="DY41">
        <v>32020.503533459949</v>
      </c>
      <c r="DZ41">
        <v>32020.503533459949</v>
      </c>
      <c r="EA41">
        <v>32020.503533459949</v>
      </c>
      <c r="EB41">
        <v>32020.503533459949</v>
      </c>
      <c r="EC41">
        <v>32020.503533459949</v>
      </c>
      <c r="ED41">
        <v>32020.503533459949</v>
      </c>
      <c r="EE41">
        <v>32020.503533459949</v>
      </c>
      <c r="EF41">
        <v>32020.503533459949</v>
      </c>
      <c r="EG41">
        <v>32020.503533459949</v>
      </c>
      <c r="EH41">
        <v>32020.503533459949</v>
      </c>
      <c r="EI41">
        <v>32020.503533459949</v>
      </c>
      <c r="EJ41">
        <v>32020.503533459949</v>
      </c>
      <c r="EK41">
        <v>32020.503533459949</v>
      </c>
      <c r="EL41">
        <v>32020.503533459949</v>
      </c>
      <c r="EM41">
        <v>32020.503533459949</v>
      </c>
      <c r="EN41">
        <v>32020.503533459949</v>
      </c>
      <c r="EO41">
        <v>32020.503533459949</v>
      </c>
      <c r="EP41">
        <v>32020.503533459949</v>
      </c>
      <c r="EQ41">
        <v>32020.503533459949</v>
      </c>
      <c r="ER41">
        <v>32020.503533459949</v>
      </c>
      <c r="ES41">
        <v>32020.503533459949</v>
      </c>
      <c r="ET41">
        <v>32020.503533459949</v>
      </c>
      <c r="EU41">
        <v>32020.503533459949</v>
      </c>
      <c r="EV41">
        <v>32020.503533459949</v>
      </c>
    </row>
    <row r="42" spans="1:152" x14ac:dyDescent="0.45">
      <c r="A42" s="2">
        <v>41767</v>
      </c>
      <c r="B42">
        <f t="shared" si="0"/>
        <v>1610091.9048285738</v>
      </c>
      <c r="C42" t="s">
        <v>452</v>
      </c>
      <c r="D42" t="s">
        <v>594</v>
      </c>
      <c r="E42" t="s">
        <v>531</v>
      </c>
      <c r="F42" t="s">
        <v>741</v>
      </c>
      <c r="G42" t="s">
        <v>742</v>
      </c>
      <c r="H42" t="s">
        <v>664</v>
      </c>
      <c r="I42" t="s">
        <v>524</v>
      </c>
      <c r="J42" t="s">
        <v>743</v>
      </c>
      <c r="K42" t="s">
        <v>591</v>
      </c>
      <c r="L42" t="s">
        <v>453</v>
      </c>
      <c r="M42" t="s">
        <v>253</v>
      </c>
      <c r="N42" t="s">
        <v>259</v>
      </c>
      <c r="O42" t="s">
        <v>366</v>
      </c>
      <c r="P42" t="s">
        <v>526</v>
      </c>
      <c r="Q42" t="s">
        <v>394</v>
      </c>
      <c r="R42" t="s">
        <v>532</v>
      </c>
      <c r="S42" t="s">
        <v>744</v>
      </c>
      <c r="T42" t="s">
        <v>745</v>
      </c>
      <c r="U42" t="s">
        <v>153</v>
      </c>
      <c r="V42" t="s">
        <v>162</v>
      </c>
      <c r="W42" t="s">
        <v>746</v>
      </c>
      <c r="X42" t="s">
        <v>747</v>
      </c>
      <c r="Y42" t="s">
        <v>371</v>
      </c>
      <c r="Z42" t="s">
        <v>702</v>
      </c>
      <c r="AA42" t="s">
        <v>748</v>
      </c>
      <c r="AB42" t="s">
        <v>749</v>
      </c>
      <c r="AC42" t="s">
        <v>315</v>
      </c>
      <c r="AD42" t="s">
        <v>750</v>
      </c>
      <c r="AE42" t="s">
        <v>751</v>
      </c>
      <c r="AF42" t="s">
        <v>312</v>
      </c>
      <c r="AG42" t="s">
        <v>752</v>
      </c>
      <c r="AH42" t="s">
        <v>296</v>
      </c>
      <c r="AI42" t="s">
        <v>753</v>
      </c>
      <c r="AJ42" t="s">
        <v>754</v>
      </c>
      <c r="AK42" t="s">
        <v>755</v>
      </c>
      <c r="AL42" t="s">
        <v>704</v>
      </c>
      <c r="AM42" t="s">
        <v>756</v>
      </c>
      <c r="AN42" t="s">
        <v>530</v>
      </c>
      <c r="AO42" t="s">
        <v>311</v>
      </c>
      <c r="AP42" t="s">
        <v>757</v>
      </c>
      <c r="AQ42" t="s">
        <v>276</v>
      </c>
      <c r="AR42" t="s">
        <v>758</v>
      </c>
      <c r="AS42" t="s">
        <v>592</v>
      </c>
      <c r="AT42" t="s">
        <v>318</v>
      </c>
      <c r="AU42" t="s">
        <v>759</v>
      </c>
      <c r="AV42" t="s">
        <v>182</v>
      </c>
      <c r="AW42" t="s">
        <v>283</v>
      </c>
      <c r="AX42" t="s">
        <v>369</v>
      </c>
      <c r="AY42" t="s">
        <v>575</v>
      </c>
      <c r="AZ42" t="s">
        <v>760</v>
      </c>
      <c r="BA42" t="s">
        <v>486</v>
      </c>
      <c r="BB42" t="s">
        <v>615</v>
      </c>
      <c r="BC42" t="s">
        <v>560</v>
      </c>
      <c r="BD42" t="s">
        <v>761</v>
      </c>
      <c r="BE42" t="s">
        <v>762</v>
      </c>
      <c r="BF42" t="s">
        <v>682</v>
      </c>
      <c r="BG42" t="s">
        <v>553</v>
      </c>
      <c r="BH42" t="s">
        <v>763</v>
      </c>
      <c r="BI42" t="s">
        <v>612</v>
      </c>
      <c r="BJ42" t="s">
        <v>487</v>
      </c>
      <c r="BK42" t="s">
        <v>265</v>
      </c>
      <c r="BL42" t="s">
        <v>271</v>
      </c>
      <c r="BM42" t="s">
        <v>409</v>
      </c>
      <c r="BN42" t="s">
        <v>555</v>
      </c>
      <c r="BO42" t="s">
        <v>437</v>
      </c>
      <c r="BP42" t="s">
        <v>561</v>
      </c>
      <c r="BQ42" t="s">
        <v>764</v>
      </c>
      <c r="BR42" t="s">
        <v>765</v>
      </c>
      <c r="BS42" t="s">
        <v>203</v>
      </c>
      <c r="BT42" t="s">
        <v>212</v>
      </c>
      <c r="BU42" t="s">
        <v>766</v>
      </c>
      <c r="BV42" t="s">
        <v>767</v>
      </c>
      <c r="BW42" t="s">
        <v>414</v>
      </c>
      <c r="BX42" t="s">
        <v>723</v>
      </c>
      <c r="BY42" t="s">
        <v>768</v>
      </c>
      <c r="BZ42" t="s">
        <v>769</v>
      </c>
      <c r="CA42" t="s">
        <v>359</v>
      </c>
      <c r="CB42" t="s">
        <v>770</v>
      </c>
      <c r="CC42" t="s">
        <v>771</v>
      </c>
      <c r="CD42" t="s">
        <v>356</v>
      </c>
      <c r="CE42" t="s">
        <v>772</v>
      </c>
      <c r="CF42" t="s">
        <v>340</v>
      </c>
      <c r="CG42" t="s">
        <v>773</v>
      </c>
      <c r="CH42" t="s">
        <v>774</v>
      </c>
      <c r="CI42" t="s">
        <v>775</v>
      </c>
      <c r="CJ42" t="s">
        <v>725</v>
      </c>
      <c r="CK42" t="s">
        <v>776</v>
      </c>
      <c r="CL42" t="s">
        <v>559</v>
      </c>
      <c r="CM42" t="s">
        <v>355</v>
      </c>
      <c r="CN42" t="s">
        <v>777</v>
      </c>
      <c r="CO42" t="s">
        <v>320</v>
      </c>
      <c r="CP42" t="s">
        <v>778</v>
      </c>
      <c r="CQ42" t="s">
        <v>613</v>
      </c>
      <c r="CR42" t="s">
        <v>362</v>
      </c>
      <c r="CS42" t="s">
        <v>779</v>
      </c>
      <c r="CT42" t="s">
        <v>232</v>
      </c>
      <c r="CU42" t="s">
        <v>327</v>
      </c>
      <c r="CV42" t="s">
        <v>412</v>
      </c>
      <c r="CW42" t="s">
        <v>596</v>
      </c>
      <c r="CX42" t="s">
        <v>780</v>
      </c>
      <c r="CY42">
        <v>29342.83076411139</v>
      </c>
      <c r="CZ42">
        <v>29576.19028663095</v>
      </c>
      <c r="DA42">
        <v>31764.945272920959</v>
      </c>
      <c r="DB42">
        <v>32660.130387573088</v>
      </c>
      <c r="DC42">
        <v>33890.313958771483</v>
      </c>
      <c r="DD42">
        <v>32561.775390342282</v>
      </c>
      <c r="DE42">
        <v>36666.928175545763</v>
      </c>
      <c r="DF42">
        <v>32224.96147464107</v>
      </c>
      <c r="DG42">
        <v>32349.069626349159</v>
      </c>
      <c r="DH42">
        <v>35521.310913711357</v>
      </c>
      <c r="DI42">
        <v>32723.75383319466</v>
      </c>
      <c r="DJ42">
        <v>35906.334007886348</v>
      </c>
      <c r="DK42">
        <v>34575.176526156662</v>
      </c>
      <c r="DL42">
        <v>33313.894955913798</v>
      </c>
      <c r="DM42">
        <v>32930.423119661107</v>
      </c>
      <c r="DN42">
        <v>32375.115515123529</v>
      </c>
      <c r="DO42">
        <v>28206.148880571309</v>
      </c>
      <c r="DP42">
        <v>32020.503533459949</v>
      </c>
      <c r="DQ42">
        <v>34493.392073311959</v>
      </c>
      <c r="DR42">
        <v>30419.47835678696</v>
      </c>
      <c r="DS42">
        <v>29707.035297873361</v>
      </c>
      <c r="DT42">
        <v>31926.380948117621</v>
      </c>
      <c r="DU42">
        <v>28462.66980751996</v>
      </c>
      <c r="DV42">
        <v>32112.252827252101</v>
      </c>
      <c r="DW42">
        <v>34594.817361134526</v>
      </c>
      <c r="DX42">
        <v>34977.947851325873</v>
      </c>
      <c r="DY42">
        <v>29256.054331771389</v>
      </c>
      <c r="DZ42">
        <v>30778.444208971949</v>
      </c>
      <c r="EA42">
        <v>31843.674082099289</v>
      </c>
      <c r="EB42">
        <v>31703.468845009851</v>
      </c>
      <c r="EC42">
        <v>34966.124980950743</v>
      </c>
      <c r="ED42">
        <v>30972.51507920236</v>
      </c>
      <c r="EE42">
        <v>35212.056317120077</v>
      </c>
      <c r="EF42">
        <v>31323.29466719332</v>
      </c>
      <c r="EG42">
        <v>30977.45385618788</v>
      </c>
      <c r="EH42">
        <v>34297.823827865512</v>
      </c>
      <c r="EI42">
        <v>32627.99166659169</v>
      </c>
      <c r="EJ42">
        <v>33389.282894663862</v>
      </c>
      <c r="EK42">
        <v>31892.444802731701</v>
      </c>
      <c r="EL42">
        <v>30545.87508126114</v>
      </c>
      <c r="EM42">
        <v>31517.277307788911</v>
      </c>
      <c r="EN42">
        <v>33056.461000718948</v>
      </c>
      <c r="EO42">
        <v>34837.556630245293</v>
      </c>
      <c r="EP42">
        <v>28567.311975929959</v>
      </c>
      <c r="EQ42">
        <v>30589.41957665727</v>
      </c>
      <c r="ER42">
        <v>32160.398937246919</v>
      </c>
      <c r="ES42">
        <v>33090.826771347187</v>
      </c>
      <c r="ET42">
        <v>30100.31126322005</v>
      </c>
      <c r="EU42">
        <v>29548.33230477371</v>
      </c>
      <c r="EV42">
        <v>31533.72327313749</v>
      </c>
    </row>
    <row r="43" spans="1:152" x14ac:dyDescent="0.45">
      <c r="A43" s="2">
        <v>41774</v>
      </c>
      <c r="B43">
        <f t="shared" si="0"/>
        <v>1688796.5759975072</v>
      </c>
      <c r="C43" t="s">
        <v>452</v>
      </c>
      <c r="D43" t="s">
        <v>594</v>
      </c>
      <c r="E43" t="s">
        <v>531</v>
      </c>
      <c r="F43" t="s">
        <v>741</v>
      </c>
      <c r="G43" t="s">
        <v>742</v>
      </c>
      <c r="H43" t="s">
        <v>664</v>
      </c>
      <c r="I43" t="s">
        <v>524</v>
      </c>
      <c r="J43" t="s">
        <v>743</v>
      </c>
      <c r="K43" t="s">
        <v>591</v>
      </c>
      <c r="L43" t="s">
        <v>453</v>
      </c>
      <c r="M43" t="s">
        <v>253</v>
      </c>
      <c r="N43" t="s">
        <v>259</v>
      </c>
      <c r="O43" t="s">
        <v>366</v>
      </c>
      <c r="P43" t="s">
        <v>526</v>
      </c>
      <c r="Q43" t="s">
        <v>394</v>
      </c>
      <c r="R43" t="s">
        <v>532</v>
      </c>
      <c r="S43" t="s">
        <v>744</v>
      </c>
      <c r="T43" t="s">
        <v>745</v>
      </c>
      <c r="U43" t="s">
        <v>153</v>
      </c>
      <c r="V43" t="s">
        <v>162</v>
      </c>
      <c r="W43" t="s">
        <v>746</v>
      </c>
      <c r="X43" t="s">
        <v>747</v>
      </c>
      <c r="Y43" t="s">
        <v>371</v>
      </c>
      <c r="Z43" t="s">
        <v>702</v>
      </c>
      <c r="AA43" t="s">
        <v>748</v>
      </c>
      <c r="AB43" t="s">
        <v>749</v>
      </c>
      <c r="AC43" t="s">
        <v>315</v>
      </c>
      <c r="AD43" t="s">
        <v>750</v>
      </c>
      <c r="AE43" t="s">
        <v>751</v>
      </c>
      <c r="AF43" t="s">
        <v>312</v>
      </c>
      <c r="AG43" t="s">
        <v>752</v>
      </c>
      <c r="AH43" t="s">
        <v>296</v>
      </c>
      <c r="AI43" t="s">
        <v>753</v>
      </c>
      <c r="AJ43" t="s">
        <v>754</v>
      </c>
      <c r="AK43" t="s">
        <v>755</v>
      </c>
      <c r="AL43" t="s">
        <v>704</v>
      </c>
      <c r="AM43" t="s">
        <v>756</v>
      </c>
      <c r="AN43" t="s">
        <v>530</v>
      </c>
      <c r="AO43" t="s">
        <v>311</v>
      </c>
      <c r="AP43" t="s">
        <v>757</v>
      </c>
      <c r="AQ43" t="s">
        <v>276</v>
      </c>
      <c r="AR43" t="s">
        <v>758</v>
      </c>
      <c r="AS43" t="s">
        <v>592</v>
      </c>
      <c r="AT43" t="s">
        <v>318</v>
      </c>
      <c r="AU43" t="s">
        <v>759</v>
      </c>
      <c r="AV43" t="s">
        <v>182</v>
      </c>
      <c r="AW43" t="s">
        <v>283</v>
      </c>
      <c r="AX43" t="s">
        <v>369</v>
      </c>
      <c r="AY43" t="s">
        <v>575</v>
      </c>
      <c r="AZ43" t="s">
        <v>760</v>
      </c>
      <c r="BA43" t="s">
        <v>486</v>
      </c>
      <c r="BB43" t="s">
        <v>615</v>
      </c>
      <c r="BC43" t="s">
        <v>560</v>
      </c>
      <c r="BD43" t="s">
        <v>761</v>
      </c>
      <c r="BE43" t="s">
        <v>762</v>
      </c>
      <c r="BF43" t="s">
        <v>682</v>
      </c>
      <c r="BG43" t="s">
        <v>553</v>
      </c>
      <c r="BH43" t="s">
        <v>763</v>
      </c>
      <c r="BI43" t="s">
        <v>612</v>
      </c>
      <c r="BJ43" t="s">
        <v>487</v>
      </c>
      <c r="BK43" t="s">
        <v>265</v>
      </c>
      <c r="BL43" t="s">
        <v>271</v>
      </c>
      <c r="BM43" t="s">
        <v>409</v>
      </c>
      <c r="BN43" t="s">
        <v>555</v>
      </c>
      <c r="BO43" t="s">
        <v>437</v>
      </c>
      <c r="BP43" t="s">
        <v>561</v>
      </c>
      <c r="BQ43" t="s">
        <v>764</v>
      </c>
      <c r="BR43" t="s">
        <v>765</v>
      </c>
      <c r="BS43" t="s">
        <v>203</v>
      </c>
      <c r="BT43" t="s">
        <v>212</v>
      </c>
      <c r="BU43" t="s">
        <v>766</v>
      </c>
      <c r="BV43" t="s">
        <v>767</v>
      </c>
      <c r="BW43" t="s">
        <v>414</v>
      </c>
      <c r="BX43" t="s">
        <v>723</v>
      </c>
      <c r="BY43" t="s">
        <v>768</v>
      </c>
      <c r="BZ43" t="s">
        <v>769</v>
      </c>
      <c r="CA43" t="s">
        <v>359</v>
      </c>
      <c r="CB43" t="s">
        <v>770</v>
      </c>
      <c r="CC43" t="s">
        <v>771</v>
      </c>
      <c r="CD43" t="s">
        <v>356</v>
      </c>
      <c r="CE43" t="s">
        <v>772</v>
      </c>
      <c r="CF43" t="s">
        <v>340</v>
      </c>
      <c r="CG43" t="s">
        <v>773</v>
      </c>
      <c r="CH43" t="s">
        <v>774</v>
      </c>
      <c r="CI43" t="s">
        <v>775</v>
      </c>
      <c r="CJ43" t="s">
        <v>725</v>
      </c>
      <c r="CK43" t="s">
        <v>776</v>
      </c>
      <c r="CL43" t="s">
        <v>559</v>
      </c>
      <c r="CM43" t="s">
        <v>355</v>
      </c>
      <c r="CN43" t="s">
        <v>777</v>
      </c>
      <c r="CO43" t="s">
        <v>320</v>
      </c>
      <c r="CP43" t="s">
        <v>778</v>
      </c>
      <c r="CQ43" t="s">
        <v>613</v>
      </c>
      <c r="CR43" t="s">
        <v>362</v>
      </c>
      <c r="CS43" t="s">
        <v>779</v>
      </c>
      <c r="CT43" t="s">
        <v>232</v>
      </c>
      <c r="CU43" t="s">
        <v>327</v>
      </c>
      <c r="CV43" t="s">
        <v>412</v>
      </c>
      <c r="CW43" t="s">
        <v>596</v>
      </c>
      <c r="CX43" t="s">
        <v>780</v>
      </c>
      <c r="CY43">
        <v>31261.829582144521</v>
      </c>
      <c r="CZ43">
        <v>32427.889074598119</v>
      </c>
      <c r="DA43">
        <v>36488.040532512008</v>
      </c>
      <c r="DB43">
        <v>32673.183996840711</v>
      </c>
      <c r="DC43">
        <v>32254.22983662389</v>
      </c>
      <c r="DD43">
        <v>30368.199970345471</v>
      </c>
      <c r="DE43">
        <v>35383.62994106493</v>
      </c>
      <c r="DF43">
        <v>32473.235064939588</v>
      </c>
      <c r="DG43">
        <v>32456.561259791641</v>
      </c>
      <c r="DH43">
        <v>40709.551010113173</v>
      </c>
      <c r="DI43">
        <v>42520.015918243909</v>
      </c>
      <c r="DJ43">
        <v>35082.761386140992</v>
      </c>
      <c r="DK43">
        <v>40458.665842670307</v>
      </c>
      <c r="DL43">
        <v>38439.109564515908</v>
      </c>
      <c r="DM43">
        <v>35053.568820797162</v>
      </c>
      <c r="DN43">
        <v>33553.96075146462</v>
      </c>
      <c r="DO43">
        <v>28607.659896664849</v>
      </c>
      <c r="DP43">
        <v>29557.38787703995</v>
      </c>
      <c r="DQ43">
        <v>33930.753212868571</v>
      </c>
      <c r="DR43">
        <v>32020.503533459949</v>
      </c>
      <c r="DS43">
        <v>31547.29412163543</v>
      </c>
      <c r="DT43">
        <v>30119.227309544931</v>
      </c>
      <c r="DU43">
        <v>25279.344894836799</v>
      </c>
      <c r="DV43">
        <v>40897.247707850358</v>
      </c>
      <c r="DW43">
        <v>36060.196001503144</v>
      </c>
      <c r="DX43">
        <v>35410.657358534787</v>
      </c>
      <c r="DY43">
        <v>30260.181620277101</v>
      </c>
      <c r="DZ43">
        <v>34263.705503117148</v>
      </c>
      <c r="EA43">
        <v>35002.213937438057</v>
      </c>
      <c r="EB43">
        <v>34292.585467352328</v>
      </c>
      <c r="EC43">
        <v>36642.160750298222</v>
      </c>
      <c r="ED43">
        <v>30781.971723882791</v>
      </c>
      <c r="EE43">
        <v>35335.985959244848</v>
      </c>
      <c r="EF43">
        <v>31618.239569781512</v>
      </c>
      <c r="EG43">
        <v>30988.66944411553</v>
      </c>
      <c r="EH43">
        <v>35919.551916305827</v>
      </c>
      <c r="EI43">
        <v>34959.962242161913</v>
      </c>
      <c r="EJ43">
        <v>37924.840612921667</v>
      </c>
      <c r="EK43">
        <v>34925.108380432597</v>
      </c>
      <c r="EL43">
        <v>30124.55266634719</v>
      </c>
      <c r="EM43">
        <v>39962.726138616061</v>
      </c>
      <c r="EN43">
        <v>33386.083831210453</v>
      </c>
      <c r="EO43">
        <v>36246.083178637957</v>
      </c>
      <c r="EP43">
        <v>29666.05474423496</v>
      </c>
      <c r="EQ43">
        <v>30231.648587456599</v>
      </c>
      <c r="ER43">
        <v>36590.420057167343</v>
      </c>
      <c r="ES43">
        <v>32644.858755560839</v>
      </c>
      <c r="ET43">
        <v>30359.796705144359</v>
      </c>
      <c r="EU43">
        <v>30725.556699386208</v>
      </c>
      <c r="EV43">
        <v>30908.9130396699</v>
      </c>
    </row>
    <row r="44" spans="1:152" x14ac:dyDescent="0.45">
      <c r="A44" s="2">
        <v>41781</v>
      </c>
      <c r="B44">
        <f t="shared" si="0"/>
        <v>2019315.2041395218</v>
      </c>
      <c r="C44" t="s">
        <v>452</v>
      </c>
      <c r="D44" t="s">
        <v>594</v>
      </c>
      <c r="E44" t="s">
        <v>531</v>
      </c>
      <c r="F44" t="s">
        <v>741</v>
      </c>
      <c r="G44" t="s">
        <v>742</v>
      </c>
      <c r="H44" t="s">
        <v>664</v>
      </c>
      <c r="I44" t="s">
        <v>524</v>
      </c>
      <c r="J44" t="s">
        <v>743</v>
      </c>
      <c r="K44" t="s">
        <v>591</v>
      </c>
      <c r="L44" t="s">
        <v>453</v>
      </c>
      <c r="M44" t="s">
        <v>253</v>
      </c>
      <c r="N44" t="s">
        <v>259</v>
      </c>
      <c r="O44" t="s">
        <v>366</v>
      </c>
      <c r="P44" t="s">
        <v>526</v>
      </c>
      <c r="Q44" t="s">
        <v>394</v>
      </c>
      <c r="R44" t="s">
        <v>532</v>
      </c>
      <c r="S44" t="s">
        <v>744</v>
      </c>
      <c r="T44" t="s">
        <v>745</v>
      </c>
      <c r="U44" t="s">
        <v>153</v>
      </c>
      <c r="V44" t="s">
        <v>162</v>
      </c>
      <c r="W44" t="s">
        <v>746</v>
      </c>
      <c r="X44" t="s">
        <v>747</v>
      </c>
      <c r="Y44" t="s">
        <v>371</v>
      </c>
      <c r="Z44" t="s">
        <v>702</v>
      </c>
      <c r="AA44" t="s">
        <v>748</v>
      </c>
      <c r="AB44" t="s">
        <v>749</v>
      </c>
      <c r="AC44" t="s">
        <v>315</v>
      </c>
      <c r="AD44" t="s">
        <v>750</v>
      </c>
      <c r="AE44" t="s">
        <v>751</v>
      </c>
      <c r="AF44" t="s">
        <v>312</v>
      </c>
      <c r="AG44" t="s">
        <v>752</v>
      </c>
      <c r="AH44" t="s">
        <v>296</v>
      </c>
      <c r="AI44" t="s">
        <v>753</v>
      </c>
      <c r="AJ44" t="s">
        <v>754</v>
      </c>
      <c r="AK44" t="s">
        <v>755</v>
      </c>
      <c r="AL44" t="s">
        <v>704</v>
      </c>
      <c r="AM44" t="s">
        <v>756</v>
      </c>
      <c r="AN44" t="s">
        <v>530</v>
      </c>
      <c r="AO44" t="s">
        <v>311</v>
      </c>
      <c r="AP44" t="s">
        <v>757</v>
      </c>
      <c r="AQ44" t="s">
        <v>276</v>
      </c>
      <c r="AR44" t="s">
        <v>758</v>
      </c>
      <c r="AS44" t="s">
        <v>592</v>
      </c>
      <c r="AT44" t="s">
        <v>318</v>
      </c>
      <c r="AU44" t="s">
        <v>759</v>
      </c>
      <c r="AV44" t="s">
        <v>182</v>
      </c>
      <c r="AW44" t="s">
        <v>283</v>
      </c>
      <c r="AX44" t="s">
        <v>369</v>
      </c>
      <c r="AY44" t="s">
        <v>575</v>
      </c>
      <c r="AZ44" t="s">
        <v>760</v>
      </c>
      <c r="BA44" t="s">
        <v>486</v>
      </c>
      <c r="BB44" t="s">
        <v>615</v>
      </c>
      <c r="BC44" t="s">
        <v>560</v>
      </c>
      <c r="BD44" t="s">
        <v>761</v>
      </c>
      <c r="BE44" t="s">
        <v>762</v>
      </c>
      <c r="BF44" t="s">
        <v>682</v>
      </c>
      <c r="BG44" t="s">
        <v>553</v>
      </c>
      <c r="BH44" t="s">
        <v>763</v>
      </c>
      <c r="BI44" t="s">
        <v>612</v>
      </c>
      <c r="BJ44" t="s">
        <v>487</v>
      </c>
      <c r="BK44" t="s">
        <v>265</v>
      </c>
      <c r="BL44" t="s">
        <v>271</v>
      </c>
      <c r="BM44" t="s">
        <v>409</v>
      </c>
      <c r="BN44" t="s">
        <v>555</v>
      </c>
      <c r="BO44" t="s">
        <v>437</v>
      </c>
      <c r="BP44" t="s">
        <v>561</v>
      </c>
      <c r="BQ44" t="s">
        <v>764</v>
      </c>
      <c r="BR44" t="s">
        <v>765</v>
      </c>
      <c r="BS44" t="s">
        <v>203</v>
      </c>
      <c r="BT44" t="s">
        <v>212</v>
      </c>
      <c r="BU44" t="s">
        <v>766</v>
      </c>
      <c r="BV44" t="s">
        <v>767</v>
      </c>
      <c r="BW44" t="s">
        <v>414</v>
      </c>
      <c r="BX44" t="s">
        <v>723</v>
      </c>
      <c r="BY44" t="s">
        <v>768</v>
      </c>
      <c r="BZ44" t="s">
        <v>769</v>
      </c>
      <c r="CA44" t="s">
        <v>359</v>
      </c>
      <c r="CB44" t="s">
        <v>770</v>
      </c>
      <c r="CC44" t="s">
        <v>771</v>
      </c>
      <c r="CD44" t="s">
        <v>356</v>
      </c>
      <c r="CE44" t="s">
        <v>772</v>
      </c>
      <c r="CF44" t="s">
        <v>340</v>
      </c>
      <c r="CG44" t="s">
        <v>773</v>
      </c>
      <c r="CH44" t="s">
        <v>774</v>
      </c>
      <c r="CI44" t="s">
        <v>775</v>
      </c>
      <c r="CJ44" t="s">
        <v>725</v>
      </c>
      <c r="CK44" t="s">
        <v>776</v>
      </c>
      <c r="CL44" t="s">
        <v>559</v>
      </c>
      <c r="CM44" t="s">
        <v>355</v>
      </c>
      <c r="CN44" t="s">
        <v>777</v>
      </c>
      <c r="CO44" t="s">
        <v>320</v>
      </c>
      <c r="CP44" t="s">
        <v>778</v>
      </c>
      <c r="CQ44" t="s">
        <v>613</v>
      </c>
      <c r="CR44" t="s">
        <v>362</v>
      </c>
      <c r="CS44" t="s">
        <v>779</v>
      </c>
      <c r="CT44" t="s">
        <v>232</v>
      </c>
      <c r="CU44" t="s">
        <v>327</v>
      </c>
      <c r="CV44" t="s">
        <v>412</v>
      </c>
      <c r="CW44" t="s">
        <v>596</v>
      </c>
      <c r="CX44" t="s">
        <v>780</v>
      </c>
      <c r="CY44">
        <v>37643.61634909195</v>
      </c>
      <c r="CZ44">
        <v>46278.997473295807</v>
      </c>
      <c r="DA44">
        <v>45754.393757240738</v>
      </c>
      <c r="DB44">
        <v>34500.689294306831</v>
      </c>
      <c r="DC44">
        <v>32721.682442951769</v>
      </c>
      <c r="DD44">
        <v>30809.763853591579</v>
      </c>
      <c r="DE44">
        <v>30560.198645947268</v>
      </c>
      <c r="DF44">
        <v>30090.668615980019</v>
      </c>
      <c r="DG44">
        <v>36636.731731647553</v>
      </c>
      <c r="DH44">
        <v>49526.434298595959</v>
      </c>
      <c r="DI44">
        <v>56758.645949594502</v>
      </c>
      <c r="DJ44">
        <v>35319.807071182477</v>
      </c>
      <c r="DK44">
        <v>45480.92070331271</v>
      </c>
      <c r="DL44">
        <v>42621.478089460099</v>
      </c>
      <c r="DM44">
        <v>48139.079060451972</v>
      </c>
      <c r="DN44">
        <v>50134.466921140083</v>
      </c>
      <c r="DO44">
        <v>35667.561929642958</v>
      </c>
      <c r="DP44">
        <v>36946.734846299943</v>
      </c>
      <c r="DQ44">
        <v>33653.971192811739</v>
      </c>
      <c r="DR44">
        <v>35222.553886805952</v>
      </c>
      <c r="DS44">
        <v>40853.745887517878</v>
      </c>
      <c r="DT44">
        <v>28613.26594406768</v>
      </c>
      <c r="DU44">
        <v>26028.362521350489</v>
      </c>
      <c r="DV44">
        <v>51998.912256700372</v>
      </c>
      <c r="DW44">
        <v>39188.9774228307</v>
      </c>
      <c r="DX44">
        <v>41364.883222194687</v>
      </c>
      <c r="DY44">
        <v>33284.960118985662</v>
      </c>
      <c r="DZ44">
        <v>42288.907776425367</v>
      </c>
      <c r="EA44">
        <v>39220.42387937905</v>
      </c>
      <c r="EB44">
        <v>39787.853400487373</v>
      </c>
      <c r="EC44">
        <v>44108.968605565569</v>
      </c>
      <c r="ED44">
        <v>32739.651035795068</v>
      </c>
      <c r="EE44">
        <v>42653.666827764813</v>
      </c>
      <c r="EF44">
        <v>41046.985651282543</v>
      </c>
      <c r="EG44">
        <v>42002.376789074442</v>
      </c>
      <c r="EH44">
        <v>39197.512946132018</v>
      </c>
      <c r="EI44">
        <v>43327.621366266787</v>
      </c>
      <c r="EJ44">
        <v>45335.040357953942</v>
      </c>
      <c r="EK44">
        <v>50065.142863350127</v>
      </c>
      <c r="EL44">
        <v>45502.820810706253</v>
      </c>
      <c r="EM44">
        <v>58882.938253791661</v>
      </c>
      <c r="EN44">
        <v>47183.153736068933</v>
      </c>
      <c r="EO44">
        <v>45824.06370770809</v>
      </c>
      <c r="EP44">
        <v>36807.882738217442</v>
      </c>
      <c r="EQ44">
        <v>38818.152328272678</v>
      </c>
      <c r="ER44">
        <v>46181.027183451217</v>
      </c>
      <c r="ES44">
        <v>31306.954708201789</v>
      </c>
      <c r="ET44">
        <v>39701.272614419548</v>
      </c>
      <c r="EU44">
        <v>41438.298690359938</v>
      </c>
      <c r="EV44">
        <v>30092.98438184752</v>
      </c>
    </row>
    <row r="45" spans="1:152" x14ac:dyDescent="0.45">
      <c r="A45" s="2">
        <v>41788</v>
      </c>
      <c r="B45">
        <f t="shared" si="0"/>
        <v>1997537.1286903671</v>
      </c>
      <c r="C45" t="s">
        <v>452</v>
      </c>
      <c r="D45" t="s">
        <v>594</v>
      </c>
      <c r="E45" t="s">
        <v>531</v>
      </c>
      <c r="F45" t="s">
        <v>741</v>
      </c>
      <c r="G45" t="s">
        <v>742</v>
      </c>
      <c r="H45" t="s">
        <v>664</v>
      </c>
      <c r="I45" t="s">
        <v>524</v>
      </c>
      <c r="J45" t="s">
        <v>743</v>
      </c>
      <c r="K45" t="s">
        <v>591</v>
      </c>
      <c r="L45" t="s">
        <v>453</v>
      </c>
      <c r="M45" t="s">
        <v>253</v>
      </c>
      <c r="N45" t="s">
        <v>259</v>
      </c>
      <c r="O45" t="s">
        <v>366</v>
      </c>
      <c r="P45" t="s">
        <v>526</v>
      </c>
      <c r="Q45" t="s">
        <v>394</v>
      </c>
      <c r="R45" t="s">
        <v>532</v>
      </c>
      <c r="S45" t="s">
        <v>744</v>
      </c>
      <c r="T45" t="s">
        <v>745</v>
      </c>
      <c r="U45" t="s">
        <v>153</v>
      </c>
      <c r="V45" t="s">
        <v>162</v>
      </c>
      <c r="W45" t="s">
        <v>746</v>
      </c>
      <c r="X45" t="s">
        <v>747</v>
      </c>
      <c r="Y45" t="s">
        <v>371</v>
      </c>
      <c r="Z45" t="s">
        <v>702</v>
      </c>
      <c r="AA45" t="s">
        <v>748</v>
      </c>
      <c r="AB45" t="s">
        <v>749</v>
      </c>
      <c r="AC45" t="s">
        <v>315</v>
      </c>
      <c r="AD45" t="s">
        <v>750</v>
      </c>
      <c r="AE45" t="s">
        <v>751</v>
      </c>
      <c r="AF45" t="s">
        <v>312</v>
      </c>
      <c r="AG45" t="s">
        <v>752</v>
      </c>
      <c r="AH45" t="s">
        <v>296</v>
      </c>
      <c r="AI45" t="s">
        <v>753</v>
      </c>
      <c r="AJ45" t="s">
        <v>754</v>
      </c>
      <c r="AK45" t="s">
        <v>755</v>
      </c>
      <c r="AL45" t="s">
        <v>704</v>
      </c>
      <c r="AM45" t="s">
        <v>756</v>
      </c>
      <c r="AN45" t="s">
        <v>530</v>
      </c>
      <c r="AO45" t="s">
        <v>311</v>
      </c>
      <c r="AP45" t="s">
        <v>757</v>
      </c>
      <c r="AQ45" t="s">
        <v>276</v>
      </c>
      <c r="AR45" t="s">
        <v>758</v>
      </c>
      <c r="AS45" t="s">
        <v>592</v>
      </c>
      <c r="AT45" t="s">
        <v>318</v>
      </c>
      <c r="AU45" t="s">
        <v>759</v>
      </c>
      <c r="AV45" t="s">
        <v>182</v>
      </c>
      <c r="AW45" t="s">
        <v>283</v>
      </c>
      <c r="AX45" t="s">
        <v>369</v>
      </c>
      <c r="AY45" t="s">
        <v>575</v>
      </c>
      <c r="AZ45" t="s">
        <v>760</v>
      </c>
      <c r="BA45" t="s">
        <v>486</v>
      </c>
      <c r="BB45" t="s">
        <v>615</v>
      </c>
      <c r="BC45" t="s">
        <v>560</v>
      </c>
      <c r="BD45" t="s">
        <v>761</v>
      </c>
      <c r="BE45" t="s">
        <v>762</v>
      </c>
      <c r="BF45" t="s">
        <v>682</v>
      </c>
      <c r="BG45" t="s">
        <v>553</v>
      </c>
      <c r="BH45" t="s">
        <v>763</v>
      </c>
      <c r="BI45" t="s">
        <v>612</v>
      </c>
      <c r="BJ45" t="s">
        <v>487</v>
      </c>
      <c r="BK45" t="s">
        <v>265</v>
      </c>
      <c r="BL45" t="s">
        <v>271</v>
      </c>
      <c r="BM45" t="s">
        <v>409</v>
      </c>
      <c r="BN45" t="s">
        <v>555</v>
      </c>
      <c r="BO45" t="s">
        <v>437</v>
      </c>
      <c r="BP45" t="s">
        <v>561</v>
      </c>
      <c r="BQ45" t="s">
        <v>764</v>
      </c>
      <c r="BR45" t="s">
        <v>765</v>
      </c>
      <c r="BS45" t="s">
        <v>203</v>
      </c>
      <c r="BT45" t="s">
        <v>212</v>
      </c>
      <c r="BU45" t="s">
        <v>766</v>
      </c>
      <c r="BV45" t="s">
        <v>767</v>
      </c>
      <c r="BW45" t="s">
        <v>414</v>
      </c>
      <c r="BX45" t="s">
        <v>723</v>
      </c>
      <c r="BY45" t="s">
        <v>768</v>
      </c>
      <c r="BZ45" t="s">
        <v>769</v>
      </c>
      <c r="CA45" t="s">
        <v>359</v>
      </c>
      <c r="CB45" t="s">
        <v>770</v>
      </c>
      <c r="CC45" t="s">
        <v>771</v>
      </c>
      <c r="CD45" t="s">
        <v>356</v>
      </c>
      <c r="CE45" t="s">
        <v>772</v>
      </c>
      <c r="CF45" t="s">
        <v>340</v>
      </c>
      <c r="CG45" t="s">
        <v>773</v>
      </c>
      <c r="CH45" t="s">
        <v>774</v>
      </c>
      <c r="CI45" t="s">
        <v>775</v>
      </c>
      <c r="CJ45" t="s">
        <v>725</v>
      </c>
      <c r="CK45" t="s">
        <v>776</v>
      </c>
      <c r="CL45" t="s">
        <v>559</v>
      </c>
      <c r="CM45" t="s">
        <v>355</v>
      </c>
      <c r="CN45" t="s">
        <v>777</v>
      </c>
      <c r="CO45" t="s">
        <v>320</v>
      </c>
      <c r="CP45" t="s">
        <v>778</v>
      </c>
      <c r="CQ45" t="s">
        <v>613</v>
      </c>
      <c r="CR45" t="s">
        <v>362</v>
      </c>
      <c r="CS45" t="s">
        <v>779</v>
      </c>
      <c r="CT45" t="s">
        <v>232</v>
      </c>
      <c r="CU45" t="s">
        <v>327</v>
      </c>
      <c r="CV45" t="s">
        <v>412</v>
      </c>
      <c r="CW45" t="s">
        <v>596</v>
      </c>
      <c r="CX45" t="s">
        <v>780</v>
      </c>
      <c r="CY45">
        <v>38335.348481173663</v>
      </c>
      <c r="CZ45">
        <v>41227.416763182533</v>
      </c>
      <c r="DA45">
        <v>47249.882837431891</v>
      </c>
      <c r="DB45">
        <v>32190.200453938949</v>
      </c>
      <c r="DC45">
        <v>37162.482203066662</v>
      </c>
      <c r="DD45">
        <v>30282.735992942991</v>
      </c>
      <c r="DE45">
        <v>32874.560634338588</v>
      </c>
      <c r="DF45">
        <v>24670.473658115548</v>
      </c>
      <c r="DG45">
        <v>36875.542310612269</v>
      </c>
      <c r="DH45">
        <v>47043.578753283757</v>
      </c>
      <c r="DI45">
        <v>62125.671318005523</v>
      </c>
      <c r="DJ45">
        <v>35158.673297362737</v>
      </c>
      <c r="DK45">
        <v>43893.92687451627</v>
      </c>
      <c r="DL45">
        <v>40336.889502135091</v>
      </c>
      <c r="DM45">
        <v>51345.462364208448</v>
      </c>
      <c r="DN45">
        <v>45304.076684425367</v>
      </c>
      <c r="DO45">
        <v>43095.51572737348</v>
      </c>
      <c r="DP45">
        <v>34483.619189879952</v>
      </c>
      <c r="DQ45">
        <v>33522.386298030622</v>
      </c>
      <c r="DR45">
        <v>43227.679770170937</v>
      </c>
      <c r="DS45">
        <v>45322.945888082897</v>
      </c>
      <c r="DT45">
        <v>27690.864607712869</v>
      </c>
      <c r="DU45">
        <v>23781.309641809439</v>
      </c>
      <c r="DV45">
        <v>51012.607348434773</v>
      </c>
      <c r="DW45">
        <v>38792.929141649998</v>
      </c>
      <c r="DX45">
        <v>38704.256169604319</v>
      </c>
      <c r="DY45">
        <v>31450.25840665424</v>
      </c>
      <c r="DZ45">
        <v>40329.452117965862</v>
      </c>
      <c r="EA45">
        <v>33240.452531640309</v>
      </c>
      <c r="EB45">
        <v>40052.048974195779</v>
      </c>
      <c r="EC45">
        <v>46901.600411985128</v>
      </c>
      <c r="ED45">
        <v>31144.618754974861</v>
      </c>
      <c r="EE45">
        <v>45498.216613475597</v>
      </c>
      <c r="EF45">
        <v>45050.643685425137</v>
      </c>
      <c r="EG45">
        <v>40286.391836142961</v>
      </c>
      <c r="EH45">
        <v>40991.76529930003</v>
      </c>
      <c r="EI45">
        <v>43014.079104005257</v>
      </c>
      <c r="EJ45">
        <v>45335.040357953942</v>
      </c>
      <c r="EK45">
        <v>48423.662769469804</v>
      </c>
      <c r="EL45">
        <v>40973.604850381307</v>
      </c>
      <c r="EM45">
        <v>50803.969391659732</v>
      </c>
      <c r="EN45">
        <v>46712.263978223928</v>
      </c>
      <c r="EO45">
        <v>52115.482290528656</v>
      </c>
      <c r="EP45">
        <v>29979.98124946496</v>
      </c>
      <c r="EQ45">
        <v>39175.923317473353</v>
      </c>
      <c r="ER45">
        <v>43149.9601014004</v>
      </c>
      <c r="ES45">
        <v>29701.46985137093</v>
      </c>
      <c r="ET45">
        <v>37988.668697719113</v>
      </c>
      <c r="EU45">
        <v>39672.462098441203</v>
      </c>
      <c r="EV45">
        <v>29834.076089024999</v>
      </c>
    </row>
    <row r="46" spans="1:152" x14ac:dyDescent="0.45">
      <c r="A46" s="2">
        <v>41795</v>
      </c>
      <c r="B46">
        <f t="shared" si="0"/>
        <v>2163433.9674813757</v>
      </c>
      <c r="C46" t="s">
        <v>781</v>
      </c>
      <c r="D46" t="s">
        <v>314</v>
      </c>
      <c r="E46" t="s">
        <v>389</v>
      </c>
      <c r="F46" t="s">
        <v>253</v>
      </c>
      <c r="G46" t="s">
        <v>461</v>
      </c>
      <c r="H46" t="s">
        <v>376</v>
      </c>
      <c r="I46" t="s">
        <v>451</v>
      </c>
      <c r="J46" t="s">
        <v>782</v>
      </c>
      <c r="K46" t="s">
        <v>783</v>
      </c>
      <c r="L46" t="s">
        <v>261</v>
      </c>
      <c r="M46" t="s">
        <v>382</v>
      </c>
      <c r="N46" t="s">
        <v>669</v>
      </c>
      <c r="O46" t="s">
        <v>400</v>
      </c>
      <c r="P46" t="s">
        <v>784</v>
      </c>
      <c r="Q46" t="s">
        <v>383</v>
      </c>
      <c r="R46" t="s">
        <v>785</v>
      </c>
      <c r="S46" t="s">
        <v>399</v>
      </c>
      <c r="T46" t="s">
        <v>786</v>
      </c>
      <c r="U46" t="s">
        <v>396</v>
      </c>
      <c r="V46" t="s">
        <v>532</v>
      </c>
      <c r="W46" t="s">
        <v>158</v>
      </c>
      <c r="X46" t="s">
        <v>787</v>
      </c>
      <c r="Y46" t="s">
        <v>544</v>
      </c>
      <c r="Z46" t="s">
        <v>788</v>
      </c>
      <c r="AA46" t="s">
        <v>789</v>
      </c>
      <c r="AB46" t="s">
        <v>460</v>
      </c>
      <c r="AC46" t="s">
        <v>260</v>
      </c>
      <c r="AD46" t="s">
        <v>276</v>
      </c>
      <c r="AE46" t="s">
        <v>394</v>
      </c>
      <c r="AF46" t="s">
        <v>700</v>
      </c>
      <c r="AG46" t="s">
        <v>531</v>
      </c>
      <c r="AH46" t="s">
        <v>530</v>
      </c>
      <c r="AI46" t="s">
        <v>581</v>
      </c>
      <c r="AJ46" t="s">
        <v>458</v>
      </c>
      <c r="AK46" t="s">
        <v>790</v>
      </c>
      <c r="AL46" t="s">
        <v>280</v>
      </c>
      <c r="AM46" t="s">
        <v>702</v>
      </c>
      <c r="AN46" t="s">
        <v>791</v>
      </c>
      <c r="AO46" t="s">
        <v>792</v>
      </c>
      <c r="AP46" t="s">
        <v>717</v>
      </c>
      <c r="AQ46" t="s">
        <v>708</v>
      </c>
      <c r="AR46" t="s">
        <v>793</v>
      </c>
      <c r="AS46" t="s">
        <v>520</v>
      </c>
      <c r="AT46" t="s">
        <v>162</v>
      </c>
      <c r="AU46" t="s">
        <v>707</v>
      </c>
      <c r="AV46" t="s">
        <v>794</v>
      </c>
      <c r="AW46" t="s">
        <v>592</v>
      </c>
      <c r="AX46" t="s">
        <v>746</v>
      </c>
      <c r="AY46" t="s">
        <v>795</v>
      </c>
      <c r="AZ46" t="s">
        <v>366</v>
      </c>
      <c r="BA46" t="s">
        <v>796</v>
      </c>
      <c r="BB46" t="s">
        <v>358</v>
      </c>
      <c r="BC46" t="s">
        <v>432</v>
      </c>
      <c r="BD46" t="s">
        <v>265</v>
      </c>
      <c r="BE46" t="s">
        <v>495</v>
      </c>
      <c r="BF46" t="s">
        <v>419</v>
      </c>
      <c r="BG46" t="s">
        <v>485</v>
      </c>
      <c r="BH46" t="s">
        <v>797</v>
      </c>
      <c r="BI46" t="s">
        <v>798</v>
      </c>
      <c r="BJ46" t="s">
        <v>273</v>
      </c>
      <c r="BK46" t="s">
        <v>425</v>
      </c>
      <c r="BL46" t="s">
        <v>687</v>
      </c>
      <c r="BM46" t="s">
        <v>443</v>
      </c>
      <c r="BN46" t="s">
        <v>799</v>
      </c>
      <c r="BO46" t="s">
        <v>426</v>
      </c>
      <c r="BP46" t="s">
        <v>800</v>
      </c>
      <c r="BQ46" t="s">
        <v>442</v>
      </c>
      <c r="BR46" t="s">
        <v>801</v>
      </c>
      <c r="BS46" t="s">
        <v>439</v>
      </c>
      <c r="BT46" t="s">
        <v>561</v>
      </c>
      <c r="BU46" t="s">
        <v>208</v>
      </c>
      <c r="BV46" t="s">
        <v>802</v>
      </c>
      <c r="BW46" t="s">
        <v>573</v>
      </c>
      <c r="BX46" t="s">
        <v>803</v>
      </c>
      <c r="BY46" t="s">
        <v>804</v>
      </c>
      <c r="BZ46" t="s">
        <v>494</v>
      </c>
      <c r="CA46" t="s">
        <v>272</v>
      </c>
      <c r="CB46" t="s">
        <v>320</v>
      </c>
      <c r="CC46" t="s">
        <v>437</v>
      </c>
      <c r="CD46" t="s">
        <v>721</v>
      </c>
      <c r="CE46" t="s">
        <v>560</v>
      </c>
      <c r="CF46" t="s">
        <v>559</v>
      </c>
      <c r="CG46" t="s">
        <v>602</v>
      </c>
      <c r="CH46" t="s">
        <v>492</v>
      </c>
      <c r="CI46" t="s">
        <v>805</v>
      </c>
      <c r="CJ46" t="s">
        <v>324</v>
      </c>
      <c r="CK46" t="s">
        <v>723</v>
      </c>
      <c r="CL46" t="s">
        <v>806</v>
      </c>
      <c r="CM46" t="s">
        <v>807</v>
      </c>
      <c r="CN46" t="s">
        <v>738</v>
      </c>
      <c r="CO46" t="s">
        <v>729</v>
      </c>
      <c r="CP46" t="s">
        <v>808</v>
      </c>
      <c r="CQ46" t="s">
        <v>549</v>
      </c>
      <c r="CR46" t="s">
        <v>212</v>
      </c>
      <c r="CS46" t="s">
        <v>728</v>
      </c>
      <c r="CT46" t="s">
        <v>809</v>
      </c>
      <c r="CU46" t="s">
        <v>613</v>
      </c>
      <c r="CV46" t="s">
        <v>766</v>
      </c>
      <c r="CW46" t="s">
        <v>810</v>
      </c>
      <c r="CX46" t="s">
        <v>409</v>
      </c>
      <c r="CY46">
        <v>47230.513986976817</v>
      </c>
      <c r="CZ46">
        <v>44539.216666323307</v>
      </c>
      <c r="DA46">
        <v>46462.766969363103</v>
      </c>
      <c r="DB46">
        <v>38781.911206633064</v>
      </c>
      <c r="DC46">
        <v>39592.157043642437</v>
      </c>
      <c r="DD46">
        <v>39535.182177410759</v>
      </c>
      <c r="DE46">
        <v>50351.445788365687</v>
      </c>
      <c r="DF46">
        <v>43532.755746262032</v>
      </c>
      <c r="DG46">
        <v>43942.475800344488</v>
      </c>
      <c r="DH46">
        <v>41954.582523688783</v>
      </c>
      <c r="DI46">
        <v>42246.980239411721</v>
      </c>
      <c r="DJ46">
        <v>41850.691839114821</v>
      </c>
      <c r="DK46">
        <v>40627.109162783061</v>
      </c>
      <c r="DL46">
        <v>42850.646630773997</v>
      </c>
      <c r="DM46">
        <v>45560.911920729188</v>
      </c>
      <c r="DN46">
        <v>43233.952263029372</v>
      </c>
      <c r="DO46">
        <v>46253.720591718688</v>
      </c>
      <c r="DP46">
        <v>40692.914020361161</v>
      </c>
      <c r="DQ46">
        <v>42849.245825065242</v>
      </c>
      <c r="DR46">
        <v>42079.340820137193</v>
      </c>
      <c r="DS46">
        <v>41927.886051231733</v>
      </c>
      <c r="DT46">
        <v>41985.474828908387</v>
      </c>
      <c r="DU46">
        <v>40158.98172505651</v>
      </c>
      <c r="DV46">
        <v>42360.409458492897</v>
      </c>
      <c r="DW46">
        <v>50047.51622892743</v>
      </c>
      <c r="DX46">
        <v>40616.718051577351</v>
      </c>
      <c r="DY46">
        <v>42888.218218808659</v>
      </c>
      <c r="DZ46">
        <v>43143.915041005748</v>
      </c>
      <c r="EA46">
        <v>41453.27078015</v>
      </c>
      <c r="EB46">
        <v>40026.178283326648</v>
      </c>
      <c r="EC46">
        <v>41012.814832848599</v>
      </c>
      <c r="ED46">
        <v>43145.814780549073</v>
      </c>
      <c r="EE46">
        <v>43471.585597672427</v>
      </c>
      <c r="EF46">
        <v>40074.9826957556</v>
      </c>
      <c r="EG46">
        <v>48974.39679755611</v>
      </c>
      <c r="EH46">
        <v>45850.594626569451</v>
      </c>
      <c r="EI46">
        <v>41312.696979980217</v>
      </c>
      <c r="EJ46">
        <v>42293.465679349159</v>
      </c>
      <c r="EK46">
        <v>44413.728073514932</v>
      </c>
      <c r="EL46">
        <v>42243.394732797628</v>
      </c>
      <c r="EM46">
        <v>45702.32329968243</v>
      </c>
      <c r="EN46">
        <v>41922.161869908407</v>
      </c>
      <c r="EO46">
        <v>43827.369306357978</v>
      </c>
      <c r="EP46">
        <v>46451.345249657563</v>
      </c>
      <c r="EQ46">
        <v>41491.406292806932</v>
      </c>
      <c r="ER46">
        <v>42994.474429039641</v>
      </c>
      <c r="ES46">
        <v>42390.912972589576</v>
      </c>
      <c r="ET46">
        <v>45567.493014463224</v>
      </c>
      <c r="EU46">
        <v>43387.140209605343</v>
      </c>
      <c r="EV46">
        <v>48128.776151050748</v>
      </c>
    </row>
    <row r="47" spans="1:152" x14ac:dyDescent="0.45">
      <c r="A47" s="2">
        <v>41802</v>
      </c>
      <c r="B47">
        <f t="shared" si="0"/>
        <v>2238684.8742565587</v>
      </c>
      <c r="C47" t="s">
        <v>781</v>
      </c>
      <c r="D47" t="s">
        <v>314</v>
      </c>
      <c r="E47" t="s">
        <v>389</v>
      </c>
      <c r="F47" t="s">
        <v>253</v>
      </c>
      <c r="G47" t="s">
        <v>461</v>
      </c>
      <c r="H47" t="s">
        <v>376</v>
      </c>
      <c r="I47" t="s">
        <v>451</v>
      </c>
      <c r="J47" t="s">
        <v>782</v>
      </c>
      <c r="K47" t="s">
        <v>783</v>
      </c>
      <c r="L47" t="s">
        <v>261</v>
      </c>
      <c r="M47" t="s">
        <v>382</v>
      </c>
      <c r="N47" t="s">
        <v>669</v>
      </c>
      <c r="O47" t="s">
        <v>400</v>
      </c>
      <c r="P47" t="s">
        <v>784</v>
      </c>
      <c r="Q47" t="s">
        <v>383</v>
      </c>
      <c r="R47" t="s">
        <v>785</v>
      </c>
      <c r="S47" t="s">
        <v>399</v>
      </c>
      <c r="T47" t="s">
        <v>786</v>
      </c>
      <c r="U47" t="s">
        <v>396</v>
      </c>
      <c r="V47" t="s">
        <v>532</v>
      </c>
      <c r="W47" t="s">
        <v>158</v>
      </c>
      <c r="X47" t="s">
        <v>787</v>
      </c>
      <c r="Y47" t="s">
        <v>544</v>
      </c>
      <c r="Z47" t="s">
        <v>788</v>
      </c>
      <c r="AA47" t="s">
        <v>789</v>
      </c>
      <c r="AB47" t="s">
        <v>460</v>
      </c>
      <c r="AC47" t="s">
        <v>260</v>
      </c>
      <c r="AD47" t="s">
        <v>276</v>
      </c>
      <c r="AE47" t="s">
        <v>394</v>
      </c>
      <c r="AF47" t="s">
        <v>700</v>
      </c>
      <c r="AG47" t="s">
        <v>531</v>
      </c>
      <c r="AH47" t="s">
        <v>530</v>
      </c>
      <c r="AI47" t="s">
        <v>581</v>
      </c>
      <c r="AJ47" t="s">
        <v>458</v>
      </c>
      <c r="AK47" t="s">
        <v>790</v>
      </c>
      <c r="AL47" t="s">
        <v>280</v>
      </c>
      <c r="AM47" t="s">
        <v>702</v>
      </c>
      <c r="AN47" t="s">
        <v>791</v>
      </c>
      <c r="AO47" t="s">
        <v>792</v>
      </c>
      <c r="AP47" t="s">
        <v>717</v>
      </c>
      <c r="AQ47" t="s">
        <v>708</v>
      </c>
      <c r="AR47" t="s">
        <v>793</v>
      </c>
      <c r="AS47" t="s">
        <v>520</v>
      </c>
      <c r="AT47" t="s">
        <v>162</v>
      </c>
      <c r="AU47" t="s">
        <v>707</v>
      </c>
      <c r="AV47" t="s">
        <v>794</v>
      </c>
      <c r="AW47" t="s">
        <v>592</v>
      </c>
      <c r="AX47" t="s">
        <v>746</v>
      </c>
      <c r="AY47" t="s">
        <v>795</v>
      </c>
      <c r="AZ47" t="s">
        <v>366</v>
      </c>
      <c r="BA47" t="s">
        <v>796</v>
      </c>
      <c r="BB47" t="s">
        <v>358</v>
      </c>
      <c r="BC47" t="s">
        <v>432</v>
      </c>
      <c r="BD47" t="s">
        <v>265</v>
      </c>
      <c r="BE47" t="s">
        <v>495</v>
      </c>
      <c r="BF47" t="s">
        <v>419</v>
      </c>
      <c r="BG47" t="s">
        <v>485</v>
      </c>
      <c r="BH47" t="s">
        <v>797</v>
      </c>
      <c r="BI47" t="s">
        <v>798</v>
      </c>
      <c r="BJ47" t="s">
        <v>273</v>
      </c>
      <c r="BK47" t="s">
        <v>425</v>
      </c>
      <c r="BL47" t="s">
        <v>687</v>
      </c>
      <c r="BM47" t="s">
        <v>443</v>
      </c>
      <c r="BN47" t="s">
        <v>799</v>
      </c>
      <c r="BO47" t="s">
        <v>426</v>
      </c>
      <c r="BP47" t="s">
        <v>800</v>
      </c>
      <c r="BQ47" t="s">
        <v>442</v>
      </c>
      <c r="BR47" t="s">
        <v>801</v>
      </c>
      <c r="BS47" t="s">
        <v>439</v>
      </c>
      <c r="BT47" t="s">
        <v>561</v>
      </c>
      <c r="BU47" t="s">
        <v>208</v>
      </c>
      <c r="BV47" t="s">
        <v>802</v>
      </c>
      <c r="BW47" t="s">
        <v>573</v>
      </c>
      <c r="BX47" t="s">
        <v>803</v>
      </c>
      <c r="BY47" t="s">
        <v>804</v>
      </c>
      <c r="BZ47" t="s">
        <v>494</v>
      </c>
      <c r="CA47" t="s">
        <v>272</v>
      </c>
      <c r="CB47" t="s">
        <v>320</v>
      </c>
      <c r="CC47" t="s">
        <v>437</v>
      </c>
      <c r="CD47" t="s">
        <v>721</v>
      </c>
      <c r="CE47" t="s">
        <v>560</v>
      </c>
      <c r="CF47" t="s">
        <v>559</v>
      </c>
      <c r="CG47" t="s">
        <v>602</v>
      </c>
      <c r="CH47" t="s">
        <v>492</v>
      </c>
      <c r="CI47" t="s">
        <v>805</v>
      </c>
      <c r="CJ47" t="s">
        <v>324</v>
      </c>
      <c r="CK47" t="s">
        <v>723</v>
      </c>
      <c r="CL47" t="s">
        <v>806</v>
      </c>
      <c r="CM47" t="s">
        <v>807</v>
      </c>
      <c r="CN47" t="s">
        <v>738</v>
      </c>
      <c r="CO47" t="s">
        <v>729</v>
      </c>
      <c r="CP47" t="s">
        <v>808</v>
      </c>
      <c r="CQ47" t="s">
        <v>549</v>
      </c>
      <c r="CR47" t="s">
        <v>212</v>
      </c>
      <c r="CS47" t="s">
        <v>728</v>
      </c>
      <c r="CT47" t="s">
        <v>809</v>
      </c>
      <c r="CU47" t="s">
        <v>613</v>
      </c>
      <c r="CV47" t="s">
        <v>766</v>
      </c>
      <c r="CW47" t="s">
        <v>810</v>
      </c>
      <c r="CX47" t="s">
        <v>409</v>
      </c>
      <c r="CY47">
        <v>53933.601975972233</v>
      </c>
      <c r="CZ47">
        <v>43121.522767129987</v>
      </c>
      <c r="DA47">
        <v>43135.828260436087</v>
      </c>
      <c r="DB47">
        <v>40736.659378746001</v>
      </c>
      <c r="DC47">
        <v>36588.614095504046</v>
      </c>
      <c r="DD47">
        <v>39213.757932065957</v>
      </c>
      <c r="DE47">
        <v>57942.09754499772</v>
      </c>
      <c r="DF47">
        <v>48813.778574497097</v>
      </c>
      <c r="DG47">
        <v>42741.861707438897</v>
      </c>
      <c r="DH47">
        <v>49021.333498224732</v>
      </c>
      <c r="DI47">
        <v>40183.685058937699</v>
      </c>
      <c r="DJ47">
        <v>40214.185166685536</v>
      </c>
      <c r="DK47">
        <v>39755.144180751937</v>
      </c>
      <c r="DL47">
        <v>42174.057473445988</v>
      </c>
      <c r="DM47">
        <v>51786.626593126959</v>
      </c>
      <c r="DN47">
        <v>43826.198184440727</v>
      </c>
      <c r="DO47">
        <v>50120.625376332668</v>
      </c>
      <c r="DP47">
        <v>47730.996633945637</v>
      </c>
      <c r="DQ47">
        <v>38792.512492514688</v>
      </c>
      <c r="DR47">
        <v>38160.777563247633</v>
      </c>
      <c r="DS47">
        <v>49815.310159879293</v>
      </c>
      <c r="DT47">
        <v>53667.449952879753</v>
      </c>
      <c r="DU47">
        <v>49201.042574187311</v>
      </c>
      <c r="DV47">
        <v>41637.296741965773</v>
      </c>
      <c r="DW47">
        <v>50682.959553317072</v>
      </c>
      <c r="DX47">
        <v>38972.086910142352</v>
      </c>
      <c r="DY47">
        <v>37520.390484023301</v>
      </c>
      <c r="DZ47">
        <v>40965.272613991678</v>
      </c>
      <c r="EA47">
        <v>47334.512858798291</v>
      </c>
      <c r="EB47">
        <v>42268.714100793943</v>
      </c>
      <c r="EC47">
        <v>41174.040799057853</v>
      </c>
      <c r="ED47">
        <v>40907.517341080231</v>
      </c>
      <c r="EE47">
        <v>42764.73054730377</v>
      </c>
      <c r="EF47">
        <v>42092.29358441673</v>
      </c>
      <c r="EG47">
        <v>47002.631094063639</v>
      </c>
      <c r="EH47">
        <v>42643.239835521657</v>
      </c>
      <c r="EI47">
        <v>38580.375751145548</v>
      </c>
      <c r="EJ47">
        <v>43580.848140258327</v>
      </c>
      <c r="EK47">
        <v>47853.689800379252</v>
      </c>
      <c r="EL47">
        <v>41229.686204591228</v>
      </c>
      <c r="EM47">
        <v>42353.241882630013</v>
      </c>
      <c r="EN47">
        <v>39401.448108903976</v>
      </c>
      <c r="EO47">
        <v>43542.271102709303</v>
      </c>
      <c r="EP47">
        <v>56304.660908675818</v>
      </c>
      <c r="EQ47">
        <v>44031.281800446923</v>
      </c>
      <c r="ER47">
        <v>44412.331916098687</v>
      </c>
      <c r="ES47">
        <v>46744.188547215788</v>
      </c>
      <c r="ET47">
        <v>55241.544110787763</v>
      </c>
      <c r="EU47">
        <v>43312.875420353463</v>
      </c>
      <c r="EV47">
        <v>55453.076952497293</v>
      </c>
    </row>
    <row r="48" spans="1:152" x14ac:dyDescent="0.45">
      <c r="A48" s="2">
        <v>41809</v>
      </c>
      <c r="B48">
        <f t="shared" si="0"/>
        <v>2140437.3002008279</v>
      </c>
      <c r="C48" t="s">
        <v>781</v>
      </c>
      <c r="D48" t="s">
        <v>314</v>
      </c>
      <c r="E48" t="s">
        <v>389</v>
      </c>
      <c r="F48" t="s">
        <v>253</v>
      </c>
      <c r="G48" t="s">
        <v>461</v>
      </c>
      <c r="H48" t="s">
        <v>376</v>
      </c>
      <c r="I48" t="s">
        <v>451</v>
      </c>
      <c r="J48" t="s">
        <v>782</v>
      </c>
      <c r="K48" t="s">
        <v>783</v>
      </c>
      <c r="L48" t="s">
        <v>261</v>
      </c>
      <c r="M48" t="s">
        <v>382</v>
      </c>
      <c r="N48" t="s">
        <v>669</v>
      </c>
      <c r="O48" t="s">
        <v>400</v>
      </c>
      <c r="P48" t="s">
        <v>784</v>
      </c>
      <c r="Q48" t="s">
        <v>383</v>
      </c>
      <c r="R48" t="s">
        <v>785</v>
      </c>
      <c r="S48" t="s">
        <v>399</v>
      </c>
      <c r="T48" t="s">
        <v>786</v>
      </c>
      <c r="U48" t="s">
        <v>396</v>
      </c>
      <c r="V48" t="s">
        <v>532</v>
      </c>
      <c r="W48" t="s">
        <v>158</v>
      </c>
      <c r="X48" t="s">
        <v>787</v>
      </c>
      <c r="Y48" t="s">
        <v>544</v>
      </c>
      <c r="Z48" t="s">
        <v>788</v>
      </c>
      <c r="AA48" t="s">
        <v>789</v>
      </c>
      <c r="AB48" t="s">
        <v>460</v>
      </c>
      <c r="AC48" t="s">
        <v>260</v>
      </c>
      <c r="AD48" t="s">
        <v>276</v>
      </c>
      <c r="AE48" t="s">
        <v>394</v>
      </c>
      <c r="AF48" t="s">
        <v>700</v>
      </c>
      <c r="AG48" t="s">
        <v>531</v>
      </c>
      <c r="AH48" t="s">
        <v>530</v>
      </c>
      <c r="AI48" t="s">
        <v>581</v>
      </c>
      <c r="AJ48" t="s">
        <v>458</v>
      </c>
      <c r="AK48" t="s">
        <v>790</v>
      </c>
      <c r="AL48" t="s">
        <v>280</v>
      </c>
      <c r="AM48" t="s">
        <v>702</v>
      </c>
      <c r="AN48" t="s">
        <v>791</v>
      </c>
      <c r="AO48" t="s">
        <v>792</v>
      </c>
      <c r="AP48" t="s">
        <v>717</v>
      </c>
      <c r="AQ48" t="s">
        <v>708</v>
      </c>
      <c r="AR48" t="s">
        <v>793</v>
      </c>
      <c r="AS48" t="s">
        <v>520</v>
      </c>
      <c r="AT48" t="s">
        <v>162</v>
      </c>
      <c r="AU48" t="s">
        <v>707</v>
      </c>
      <c r="AV48" t="s">
        <v>794</v>
      </c>
      <c r="AW48" t="s">
        <v>592</v>
      </c>
      <c r="AX48" t="s">
        <v>746</v>
      </c>
      <c r="AY48" t="s">
        <v>795</v>
      </c>
      <c r="AZ48" t="s">
        <v>366</v>
      </c>
      <c r="BA48" t="s">
        <v>796</v>
      </c>
      <c r="BB48" t="s">
        <v>358</v>
      </c>
      <c r="BC48" t="s">
        <v>432</v>
      </c>
      <c r="BD48" t="s">
        <v>265</v>
      </c>
      <c r="BE48" t="s">
        <v>495</v>
      </c>
      <c r="BF48" t="s">
        <v>419</v>
      </c>
      <c r="BG48" t="s">
        <v>485</v>
      </c>
      <c r="BH48" t="s">
        <v>797</v>
      </c>
      <c r="BI48" t="s">
        <v>798</v>
      </c>
      <c r="BJ48" t="s">
        <v>273</v>
      </c>
      <c r="BK48" t="s">
        <v>425</v>
      </c>
      <c r="BL48" t="s">
        <v>687</v>
      </c>
      <c r="BM48" t="s">
        <v>443</v>
      </c>
      <c r="BN48" t="s">
        <v>799</v>
      </c>
      <c r="BO48" t="s">
        <v>426</v>
      </c>
      <c r="BP48" t="s">
        <v>800</v>
      </c>
      <c r="BQ48" t="s">
        <v>442</v>
      </c>
      <c r="BR48" t="s">
        <v>801</v>
      </c>
      <c r="BS48" t="s">
        <v>439</v>
      </c>
      <c r="BT48" t="s">
        <v>561</v>
      </c>
      <c r="BU48" t="s">
        <v>208</v>
      </c>
      <c r="BV48" t="s">
        <v>802</v>
      </c>
      <c r="BW48" t="s">
        <v>573</v>
      </c>
      <c r="BX48" t="s">
        <v>803</v>
      </c>
      <c r="BY48" t="s">
        <v>804</v>
      </c>
      <c r="BZ48" t="s">
        <v>494</v>
      </c>
      <c r="CA48" t="s">
        <v>272</v>
      </c>
      <c r="CB48" t="s">
        <v>320</v>
      </c>
      <c r="CC48" t="s">
        <v>437</v>
      </c>
      <c r="CD48" t="s">
        <v>721</v>
      </c>
      <c r="CE48" t="s">
        <v>560</v>
      </c>
      <c r="CF48" t="s">
        <v>559</v>
      </c>
      <c r="CG48" t="s">
        <v>602</v>
      </c>
      <c r="CH48" t="s">
        <v>492</v>
      </c>
      <c r="CI48" t="s">
        <v>805</v>
      </c>
      <c r="CJ48" t="s">
        <v>324</v>
      </c>
      <c r="CK48" t="s">
        <v>723</v>
      </c>
      <c r="CL48" t="s">
        <v>806</v>
      </c>
      <c r="CM48" t="s">
        <v>807</v>
      </c>
      <c r="CN48" t="s">
        <v>738</v>
      </c>
      <c r="CO48" t="s">
        <v>729</v>
      </c>
      <c r="CP48" t="s">
        <v>808</v>
      </c>
      <c r="CQ48" t="s">
        <v>549</v>
      </c>
      <c r="CR48" t="s">
        <v>212</v>
      </c>
      <c r="CS48" t="s">
        <v>728</v>
      </c>
      <c r="CT48" t="s">
        <v>809</v>
      </c>
      <c r="CU48" t="s">
        <v>613</v>
      </c>
      <c r="CV48" t="s">
        <v>766</v>
      </c>
      <c r="CW48" t="s">
        <v>810</v>
      </c>
      <c r="CX48" t="s">
        <v>409</v>
      </c>
      <c r="CY48">
        <v>47415.852825382222</v>
      </c>
      <c r="CZ48">
        <v>43388.894862153298</v>
      </c>
      <c r="DA48">
        <v>41787.118783824873</v>
      </c>
      <c r="DB48">
        <v>39893.989758810283</v>
      </c>
      <c r="DC48">
        <v>35632.941339278201</v>
      </c>
      <c r="DD48">
        <v>38570.909441376352</v>
      </c>
      <c r="DE48">
        <v>46725.127645192522</v>
      </c>
      <c r="DF48">
        <v>44460.502999870892</v>
      </c>
      <c r="DG48">
        <v>38579.732852032867</v>
      </c>
      <c r="DH48">
        <v>46308.003444900227</v>
      </c>
      <c r="DI48">
        <v>41528.872603070267</v>
      </c>
      <c r="DJ48">
        <v>40509.69663147442</v>
      </c>
      <c r="DK48">
        <v>37991.837217089022</v>
      </c>
      <c r="DL48">
        <v>41572.644889154428</v>
      </c>
      <c r="DM48">
        <v>43226.268918580019</v>
      </c>
      <c r="DN48">
        <v>42575.90123923897</v>
      </c>
      <c r="DO48">
        <v>49609.299123821736</v>
      </c>
      <c r="DP48">
        <v>43380.181927366139</v>
      </c>
      <c r="DQ48">
        <v>36426.08471519353</v>
      </c>
      <c r="DR48">
        <v>38567.705286078468</v>
      </c>
      <c r="DS48">
        <v>42730.466048252012</v>
      </c>
      <c r="DT48">
        <v>54111.67716725482</v>
      </c>
      <c r="DU48">
        <v>44753.556308925632</v>
      </c>
      <c r="DV48">
        <v>39981.135358952008</v>
      </c>
      <c r="DW48">
        <v>48192.021721709702</v>
      </c>
      <c r="DX48">
        <v>40197.053553418067</v>
      </c>
      <c r="DY48">
        <v>36414.18274138173</v>
      </c>
      <c r="DZ48">
        <v>36374.410111843121</v>
      </c>
      <c r="EA48">
        <v>46955.077885982268</v>
      </c>
      <c r="EB48">
        <v>39797.581360037417</v>
      </c>
      <c r="EC48">
        <v>42970.558708246652</v>
      </c>
      <c r="ED48">
        <v>43232.452962839328</v>
      </c>
      <c r="EE48">
        <v>38877.02777027616</v>
      </c>
      <c r="EF48">
        <v>39973.269541705457</v>
      </c>
      <c r="EG48">
        <v>48175.032323167266</v>
      </c>
      <c r="EH48">
        <v>43015.001413574937</v>
      </c>
      <c r="EI48">
        <v>36685.966365820183</v>
      </c>
      <c r="EJ48">
        <v>39894.668419347399</v>
      </c>
      <c r="EK48">
        <v>52096.309263511917</v>
      </c>
      <c r="EL48">
        <v>39424.952660931987</v>
      </c>
      <c r="EM48">
        <v>41342.198435972663</v>
      </c>
      <c r="EN48">
        <v>37565.976923706592</v>
      </c>
      <c r="EO48">
        <v>40030.379594127691</v>
      </c>
      <c r="EP48">
        <v>47155.153511015997</v>
      </c>
      <c r="EQ48">
        <v>42791.8225527186</v>
      </c>
      <c r="ER48">
        <v>42000.764158501617</v>
      </c>
      <c r="ES48">
        <v>44603.233346579953</v>
      </c>
      <c r="ET48">
        <v>60711.451506373131</v>
      </c>
      <c r="EU48">
        <v>39781.172109263483</v>
      </c>
      <c r="EV48">
        <v>52451.179871501277</v>
      </c>
    </row>
    <row r="49" spans="1:152" x14ac:dyDescent="0.45">
      <c r="A49" s="2">
        <v>41816</v>
      </c>
      <c r="B49">
        <f t="shared" si="0"/>
        <v>2176116.3158231485</v>
      </c>
      <c r="C49" t="s">
        <v>781</v>
      </c>
      <c r="D49" t="s">
        <v>314</v>
      </c>
      <c r="E49" t="s">
        <v>389</v>
      </c>
      <c r="F49" t="s">
        <v>253</v>
      </c>
      <c r="G49" t="s">
        <v>461</v>
      </c>
      <c r="H49" t="s">
        <v>376</v>
      </c>
      <c r="I49" t="s">
        <v>451</v>
      </c>
      <c r="J49" t="s">
        <v>782</v>
      </c>
      <c r="K49" t="s">
        <v>783</v>
      </c>
      <c r="L49" t="s">
        <v>261</v>
      </c>
      <c r="M49" t="s">
        <v>382</v>
      </c>
      <c r="N49" t="s">
        <v>669</v>
      </c>
      <c r="O49" t="s">
        <v>400</v>
      </c>
      <c r="P49" t="s">
        <v>784</v>
      </c>
      <c r="Q49" t="s">
        <v>383</v>
      </c>
      <c r="R49" t="s">
        <v>785</v>
      </c>
      <c r="S49" t="s">
        <v>399</v>
      </c>
      <c r="T49" t="s">
        <v>786</v>
      </c>
      <c r="U49" t="s">
        <v>396</v>
      </c>
      <c r="V49" t="s">
        <v>532</v>
      </c>
      <c r="W49" t="s">
        <v>158</v>
      </c>
      <c r="X49" t="s">
        <v>787</v>
      </c>
      <c r="Y49" t="s">
        <v>544</v>
      </c>
      <c r="Z49" t="s">
        <v>788</v>
      </c>
      <c r="AA49" t="s">
        <v>789</v>
      </c>
      <c r="AB49" t="s">
        <v>460</v>
      </c>
      <c r="AC49" t="s">
        <v>260</v>
      </c>
      <c r="AD49" t="s">
        <v>276</v>
      </c>
      <c r="AE49" t="s">
        <v>394</v>
      </c>
      <c r="AF49" t="s">
        <v>700</v>
      </c>
      <c r="AG49" t="s">
        <v>531</v>
      </c>
      <c r="AH49" t="s">
        <v>530</v>
      </c>
      <c r="AI49" t="s">
        <v>581</v>
      </c>
      <c r="AJ49" t="s">
        <v>458</v>
      </c>
      <c r="AK49" t="s">
        <v>790</v>
      </c>
      <c r="AL49" t="s">
        <v>280</v>
      </c>
      <c r="AM49" t="s">
        <v>702</v>
      </c>
      <c r="AN49" t="s">
        <v>791</v>
      </c>
      <c r="AO49" t="s">
        <v>792</v>
      </c>
      <c r="AP49" t="s">
        <v>717</v>
      </c>
      <c r="AQ49" t="s">
        <v>708</v>
      </c>
      <c r="AR49" t="s">
        <v>793</v>
      </c>
      <c r="AS49" t="s">
        <v>520</v>
      </c>
      <c r="AT49" t="s">
        <v>162</v>
      </c>
      <c r="AU49" t="s">
        <v>707</v>
      </c>
      <c r="AV49" t="s">
        <v>794</v>
      </c>
      <c r="AW49" t="s">
        <v>592</v>
      </c>
      <c r="AX49" t="s">
        <v>746</v>
      </c>
      <c r="AY49" t="s">
        <v>795</v>
      </c>
      <c r="AZ49" t="s">
        <v>366</v>
      </c>
      <c r="BA49" t="s">
        <v>796</v>
      </c>
      <c r="BB49" t="s">
        <v>358</v>
      </c>
      <c r="BC49" t="s">
        <v>432</v>
      </c>
      <c r="BD49" t="s">
        <v>265</v>
      </c>
      <c r="BE49" t="s">
        <v>495</v>
      </c>
      <c r="BF49" t="s">
        <v>419</v>
      </c>
      <c r="BG49" t="s">
        <v>485</v>
      </c>
      <c r="BH49" t="s">
        <v>797</v>
      </c>
      <c r="BI49" t="s">
        <v>798</v>
      </c>
      <c r="BJ49" t="s">
        <v>273</v>
      </c>
      <c r="BK49" t="s">
        <v>425</v>
      </c>
      <c r="BL49" t="s">
        <v>687</v>
      </c>
      <c r="BM49" t="s">
        <v>443</v>
      </c>
      <c r="BN49" t="s">
        <v>799</v>
      </c>
      <c r="BO49" t="s">
        <v>426</v>
      </c>
      <c r="BP49" t="s">
        <v>800</v>
      </c>
      <c r="BQ49" t="s">
        <v>442</v>
      </c>
      <c r="BR49" t="s">
        <v>801</v>
      </c>
      <c r="BS49" t="s">
        <v>439</v>
      </c>
      <c r="BT49" t="s">
        <v>561</v>
      </c>
      <c r="BU49" t="s">
        <v>208</v>
      </c>
      <c r="BV49" t="s">
        <v>802</v>
      </c>
      <c r="BW49" t="s">
        <v>573</v>
      </c>
      <c r="BX49" t="s">
        <v>803</v>
      </c>
      <c r="BY49" t="s">
        <v>804</v>
      </c>
      <c r="BZ49" t="s">
        <v>494</v>
      </c>
      <c r="CA49" t="s">
        <v>272</v>
      </c>
      <c r="CB49" t="s">
        <v>320</v>
      </c>
      <c r="CC49" t="s">
        <v>437</v>
      </c>
      <c r="CD49" t="s">
        <v>721</v>
      </c>
      <c r="CE49" t="s">
        <v>560</v>
      </c>
      <c r="CF49" t="s">
        <v>559</v>
      </c>
      <c r="CG49" t="s">
        <v>602</v>
      </c>
      <c r="CH49" t="s">
        <v>492</v>
      </c>
      <c r="CI49" t="s">
        <v>805</v>
      </c>
      <c r="CJ49" t="s">
        <v>324</v>
      </c>
      <c r="CK49" t="s">
        <v>723</v>
      </c>
      <c r="CL49" t="s">
        <v>806</v>
      </c>
      <c r="CM49" t="s">
        <v>807</v>
      </c>
      <c r="CN49" t="s">
        <v>738</v>
      </c>
      <c r="CO49" t="s">
        <v>729</v>
      </c>
      <c r="CP49" t="s">
        <v>808</v>
      </c>
      <c r="CQ49" t="s">
        <v>549</v>
      </c>
      <c r="CR49" t="s">
        <v>212</v>
      </c>
      <c r="CS49" t="s">
        <v>728</v>
      </c>
      <c r="CT49" t="s">
        <v>809</v>
      </c>
      <c r="CU49" t="s">
        <v>613</v>
      </c>
      <c r="CV49" t="s">
        <v>766</v>
      </c>
      <c r="CW49" t="s">
        <v>810</v>
      </c>
      <c r="CX49" t="s">
        <v>409</v>
      </c>
      <c r="CY49">
        <v>51925.764559913689</v>
      </c>
      <c r="CZ49">
        <v>40833.3150701864</v>
      </c>
      <c r="DA49">
        <v>43652.80305981556</v>
      </c>
      <c r="DB49">
        <v>39000.835452797779</v>
      </c>
      <c r="DC49">
        <v>37271.237492808228</v>
      </c>
      <c r="DD49">
        <v>43713.69736689319</v>
      </c>
      <c r="DE49">
        <v>48327.027047850577</v>
      </c>
      <c r="DF49">
        <v>47743.300974179183</v>
      </c>
      <c r="DG49">
        <v>40260.592582100697</v>
      </c>
      <c r="DH49">
        <v>46897.529194647614</v>
      </c>
      <c r="DI49">
        <v>45797.061652874378</v>
      </c>
      <c r="DJ49">
        <v>38506.039351277148</v>
      </c>
      <c r="DK49">
        <v>39903.701177690578</v>
      </c>
      <c r="DL49">
        <v>41647.821462190863</v>
      </c>
      <c r="DM49">
        <v>48532.275741646306</v>
      </c>
      <c r="DN49">
        <v>41347.319977822277</v>
      </c>
      <c r="DO49">
        <v>45422.815431388422</v>
      </c>
      <c r="DP49">
        <v>43892.042481081378</v>
      </c>
      <c r="DQ49">
        <v>36088.023604147653</v>
      </c>
      <c r="DR49">
        <v>38786.240544635773</v>
      </c>
      <c r="DS49">
        <v>47739.672236550978</v>
      </c>
      <c r="DT49">
        <v>51110.141934990846</v>
      </c>
      <c r="DU49">
        <v>46398.623030192997</v>
      </c>
      <c r="DV49">
        <v>39281.348859087033</v>
      </c>
      <c r="DW49">
        <v>48471.616784441147</v>
      </c>
      <c r="DX49">
        <v>40877.590577460142</v>
      </c>
      <c r="DY49">
        <v>36486.720954013967</v>
      </c>
      <c r="DZ49">
        <v>36726.900017188484</v>
      </c>
      <c r="EA49">
        <v>46607.262494234252</v>
      </c>
      <c r="EB49">
        <v>40282.043553893949</v>
      </c>
      <c r="EC49">
        <v>42479.203382656553</v>
      </c>
      <c r="ED49">
        <v>42221.818566423462</v>
      </c>
      <c r="EE49">
        <v>40997.592921382129</v>
      </c>
      <c r="EF49">
        <v>41227.731774990527</v>
      </c>
      <c r="EG49">
        <v>47428.958813737678</v>
      </c>
      <c r="EH49">
        <v>42891.080887557167</v>
      </c>
      <c r="EI49">
        <v>38234.281728826492</v>
      </c>
      <c r="EJ49">
        <v>40024.358871400516</v>
      </c>
      <c r="EK49">
        <v>51370.095121173901</v>
      </c>
      <c r="EL49">
        <v>39963.381452962924</v>
      </c>
      <c r="EM49">
        <v>42337.444328775979</v>
      </c>
      <c r="EN49">
        <v>36415.748314316232</v>
      </c>
      <c r="EO49">
        <v>40652.412038452101</v>
      </c>
      <c r="EP49">
        <v>52081.811340525142</v>
      </c>
      <c r="EQ49">
        <v>43844.346963084623</v>
      </c>
      <c r="ER49">
        <v>43149.655417666712</v>
      </c>
      <c r="ES49">
        <v>46530.093027152201</v>
      </c>
      <c r="ET49">
        <v>58722.394271614809</v>
      </c>
      <c r="EU49">
        <v>40053.47633652042</v>
      </c>
      <c r="EV49">
        <v>51959.065595928158</v>
      </c>
    </row>
    <row r="50" spans="1:152" x14ac:dyDescent="0.45">
      <c r="A50" s="2">
        <v>41823</v>
      </c>
      <c r="B50">
        <f t="shared" si="0"/>
        <v>2272075.6577787474</v>
      </c>
      <c r="C50" t="s">
        <v>811</v>
      </c>
      <c r="D50" t="s">
        <v>403</v>
      </c>
      <c r="E50" t="s">
        <v>812</v>
      </c>
      <c r="F50" t="s">
        <v>159</v>
      </c>
      <c r="G50" t="s">
        <v>813</v>
      </c>
      <c r="H50" t="s">
        <v>182</v>
      </c>
      <c r="I50" t="s">
        <v>746</v>
      </c>
      <c r="J50" t="s">
        <v>663</v>
      </c>
      <c r="K50" t="s">
        <v>632</v>
      </c>
      <c r="L50" t="s">
        <v>283</v>
      </c>
      <c r="M50" t="s">
        <v>814</v>
      </c>
      <c r="N50" t="s">
        <v>288</v>
      </c>
      <c r="O50" t="s">
        <v>815</v>
      </c>
      <c r="P50" t="s">
        <v>671</v>
      </c>
      <c r="Q50" t="s">
        <v>524</v>
      </c>
      <c r="R50" t="s">
        <v>521</v>
      </c>
      <c r="S50" t="s">
        <v>452</v>
      </c>
      <c r="T50" t="s">
        <v>387</v>
      </c>
      <c r="U50" t="s">
        <v>630</v>
      </c>
      <c r="V50" t="s">
        <v>475</v>
      </c>
      <c r="W50" t="s">
        <v>375</v>
      </c>
      <c r="X50" t="s">
        <v>664</v>
      </c>
      <c r="Y50" t="s">
        <v>816</v>
      </c>
      <c r="Z50" t="s">
        <v>456</v>
      </c>
      <c r="AA50" t="s">
        <v>817</v>
      </c>
      <c r="AB50" t="s">
        <v>293</v>
      </c>
      <c r="AC50" t="s">
        <v>624</v>
      </c>
      <c r="AD50" t="s">
        <v>315</v>
      </c>
      <c r="AE50" t="s">
        <v>818</v>
      </c>
      <c r="AF50" t="s">
        <v>627</v>
      </c>
      <c r="AG50" t="s">
        <v>672</v>
      </c>
      <c r="AH50" t="s">
        <v>390</v>
      </c>
      <c r="AI50" t="s">
        <v>480</v>
      </c>
      <c r="AJ50" t="s">
        <v>542</v>
      </c>
      <c r="AK50" t="s">
        <v>819</v>
      </c>
      <c r="AL50" t="s">
        <v>820</v>
      </c>
      <c r="AM50" t="s">
        <v>259</v>
      </c>
      <c r="AN50" t="s">
        <v>710</v>
      </c>
      <c r="AO50" t="s">
        <v>317</v>
      </c>
      <c r="AP50" t="s">
        <v>261</v>
      </c>
      <c r="AQ50" t="s">
        <v>374</v>
      </c>
      <c r="AR50" t="s">
        <v>151</v>
      </c>
      <c r="AS50" t="s">
        <v>821</v>
      </c>
      <c r="AT50" t="s">
        <v>583</v>
      </c>
      <c r="AU50" t="s">
        <v>153</v>
      </c>
      <c r="AV50" t="s">
        <v>822</v>
      </c>
      <c r="AW50" t="s">
        <v>172</v>
      </c>
      <c r="AX50" t="s">
        <v>753</v>
      </c>
      <c r="AY50" t="s">
        <v>476</v>
      </c>
      <c r="AZ50" t="s">
        <v>394</v>
      </c>
      <c r="BA50" t="s">
        <v>823</v>
      </c>
      <c r="BB50" t="s">
        <v>446</v>
      </c>
      <c r="BC50" t="s">
        <v>824</v>
      </c>
      <c r="BD50" t="s">
        <v>209</v>
      </c>
      <c r="BE50" t="s">
        <v>825</v>
      </c>
      <c r="BF50" t="s">
        <v>232</v>
      </c>
      <c r="BG50" t="s">
        <v>766</v>
      </c>
      <c r="BH50" t="s">
        <v>681</v>
      </c>
      <c r="BI50" t="s">
        <v>655</v>
      </c>
      <c r="BJ50" t="s">
        <v>327</v>
      </c>
      <c r="BK50" t="s">
        <v>826</v>
      </c>
      <c r="BL50" t="s">
        <v>332</v>
      </c>
      <c r="BM50" t="s">
        <v>827</v>
      </c>
      <c r="BN50" t="s">
        <v>689</v>
      </c>
      <c r="BO50" t="s">
        <v>553</v>
      </c>
      <c r="BP50" t="s">
        <v>550</v>
      </c>
      <c r="BQ50" t="s">
        <v>486</v>
      </c>
      <c r="BR50" t="s">
        <v>430</v>
      </c>
      <c r="BS50" t="s">
        <v>653</v>
      </c>
      <c r="BT50" t="s">
        <v>509</v>
      </c>
      <c r="BU50" t="s">
        <v>418</v>
      </c>
      <c r="BV50" t="s">
        <v>682</v>
      </c>
      <c r="BW50" t="s">
        <v>828</v>
      </c>
      <c r="BX50" t="s">
        <v>490</v>
      </c>
      <c r="BY50" t="s">
        <v>829</v>
      </c>
      <c r="BZ50" t="s">
        <v>337</v>
      </c>
      <c r="CA50" t="s">
        <v>647</v>
      </c>
      <c r="CB50" t="s">
        <v>359</v>
      </c>
      <c r="CC50" t="s">
        <v>830</v>
      </c>
      <c r="CD50" t="s">
        <v>650</v>
      </c>
      <c r="CE50" t="s">
        <v>690</v>
      </c>
      <c r="CF50" t="s">
        <v>433</v>
      </c>
      <c r="CG50" t="s">
        <v>514</v>
      </c>
      <c r="CH50" t="s">
        <v>571</v>
      </c>
      <c r="CI50" t="s">
        <v>831</v>
      </c>
      <c r="CJ50" t="s">
        <v>832</v>
      </c>
      <c r="CK50" t="s">
        <v>271</v>
      </c>
      <c r="CL50" t="s">
        <v>731</v>
      </c>
      <c r="CM50" t="s">
        <v>361</v>
      </c>
      <c r="CN50" t="s">
        <v>273</v>
      </c>
      <c r="CO50" t="s">
        <v>417</v>
      </c>
      <c r="CP50" t="s">
        <v>201</v>
      </c>
      <c r="CQ50" t="s">
        <v>833</v>
      </c>
      <c r="CR50" t="s">
        <v>604</v>
      </c>
      <c r="CS50" t="s">
        <v>203</v>
      </c>
      <c r="CT50" t="s">
        <v>834</v>
      </c>
      <c r="CU50" t="s">
        <v>222</v>
      </c>
      <c r="CV50" t="s">
        <v>773</v>
      </c>
      <c r="CW50" t="s">
        <v>510</v>
      </c>
      <c r="CX50" t="s">
        <v>437</v>
      </c>
      <c r="CY50">
        <v>40977.587619189253</v>
      </c>
      <c r="CZ50">
        <v>48985.295905759958</v>
      </c>
      <c r="DA50">
        <v>45979.497173145617</v>
      </c>
      <c r="DB50">
        <v>43133.215593447283</v>
      </c>
      <c r="DC50">
        <v>41190.076107043053</v>
      </c>
      <c r="DD50">
        <v>45191.483158469768</v>
      </c>
      <c r="DE50">
        <v>44619.363468669319</v>
      </c>
      <c r="DF50">
        <v>47267.190417764483</v>
      </c>
      <c r="DG50">
        <v>43283.475630060639</v>
      </c>
      <c r="DH50">
        <v>43308.422878262398</v>
      </c>
      <c r="DI50">
        <v>44238.700367814461</v>
      </c>
      <c r="DJ50">
        <v>44063.802347069308</v>
      </c>
      <c r="DK50">
        <v>46741.566508954988</v>
      </c>
      <c r="DL50">
        <v>43299.601227757601</v>
      </c>
      <c r="DM50">
        <v>43715.732388811339</v>
      </c>
      <c r="DN50">
        <v>45797.418093749497</v>
      </c>
      <c r="DO50">
        <v>44609.086356207823</v>
      </c>
      <c r="DP50">
        <v>43772.175074033723</v>
      </c>
      <c r="DQ50">
        <v>50680.521146893407</v>
      </c>
      <c r="DR50">
        <v>43998.956359240598</v>
      </c>
      <c r="DS50">
        <v>44192.268243124898</v>
      </c>
      <c r="DT50">
        <v>46979.493558048183</v>
      </c>
      <c r="DU50">
        <v>47692.267813669481</v>
      </c>
      <c r="DV50">
        <v>45191.554036523907</v>
      </c>
      <c r="DW50">
        <v>44695.79609325705</v>
      </c>
      <c r="DX50">
        <v>44039.344536844052</v>
      </c>
      <c r="DY50">
        <v>45231.174601855673</v>
      </c>
      <c r="DZ50">
        <v>48302.868300618436</v>
      </c>
      <c r="EA50">
        <v>44962.207029542224</v>
      </c>
      <c r="EB50">
        <v>46486.321212389557</v>
      </c>
      <c r="EC50">
        <v>43294.723602416758</v>
      </c>
      <c r="ED50">
        <v>42738.575208811577</v>
      </c>
      <c r="EE50">
        <v>45876.136891623901</v>
      </c>
      <c r="EF50">
        <v>44078.350396098183</v>
      </c>
      <c r="EG50">
        <v>44276.71469157606</v>
      </c>
      <c r="EH50">
        <v>49734.588176239988</v>
      </c>
      <c r="EI50">
        <v>45804.700108587283</v>
      </c>
      <c r="EJ50">
        <v>45112.940498190001</v>
      </c>
      <c r="EK50">
        <v>43501.764051826067</v>
      </c>
      <c r="EL50">
        <v>49732.32031531784</v>
      </c>
      <c r="EM50">
        <v>45478.862379403603</v>
      </c>
      <c r="EN50">
        <v>45606.22539705169</v>
      </c>
      <c r="EO50">
        <v>43715.443793502607</v>
      </c>
      <c r="EP50">
        <v>45446.287349161837</v>
      </c>
      <c r="EQ50">
        <v>50773.394326933143</v>
      </c>
      <c r="ER50">
        <v>47785.260762825477</v>
      </c>
      <c r="ES50">
        <v>48523.54081076794</v>
      </c>
      <c r="ET50">
        <v>45739.401127045821</v>
      </c>
      <c r="EU50">
        <v>44695.400680340463</v>
      </c>
      <c r="EV50">
        <v>47534.56396280937</v>
      </c>
    </row>
    <row r="51" spans="1:152" x14ac:dyDescent="0.45">
      <c r="A51" s="2">
        <v>41830</v>
      </c>
      <c r="B51">
        <f t="shared" si="0"/>
        <v>2151836.1594656119</v>
      </c>
      <c r="C51" t="s">
        <v>811</v>
      </c>
      <c r="D51" t="s">
        <v>403</v>
      </c>
      <c r="E51" t="s">
        <v>812</v>
      </c>
      <c r="F51" t="s">
        <v>159</v>
      </c>
      <c r="G51" t="s">
        <v>813</v>
      </c>
      <c r="H51" t="s">
        <v>182</v>
      </c>
      <c r="I51" t="s">
        <v>746</v>
      </c>
      <c r="J51" t="s">
        <v>663</v>
      </c>
      <c r="K51" t="s">
        <v>632</v>
      </c>
      <c r="L51" t="s">
        <v>283</v>
      </c>
      <c r="M51" t="s">
        <v>814</v>
      </c>
      <c r="N51" t="s">
        <v>288</v>
      </c>
      <c r="O51" t="s">
        <v>815</v>
      </c>
      <c r="P51" t="s">
        <v>671</v>
      </c>
      <c r="Q51" t="s">
        <v>524</v>
      </c>
      <c r="R51" t="s">
        <v>521</v>
      </c>
      <c r="S51" t="s">
        <v>452</v>
      </c>
      <c r="T51" t="s">
        <v>387</v>
      </c>
      <c r="U51" t="s">
        <v>630</v>
      </c>
      <c r="V51" t="s">
        <v>475</v>
      </c>
      <c r="W51" t="s">
        <v>375</v>
      </c>
      <c r="X51" t="s">
        <v>664</v>
      </c>
      <c r="Y51" t="s">
        <v>816</v>
      </c>
      <c r="Z51" t="s">
        <v>456</v>
      </c>
      <c r="AA51" t="s">
        <v>817</v>
      </c>
      <c r="AB51" t="s">
        <v>293</v>
      </c>
      <c r="AC51" t="s">
        <v>624</v>
      </c>
      <c r="AD51" t="s">
        <v>315</v>
      </c>
      <c r="AE51" t="s">
        <v>818</v>
      </c>
      <c r="AF51" t="s">
        <v>627</v>
      </c>
      <c r="AG51" t="s">
        <v>672</v>
      </c>
      <c r="AH51" t="s">
        <v>390</v>
      </c>
      <c r="AI51" t="s">
        <v>480</v>
      </c>
      <c r="AJ51" t="s">
        <v>542</v>
      </c>
      <c r="AK51" t="s">
        <v>819</v>
      </c>
      <c r="AL51" t="s">
        <v>820</v>
      </c>
      <c r="AM51" t="s">
        <v>259</v>
      </c>
      <c r="AN51" t="s">
        <v>710</v>
      </c>
      <c r="AO51" t="s">
        <v>317</v>
      </c>
      <c r="AP51" t="s">
        <v>261</v>
      </c>
      <c r="AQ51" t="s">
        <v>374</v>
      </c>
      <c r="AR51" t="s">
        <v>151</v>
      </c>
      <c r="AS51" t="s">
        <v>821</v>
      </c>
      <c r="AT51" t="s">
        <v>583</v>
      </c>
      <c r="AU51" t="s">
        <v>153</v>
      </c>
      <c r="AV51" t="s">
        <v>822</v>
      </c>
      <c r="AW51" t="s">
        <v>172</v>
      </c>
      <c r="AX51" t="s">
        <v>753</v>
      </c>
      <c r="AY51" t="s">
        <v>476</v>
      </c>
      <c r="AZ51" t="s">
        <v>394</v>
      </c>
      <c r="BA51" t="s">
        <v>823</v>
      </c>
      <c r="BB51" t="s">
        <v>446</v>
      </c>
      <c r="BC51" t="s">
        <v>824</v>
      </c>
      <c r="BD51" t="s">
        <v>209</v>
      </c>
      <c r="BE51" t="s">
        <v>825</v>
      </c>
      <c r="BF51" t="s">
        <v>232</v>
      </c>
      <c r="BG51" t="s">
        <v>766</v>
      </c>
      <c r="BH51" t="s">
        <v>681</v>
      </c>
      <c r="BI51" t="s">
        <v>655</v>
      </c>
      <c r="BJ51" t="s">
        <v>327</v>
      </c>
      <c r="BK51" t="s">
        <v>826</v>
      </c>
      <c r="BL51" t="s">
        <v>332</v>
      </c>
      <c r="BM51" t="s">
        <v>827</v>
      </c>
      <c r="BN51" t="s">
        <v>689</v>
      </c>
      <c r="BO51" t="s">
        <v>553</v>
      </c>
      <c r="BP51" t="s">
        <v>550</v>
      </c>
      <c r="BQ51" t="s">
        <v>486</v>
      </c>
      <c r="BR51" t="s">
        <v>430</v>
      </c>
      <c r="BS51" t="s">
        <v>653</v>
      </c>
      <c r="BT51" t="s">
        <v>509</v>
      </c>
      <c r="BU51" t="s">
        <v>418</v>
      </c>
      <c r="BV51" t="s">
        <v>682</v>
      </c>
      <c r="BW51" t="s">
        <v>828</v>
      </c>
      <c r="BX51" t="s">
        <v>490</v>
      </c>
      <c r="BY51" t="s">
        <v>829</v>
      </c>
      <c r="BZ51" t="s">
        <v>337</v>
      </c>
      <c r="CA51" t="s">
        <v>647</v>
      </c>
      <c r="CB51" t="s">
        <v>359</v>
      </c>
      <c r="CC51" t="s">
        <v>830</v>
      </c>
      <c r="CD51" t="s">
        <v>650</v>
      </c>
      <c r="CE51" t="s">
        <v>690</v>
      </c>
      <c r="CF51" t="s">
        <v>433</v>
      </c>
      <c r="CG51" t="s">
        <v>514</v>
      </c>
      <c r="CH51" t="s">
        <v>571</v>
      </c>
      <c r="CI51" t="s">
        <v>831</v>
      </c>
      <c r="CJ51" t="s">
        <v>832</v>
      </c>
      <c r="CK51" t="s">
        <v>271</v>
      </c>
      <c r="CL51" t="s">
        <v>731</v>
      </c>
      <c r="CM51" t="s">
        <v>361</v>
      </c>
      <c r="CN51" t="s">
        <v>273</v>
      </c>
      <c r="CO51" t="s">
        <v>417</v>
      </c>
      <c r="CP51" t="s">
        <v>201</v>
      </c>
      <c r="CQ51" t="s">
        <v>833</v>
      </c>
      <c r="CR51" t="s">
        <v>604</v>
      </c>
      <c r="CS51" t="s">
        <v>203</v>
      </c>
      <c r="CT51" t="s">
        <v>834</v>
      </c>
      <c r="CU51" t="s">
        <v>222</v>
      </c>
      <c r="CV51" t="s">
        <v>773</v>
      </c>
      <c r="CW51" t="s">
        <v>510</v>
      </c>
      <c r="CX51" t="s">
        <v>437</v>
      </c>
      <c r="CY51">
        <v>33082.823032006003</v>
      </c>
      <c r="CZ51">
        <v>42015.056172134027</v>
      </c>
      <c r="DA51">
        <v>46412.77551062344</v>
      </c>
      <c r="DB51">
        <v>40390.301845690068</v>
      </c>
      <c r="DC51">
        <v>38444.07103324018</v>
      </c>
      <c r="DD51">
        <v>44798.76985707094</v>
      </c>
      <c r="DE51">
        <v>41921.142373956282</v>
      </c>
      <c r="DF51">
        <v>48319.755525048422</v>
      </c>
      <c r="DG51">
        <v>41038.223291901872</v>
      </c>
      <c r="DH51">
        <v>41413.67937733842</v>
      </c>
      <c r="DI51">
        <v>44837.053243932147</v>
      </c>
      <c r="DJ51">
        <v>39383.032134376961</v>
      </c>
      <c r="DK51">
        <v>40797.081569662812</v>
      </c>
      <c r="DL51">
        <v>37528.771522530144</v>
      </c>
      <c r="DM51">
        <v>44829.188722763487</v>
      </c>
      <c r="DN51">
        <v>43411.524760656393</v>
      </c>
      <c r="DO51">
        <v>38094.972092009673</v>
      </c>
      <c r="DP51">
        <v>39756.788900289393</v>
      </c>
      <c r="DQ51">
        <v>46099.289002775848</v>
      </c>
      <c r="DR51">
        <v>39413.16889154094</v>
      </c>
      <c r="DS51">
        <v>40509.579222864493</v>
      </c>
      <c r="DT51">
        <v>45401.158250079869</v>
      </c>
      <c r="DU51">
        <v>42719.055015849583</v>
      </c>
      <c r="DV51">
        <v>43390.929658494751</v>
      </c>
      <c r="DW51">
        <v>42070.240132796724</v>
      </c>
      <c r="DX51">
        <v>40489.904827904393</v>
      </c>
      <c r="DY51">
        <v>44954.926696094757</v>
      </c>
      <c r="DZ51">
        <v>51934.478414152363</v>
      </c>
      <c r="EA51">
        <v>40758.418070587417</v>
      </c>
      <c r="EB51">
        <v>43457.689742171409</v>
      </c>
      <c r="EC51">
        <v>41164.65327275898</v>
      </c>
      <c r="ED51">
        <v>35615.479340676313</v>
      </c>
      <c r="EE51">
        <v>45791.783606033838</v>
      </c>
      <c r="EF51">
        <v>42658.79653508847</v>
      </c>
      <c r="EG51">
        <v>41371.550897908659</v>
      </c>
      <c r="EH51">
        <v>50055.273933492441</v>
      </c>
      <c r="EI51">
        <v>44097.519631921328</v>
      </c>
      <c r="EJ51">
        <v>48338.085724447083</v>
      </c>
      <c r="EK51">
        <v>40279.411159098207</v>
      </c>
      <c r="EL51">
        <v>45827.07860362342</v>
      </c>
      <c r="EM51">
        <v>41941.617527672213</v>
      </c>
      <c r="EN51">
        <v>48794.47504152928</v>
      </c>
      <c r="EO51">
        <v>40702.091524020412</v>
      </c>
      <c r="EP51">
        <v>42501.723498910527</v>
      </c>
      <c r="EQ51">
        <v>52069.716678910983</v>
      </c>
      <c r="ER51">
        <v>44129.211847635968</v>
      </c>
      <c r="ES51">
        <v>44182.776776577834</v>
      </c>
      <c r="ET51">
        <v>45642.766242807433</v>
      </c>
      <c r="EU51">
        <v>44184.660010292362</v>
      </c>
      <c r="EV51">
        <v>44813.638721664007</v>
      </c>
    </row>
    <row r="52" spans="1:152" x14ac:dyDescent="0.45">
      <c r="A52" s="2">
        <v>41837</v>
      </c>
      <c r="B52">
        <f t="shared" si="0"/>
        <v>2185891.7421310181</v>
      </c>
      <c r="C52" t="s">
        <v>811</v>
      </c>
      <c r="D52" t="s">
        <v>403</v>
      </c>
      <c r="E52" t="s">
        <v>812</v>
      </c>
      <c r="F52" t="s">
        <v>159</v>
      </c>
      <c r="G52" t="s">
        <v>813</v>
      </c>
      <c r="H52" t="s">
        <v>182</v>
      </c>
      <c r="I52" t="s">
        <v>746</v>
      </c>
      <c r="J52" t="s">
        <v>663</v>
      </c>
      <c r="K52" t="s">
        <v>632</v>
      </c>
      <c r="L52" t="s">
        <v>283</v>
      </c>
      <c r="M52" t="s">
        <v>814</v>
      </c>
      <c r="N52" t="s">
        <v>288</v>
      </c>
      <c r="O52" t="s">
        <v>815</v>
      </c>
      <c r="P52" t="s">
        <v>671</v>
      </c>
      <c r="Q52" t="s">
        <v>524</v>
      </c>
      <c r="R52" t="s">
        <v>521</v>
      </c>
      <c r="S52" t="s">
        <v>452</v>
      </c>
      <c r="T52" t="s">
        <v>387</v>
      </c>
      <c r="U52" t="s">
        <v>630</v>
      </c>
      <c r="V52" t="s">
        <v>475</v>
      </c>
      <c r="W52" t="s">
        <v>375</v>
      </c>
      <c r="X52" t="s">
        <v>664</v>
      </c>
      <c r="Y52" t="s">
        <v>816</v>
      </c>
      <c r="Z52" t="s">
        <v>456</v>
      </c>
      <c r="AA52" t="s">
        <v>817</v>
      </c>
      <c r="AB52" t="s">
        <v>293</v>
      </c>
      <c r="AC52" t="s">
        <v>624</v>
      </c>
      <c r="AD52" t="s">
        <v>315</v>
      </c>
      <c r="AE52" t="s">
        <v>818</v>
      </c>
      <c r="AF52" t="s">
        <v>627</v>
      </c>
      <c r="AG52" t="s">
        <v>672</v>
      </c>
      <c r="AH52" t="s">
        <v>390</v>
      </c>
      <c r="AI52" t="s">
        <v>480</v>
      </c>
      <c r="AJ52" t="s">
        <v>542</v>
      </c>
      <c r="AK52" t="s">
        <v>819</v>
      </c>
      <c r="AL52" t="s">
        <v>820</v>
      </c>
      <c r="AM52" t="s">
        <v>259</v>
      </c>
      <c r="AN52" t="s">
        <v>710</v>
      </c>
      <c r="AO52" t="s">
        <v>317</v>
      </c>
      <c r="AP52" t="s">
        <v>261</v>
      </c>
      <c r="AQ52" t="s">
        <v>374</v>
      </c>
      <c r="AR52" t="s">
        <v>151</v>
      </c>
      <c r="AS52" t="s">
        <v>821</v>
      </c>
      <c r="AT52" t="s">
        <v>583</v>
      </c>
      <c r="AU52" t="s">
        <v>153</v>
      </c>
      <c r="AV52" t="s">
        <v>822</v>
      </c>
      <c r="AW52" t="s">
        <v>172</v>
      </c>
      <c r="AX52" t="s">
        <v>753</v>
      </c>
      <c r="AY52" t="s">
        <v>476</v>
      </c>
      <c r="AZ52" t="s">
        <v>394</v>
      </c>
      <c r="BA52" t="s">
        <v>823</v>
      </c>
      <c r="BB52" t="s">
        <v>446</v>
      </c>
      <c r="BC52" t="s">
        <v>824</v>
      </c>
      <c r="BD52" t="s">
        <v>209</v>
      </c>
      <c r="BE52" t="s">
        <v>825</v>
      </c>
      <c r="BF52" t="s">
        <v>232</v>
      </c>
      <c r="BG52" t="s">
        <v>766</v>
      </c>
      <c r="BH52" t="s">
        <v>681</v>
      </c>
      <c r="BI52" t="s">
        <v>655</v>
      </c>
      <c r="BJ52" t="s">
        <v>327</v>
      </c>
      <c r="BK52" t="s">
        <v>826</v>
      </c>
      <c r="BL52" t="s">
        <v>332</v>
      </c>
      <c r="BM52" t="s">
        <v>827</v>
      </c>
      <c r="BN52" t="s">
        <v>689</v>
      </c>
      <c r="BO52" t="s">
        <v>553</v>
      </c>
      <c r="BP52" t="s">
        <v>550</v>
      </c>
      <c r="BQ52" t="s">
        <v>486</v>
      </c>
      <c r="BR52" t="s">
        <v>430</v>
      </c>
      <c r="BS52" t="s">
        <v>653</v>
      </c>
      <c r="BT52" t="s">
        <v>509</v>
      </c>
      <c r="BU52" t="s">
        <v>418</v>
      </c>
      <c r="BV52" t="s">
        <v>682</v>
      </c>
      <c r="BW52" t="s">
        <v>828</v>
      </c>
      <c r="BX52" t="s">
        <v>490</v>
      </c>
      <c r="BY52" t="s">
        <v>829</v>
      </c>
      <c r="BZ52" t="s">
        <v>337</v>
      </c>
      <c r="CA52" t="s">
        <v>647</v>
      </c>
      <c r="CB52" t="s">
        <v>359</v>
      </c>
      <c r="CC52" t="s">
        <v>830</v>
      </c>
      <c r="CD52" t="s">
        <v>650</v>
      </c>
      <c r="CE52" t="s">
        <v>690</v>
      </c>
      <c r="CF52" t="s">
        <v>433</v>
      </c>
      <c r="CG52" t="s">
        <v>514</v>
      </c>
      <c r="CH52" t="s">
        <v>571</v>
      </c>
      <c r="CI52" t="s">
        <v>831</v>
      </c>
      <c r="CJ52" t="s">
        <v>832</v>
      </c>
      <c r="CK52" t="s">
        <v>271</v>
      </c>
      <c r="CL52" t="s">
        <v>731</v>
      </c>
      <c r="CM52" t="s">
        <v>361</v>
      </c>
      <c r="CN52" t="s">
        <v>273</v>
      </c>
      <c r="CO52" t="s">
        <v>417</v>
      </c>
      <c r="CP52" t="s">
        <v>201</v>
      </c>
      <c r="CQ52" t="s">
        <v>833</v>
      </c>
      <c r="CR52" t="s">
        <v>604</v>
      </c>
      <c r="CS52" t="s">
        <v>203</v>
      </c>
      <c r="CT52" t="s">
        <v>834</v>
      </c>
      <c r="CU52" t="s">
        <v>222</v>
      </c>
      <c r="CV52" t="s">
        <v>773</v>
      </c>
      <c r="CW52" t="s">
        <v>510</v>
      </c>
      <c r="CX52" t="s">
        <v>437</v>
      </c>
      <c r="CY52">
        <v>30827.176007096499</v>
      </c>
      <c r="CZ52">
        <v>36400.140831157601</v>
      </c>
      <c r="DA52">
        <v>46594.752412364127</v>
      </c>
      <c r="DB52">
        <v>42820.112478364412</v>
      </c>
      <c r="DC52">
        <v>34521.206642093217</v>
      </c>
      <c r="DD52">
        <v>43944.61842652849</v>
      </c>
      <c r="DE52">
        <v>40144.265067681838</v>
      </c>
      <c r="DF52">
        <v>50972.219595403971</v>
      </c>
      <c r="DG52">
        <v>41703.483243948911</v>
      </c>
      <c r="DH52">
        <v>40782.098210363773</v>
      </c>
      <c r="DI52">
        <v>43797.997351272701</v>
      </c>
      <c r="DJ52">
        <v>38898.814526167407</v>
      </c>
      <c r="DK52">
        <v>34608.302728755873</v>
      </c>
      <c r="DL52">
        <v>38325.170526436268</v>
      </c>
      <c r="DM52">
        <v>48334.780277399906</v>
      </c>
      <c r="DN52">
        <v>44201.607470959352</v>
      </c>
      <c r="DO52">
        <v>45580.805058602033</v>
      </c>
      <c r="DP52">
        <v>40646.541462919857</v>
      </c>
      <c r="DQ52">
        <v>45750.828392261319</v>
      </c>
      <c r="DR52">
        <v>43356.536058251382</v>
      </c>
      <c r="DS52">
        <v>40356.133847020297</v>
      </c>
      <c r="DT52">
        <v>43850.272251815353</v>
      </c>
      <c r="DU52">
        <v>44581.902521473639</v>
      </c>
      <c r="DV52">
        <v>44974.430930649287</v>
      </c>
      <c r="DW52">
        <v>41358.640853793448</v>
      </c>
      <c r="DX52">
        <v>43097.209305458833</v>
      </c>
      <c r="DY52">
        <v>44520.112492427099</v>
      </c>
      <c r="DZ52">
        <v>50830.272636388683</v>
      </c>
      <c r="EA52">
        <v>43604.724329439392</v>
      </c>
      <c r="EB52">
        <v>40281.910338289017</v>
      </c>
      <c r="EC52">
        <v>41757.731678271542</v>
      </c>
      <c r="ED52">
        <v>33241.114051297896</v>
      </c>
      <c r="EE52">
        <v>47406.546501615027</v>
      </c>
      <c r="EF52">
        <v>43669.32640224792</v>
      </c>
      <c r="EG52">
        <v>46179.849285938821</v>
      </c>
      <c r="EH52">
        <v>55195.67798356845</v>
      </c>
      <c r="EI52">
        <v>48640.715539132572</v>
      </c>
      <c r="EJ52">
        <v>46187.988906942359</v>
      </c>
      <c r="EK52">
        <v>41042.600002112697</v>
      </c>
      <c r="EL52">
        <v>46991.574072843658</v>
      </c>
      <c r="EM52">
        <v>43143.932280231151</v>
      </c>
      <c r="EN52">
        <v>50136.300477423683</v>
      </c>
      <c r="EO52">
        <v>41706.542280514477</v>
      </c>
      <c r="EP52">
        <v>42807.661831024692</v>
      </c>
      <c r="EQ52">
        <v>55787.993603089453</v>
      </c>
      <c r="ER52">
        <v>45817.803461717413</v>
      </c>
      <c r="ES52">
        <v>50926.463758266043</v>
      </c>
      <c r="ET52">
        <v>43832.250595582271</v>
      </c>
      <c r="EU52">
        <v>45224.78152082827</v>
      </c>
      <c r="EV52">
        <v>46527.821623585587</v>
      </c>
    </row>
    <row r="53" spans="1:152" x14ac:dyDescent="0.45">
      <c r="A53" s="2">
        <v>41844</v>
      </c>
      <c r="B53">
        <f t="shared" si="0"/>
        <v>2244899.0775205856</v>
      </c>
      <c r="C53" t="s">
        <v>811</v>
      </c>
      <c r="D53" t="s">
        <v>403</v>
      </c>
      <c r="E53" t="s">
        <v>812</v>
      </c>
      <c r="F53" t="s">
        <v>159</v>
      </c>
      <c r="G53" t="s">
        <v>813</v>
      </c>
      <c r="H53" t="s">
        <v>182</v>
      </c>
      <c r="I53" t="s">
        <v>746</v>
      </c>
      <c r="J53" t="s">
        <v>663</v>
      </c>
      <c r="K53" t="s">
        <v>632</v>
      </c>
      <c r="L53" t="s">
        <v>283</v>
      </c>
      <c r="M53" t="s">
        <v>814</v>
      </c>
      <c r="N53" t="s">
        <v>288</v>
      </c>
      <c r="O53" t="s">
        <v>815</v>
      </c>
      <c r="P53" t="s">
        <v>671</v>
      </c>
      <c r="Q53" t="s">
        <v>524</v>
      </c>
      <c r="R53" t="s">
        <v>521</v>
      </c>
      <c r="S53" t="s">
        <v>452</v>
      </c>
      <c r="T53" t="s">
        <v>387</v>
      </c>
      <c r="U53" t="s">
        <v>630</v>
      </c>
      <c r="V53" t="s">
        <v>475</v>
      </c>
      <c r="W53" t="s">
        <v>375</v>
      </c>
      <c r="X53" t="s">
        <v>664</v>
      </c>
      <c r="Y53" t="s">
        <v>816</v>
      </c>
      <c r="Z53" t="s">
        <v>456</v>
      </c>
      <c r="AA53" t="s">
        <v>817</v>
      </c>
      <c r="AB53" t="s">
        <v>293</v>
      </c>
      <c r="AC53" t="s">
        <v>624</v>
      </c>
      <c r="AD53" t="s">
        <v>315</v>
      </c>
      <c r="AE53" t="s">
        <v>818</v>
      </c>
      <c r="AF53" t="s">
        <v>627</v>
      </c>
      <c r="AG53" t="s">
        <v>672</v>
      </c>
      <c r="AH53" t="s">
        <v>390</v>
      </c>
      <c r="AI53" t="s">
        <v>480</v>
      </c>
      <c r="AJ53" t="s">
        <v>542</v>
      </c>
      <c r="AK53" t="s">
        <v>819</v>
      </c>
      <c r="AL53" t="s">
        <v>820</v>
      </c>
      <c r="AM53" t="s">
        <v>259</v>
      </c>
      <c r="AN53" t="s">
        <v>710</v>
      </c>
      <c r="AO53" t="s">
        <v>317</v>
      </c>
      <c r="AP53" t="s">
        <v>261</v>
      </c>
      <c r="AQ53" t="s">
        <v>374</v>
      </c>
      <c r="AR53" t="s">
        <v>151</v>
      </c>
      <c r="AS53" t="s">
        <v>821</v>
      </c>
      <c r="AT53" t="s">
        <v>583</v>
      </c>
      <c r="AU53" t="s">
        <v>153</v>
      </c>
      <c r="AV53" t="s">
        <v>822</v>
      </c>
      <c r="AW53" t="s">
        <v>172</v>
      </c>
      <c r="AX53" t="s">
        <v>753</v>
      </c>
      <c r="AY53" t="s">
        <v>476</v>
      </c>
      <c r="AZ53" t="s">
        <v>394</v>
      </c>
      <c r="BA53" t="s">
        <v>823</v>
      </c>
      <c r="BB53" t="s">
        <v>446</v>
      </c>
      <c r="BC53" t="s">
        <v>824</v>
      </c>
      <c r="BD53" t="s">
        <v>209</v>
      </c>
      <c r="BE53" t="s">
        <v>825</v>
      </c>
      <c r="BF53" t="s">
        <v>232</v>
      </c>
      <c r="BG53" t="s">
        <v>766</v>
      </c>
      <c r="BH53" t="s">
        <v>681</v>
      </c>
      <c r="BI53" t="s">
        <v>655</v>
      </c>
      <c r="BJ53" t="s">
        <v>327</v>
      </c>
      <c r="BK53" t="s">
        <v>826</v>
      </c>
      <c r="BL53" t="s">
        <v>332</v>
      </c>
      <c r="BM53" t="s">
        <v>827</v>
      </c>
      <c r="BN53" t="s">
        <v>689</v>
      </c>
      <c r="BO53" t="s">
        <v>553</v>
      </c>
      <c r="BP53" t="s">
        <v>550</v>
      </c>
      <c r="BQ53" t="s">
        <v>486</v>
      </c>
      <c r="BR53" t="s">
        <v>430</v>
      </c>
      <c r="BS53" t="s">
        <v>653</v>
      </c>
      <c r="BT53" t="s">
        <v>509</v>
      </c>
      <c r="BU53" t="s">
        <v>418</v>
      </c>
      <c r="BV53" t="s">
        <v>682</v>
      </c>
      <c r="BW53" t="s">
        <v>828</v>
      </c>
      <c r="BX53" t="s">
        <v>490</v>
      </c>
      <c r="BY53" t="s">
        <v>829</v>
      </c>
      <c r="BZ53" t="s">
        <v>337</v>
      </c>
      <c r="CA53" t="s">
        <v>647</v>
      </c>
      <c r="CB53" t="s">
        <v>359</v>
      </c>
      <c r="CC53" t="s">
        <v>830</v>
      </c>
      <c r="CD53" t="s">
        <v>650</v>
      </c>
      <c r="CE53" t="s">
        <v>690</v>
      </c>
      <c r="CF53" t="s">
        <v>433</v>
      </c>
      <c r="CG53" t="s">
        <v>514</v>
      </c>
      <c r="CH53" t="s">
        <v>571</v>
      </c>
      <c r="CI53" t="s">
        <v>831</v>
      </c>
      <c r="CJ53" t="s">
        <v>832</v>
      </c>
      <c r="CK53" t="s">
        <v>271</v>
      </c>
      <c r="CL53" t="s">
        <v>731</v>
      </c>
      <c r="CM53" t="s">
        <v>361</v>
      </c>
      <c r="CN53" t="s">
        <v>273</v>
      </c>
      <c r="CO53" t="s">
        <v>417</v>
      </c>
      <c r="CP53" t="s">
        <v>201</v>
      </c>
      <c r="CQ53" t="s">
        <v>833</v>
      </c>
      <c r="CR53" t="s">
        <v>604</v>
      </c>
      <c r="CS53" t="s">
        <v>203</v>
      </c>
      <c r="CT53" t="s">
        <v>834</v>
      </c>
      <c r="CU53" t="s">
        <v>222</v>
      </c>
      <c r="CV53" t="s">
        <v>773</v>
      </c>
      <c r="CW53" t="s">
        <v>510</v>
      </c>
      <c r="CX53" t="s">
        <v>437</v>
      </c>
      <c r="CY53">
        <v>26315.881957277499</v>
      </c>
      <c r="CZ53">
        <v>38917.171846078083</v>
      </c>
      <c r="DA53">
        <v>44904.966896200647</v>
      </c>
      <c r="DB53">
        <v>37572.373809944242</v>
      </c>
      <c r="DC53">
        <v>31775.201568290351</v>
      </c>
      <c r="DD53">
        <v>49521.147306391802</v>
      </c>
      <c r="DE53">
        <v>39222.921279243237</v>
      </c>
      <c r="DF53">
        <v>56796.413189041807</v>
      </c>
      <c r="DG53">
        <v>41370.853267925391</v>
      </c>
      <c r="DH53">
        <v>40060.291162392721</v>
      </c>
      <c r="DI53">
        <v>43350.128432022939</v>
      </c>
      <c r="DJ53">
        <v>42046.2289795295</v>
      </c>
      <c r="DK53">
        <v>32979.676717990893</v>
      </c>
      <c r="DL53">
        <v>40310.041890017681</v>
      </c>
      <c r="DM53">
        <v>48442.534116169467</v>
      </c>
      <c r="DN53">
        <v>42723.135864550837</v>
      </c>
      <c r="DO53">
        <v>52436.820347716661</v>
      </c>
      <c r="DP53">
        <v>45621.812544558241</v>
      </c>
      <c r="DQ53">
        <v>45182.017689803768</v>
      </c>
      <c r="DR53">
        <v>43862.271188817373</v>
      </c>
      <c r="DS53">
        <v>40509.579222864493</v>
      </c>
      <c r="DT53">
        <v>44618.852923521663</v>
      </c>
      <c r="DU53">
        <v>45601.832603738403</v>
      </c>
      <c r="DV53">
        <v>42990.374963174341</v>
      </c>
      <c r="DW53">
        <v>41334.102947620922</v>
      </c>
      <c r="DX53">
        <v>40730.91616616572</v>
      </c>
      <c r="DY53">
        <v>45927.319324373137</v>
      </c>
      <c r="DZ53">
        <v>56854.328601743939</v>
      </c>
      <c r="EA53">
        <v>41625.355885880374</v>
      </c>
      <c r="EB53">
        <v>43801.034920721293</v>
      </c>
      <c r="EC53">
        <v>42487.24596110858</v>
      </c>
      <c r="ED53">
        <v>37989.844630054737</v>
      </c>
      <c r="EE53">
        <v>48197.860656912293</v>
      </c>
      <c r="EF53">
        <v>45714.446371499202</v>
      </c>
      <c r="EG53">
        <v>51781.120421620129</v>
      </c>
      <c r="EH53">
        <v>60751.087131265267</v>
      </c>
      <c r="EI53">
        <v>51815.646751953042</v>
      </c>
      <c r="EJ53">
        <v>44839.291812325762</v>
      </c>
      <c r="EK53">
        <v>45876.129341204491</v>
      </c>
      <c r="EL53">
        <v>47557.737615889971</v>
      </c>
      <c r="EM53">
        <v>43135.219854487979</v>
      </c>
      <c r="EN53">
        <v>49943.964622362917</v>
      </c>
      <c r="EO53">
        <v>43235.054301266318</v>
      </c>
      <c r="EP53">
        <v>43751.403804664988</v>
      </c>
      <c r="EQ53">
        <v>58186.881941269086</v>
      </c>
      <c r="ER53">
        <v>48630.411986084073</v>
      </c>
      <c r="ES53">
        <v>51314.031975604426</v>
      </c>
      <c r="ET53">
        <v>45567.235528690057</v>
      </c>
      <c r="EU53">
        <v>45347.806645730358</v>
      </c>
      <c r="EV53">
        <v>51371.068552824327</v>
      </c>
    </row>
    <row r="54" spans="1:152" x14ac:dyDescent="0.45">
      <c r="A54" s="2">
        <v>41851</v>
      </c>
      <c r="B54">
        <f t="shared" si="0"/>
        <v>2214755.3949398138</v>
      </c>
      <c r="C54" t="s">
        <v>811</v>
      </c>
      <c r="D54" t="s">
        <v>403</v>
      </c>
      <c r="E54" t="s">
        <v>812</v>
      </c>
      <c r="F54" t="s">
        <v>159</v>
      </c>
      <c r="G54" t="s">
        <v>813</v>
      </c>
      <c r="H54" t="s">
        <v>182</v>
      </c>
      <c r="I54" t="s">
        <v>746</v>
      </c>
      <c r="J54" t="s">
        <v>663</v>
      </c>
      <c r="K54" t="s">
        <v>632</v>
      </c>
      <c r="L54" t="s">
        <v>283</v>
      </c>
      <c r="M54" t="s">
        <v>814</v>
      </c>
      <c r="N54" t="s">
        <v>288</v>
      </c>
      <c r="O54" t="s">
        <v>815</v>
      </c>
      <c r="P54" t="s">
        <v>671</v>
      </c>
      <c r="Q54" t="s">
        <v>524</v>
      </c>
      <c r="R54" t="s">
        <v>521</v>
      </c>
      <c r="S54" t="s">
        <v>452</v>
      </c>
      <c r="T54" t="s">
        <v>387</v>
      </c>
      <c r="U54" t="s">
        <v>630</v>
      </c>
      <c r="V54" t="s">
        <v>475</v>
      </c>
      <c r="W54" t="s">
        <v>375</v>
      </c>
      <c r="X54" t="s">
        <v>664</v>
      </c>
      <c r="Y54" t="s">
        <v>816</v>
      </c>
      <c r="Z54" t="s">
        <v>456</v>
      </c>
      <c r="AA54" t="s">
        <v>817</v>
      </c>
      <c r="AB54" t="s">
        <v>293</v>
      </c>
      <c r="AC54" t="s">
        <v>624</v>
      </c>
      <c r="AD54" t="s">
        <v>315</v>
      </c>
      <c r="AE54" t="s">
        <v>818</v>
      </c>
      <c r="AF54" t="s">
        <v>627</v>
      </c>
      <c r="AG54" t="s">
        <v>672</v>
      </c>
      <c r="AH54" t="s">
        <v>390</v>
      </c>
      <c r="AI54" t="s">
        <v>480</v>
      </c>
      <c r="AJ54" t="s">
        <v>542</v>
      </c>
      <c r="AK54" t="s">
        <v>819</v>
      </c>
      <c r="AL54" t="s">
        <v>820</v>
      </c>
      <c r="AM54" t="s">
        <v>259</v>
      </c>
      <c r="AN54" t="s">
        <v>710</v>
      </c>
      <c r="AO54" t="s">
        <v>317</v>
      </c>
      <c r="AP54" t="s">
        <v>261</v>
      </c>
      <c r="AQ54" t="s">
        <v>374</v>
      </c>
      <c r="AR54" t="s">
        <v>151</v>
      </c>
      <c r="AS54" t="s">
        <v>821</v>
      </c>
      <c r="AT54" t="s">
        <v>583</v>
      </c>
      <c r="AU54" t="s">
        <v>153</v>
      </c>
      <c r="AV54" t="s">
        <v>822</v>
      </c>
      <c r="AW54" t="s">
        <v>172</v>
      </c>
      <c r="AX54" t="s">
        <v>753</v>
      </c>
      <c r="AY54" t="s">
        <v>476</v>
      </c>
      <c r="AZ54" t="s">
        <v>394</v>
      </c>
      <c r="BA54" t="s">
        <v>823</v>
      </c>
      <c r="BB54" t="s">
        <v>446</v>
      </c>
      <c r="BC54" t="s">
        <v>824</v>
      </c>
      <c r="BD54" t="s">
        <v>209</v>
      </c>
      <c r="BE54" t="s">
        <v>825</v>
      </c>
      <c r="BF54" t="s">
        <v>232</v>
      </c>
      <c r="BG54" t="s">
        <v>766</v>
      </c>
      <c r="BH54" t="s">
        <v>681</v>
      </c>
      <c r="BI54" t="s">
        <v>655</v>
      </c>
      <c r="BJ54" t="s">
        <v>327</v>
      </c>
      <c r="BK54" t="s">
        <v>826</v>
      </c>
      <c r="BL54" t="s">
        <v>332</v>
      </c>
      <c r="BM54" t="s">
        <v>827</v>
      </c>
      <c r="BN54" t="s">
        <v>689</v>
      </c>
      <c r="BO54" t="s">
        <v>553</v>
      </c>
      <c r="BP54" t="s">
        <v>550</v>
      </c>
      <c r="BQ54" t="s">
        <v>486</v>
      </c>
      <c r="BR54" t="s">
        <v>430</v>
      </c>
      <c r="BS54" t="s">
        <v>653</v>
      </c>
      <c r="BT54" t="s">
        <v>509</v>
      </c>
      <c r="BU54" t="s">
        <v>418</v>
      </c>
      <c r="BV54" t="s">
        <v>682</v>
      </c>
      <c r="BW54" t="s">
        <v>828</v>
      </c>
      <c r="BX54" t="s">
        <v>490</v>
      </c>
      <c r="BY54" t="s">
        <v>829</v>
      </c>
      <c r="BZ54" t="s">
        <v>337</v>
      </c>
      <c r="CA54" t="s">
        <v>647</v>
      </c>
      <c r="CB54" t="s">
        <v>359</v>
      </c>
      <c r="CC54" t="s">
        <v>830</v>
      </c>
      <c r="CD54" t="s">
        <v>650</v>
      </c>
      <c r="CE54" t="s">
        <v>690</v>
      </c>
      <c r="CF54" t="s">
        <v>433</v>
      </c>
      <c r="CG54" t="s">
        <v>514</v>
      </c>
      <c r="CH54" t="s">
        <v>571</v>
      </c>
      <c r="CI54" t="s">
        <v>831</v>
      </c>
      <c r="CJ54" t="s">
        <v>832</v>
      </c>
      <c r="CK54" t="s">
        <v>271</v>
      </c>
      <c r="CL54" t="s">
        <v>731</v>
      </c>
      <c r="CM54" t="s">
        <v>361</v>
      </c>
      <c r="CN54" t="s">
        <v>273</v>
      </c>
      <c r="CO54" t="s">
        <v>417</v>
      </c>
      <c r="CP54" t="s">
        <v>201</v>
      </c>
      <c r="CQ54" t="s">
        <v>833</v>
      </c>
      <c r="CR54" t="s">
        <v>604</v>
      </c>
      <c r="CS54" t="s">
        <v>203</v>
      </c>
      <c r="CT54" t="s">
        <v>834</v>
      </c>
      <c r="CU54" t="s">
        <v>222</v>
      </c>
      <c r="CV54" t="s">
        <v>773</v>
      </c>
      <c r="CW54" t="s">
        <v>510</v>
      </c>
      <c r="CX54" t="s">
        <v>437</v>
      </c>
      <c r="CY54">
        <v>26315.881957277499</v>
      </c>
      <c r="CZ54">
        <v>47049.118201974983</v>
      </c>
      <c r="DA54">
        <v>40502.858987426058</v>
      </c>
      <c r="DB54">
        <v>34056.486746826202</v>
      </c>
      <c r="DC54">
        <v>30598.342250946262</v>
      </c>
      <c r="DD54">
        <v>46349.987397596298</v>
      </c>
      <c r="DE54">
        <v>37775.095325982576</v>
      </c>
      <c r="DF54">
        <v>54382.530543003973</v>
      </c>
      <c r="DG54">
        <v>42077.691966975377</v>
      </c>
      <c r="DH54">
        <v>41503.905258334802</v>
      </c>
      <c r="DI54">
        <v>40559.00932725842</v>
      </c>
      <c r="DJ54">
        <v>39423.383601727757</v>
      </c>
      <c r="DK54">
        <v>31351.05070722591</v>
      </c>
      <c r="DL54">
        <v>42711.491194103837</v>
      </c>
      <c r="DM54">
        <v>55529.144912581003</v>
      </c>
      <c r="DN54">
        <v>40118.209700878688</v>
      </c>
      <c r="DO54">
        <v>52382.835975361428</v>
      </c>
      <c r="DP54">
        <v>44388.308354334462</v>
      </c>
      <c r="DQ54">
        <v>43506.33210688828</v>
      </c>
      <c r="DR54">
        <v>42392.905606767548</v>
      </c>
      <c r="DS54">
        <v>37747.562457669177</v>
      </c>
      <c r="DT54">
        <v>43603.228464481173</v>
      </c>
      <c r="DU54">
        <v>45037.07793008766</v>
      </c>
      <c r="DV54">
        <v>42784.482362775998</v>
      </c>
      <c r="DW54">
        <v>39456.953125422639</v>
      </c>
      <c r="DX54">
        <v>39898.331543081113</v>
      </c>
      <c r="DY54">
        <v>44880.892257350839</v>
      </c>
      <c r="DZ54">
        <v>58535.175174561999</v>
      </c>
      <c r="EA54">
        <v>41267.033341989591</v>
      </c>
      <c r="EB54">
        <v>42268.080447348089</v>
      </c>
      <c r="EC54">
        <v>43094.246394919559</v>
      </c>
      <c r="ED54">
        <v>33241.114051297896</v>
      </c>
      <c r="EE54">
        <v>49539.479580106607</v>
      </c>
      <c r="EF54">
        <v>45449.783787243163</v>
      </c>
      <c r="EG54">
        <v>48638.064803657377</v>
      </c>
      <c r="EH54">
        <v>68730.503326429141</v>
      </c>
      <c r="EI54">
        <v>51773.862614412261</v>
      </c>
      <c r="EJ54">
        <v>42982.390015389858</v>
      </c>
      <c r="EK54">
        <v>44773.745456850229</v>
      </c>
      <c r="EL54">
        <v>47802.217327659971</v>
      </c>
      <c r="EM54">
        <v>42202.990299967627</v>
      </c>
      <c r="EN54">
        <v>48835.204987306854</v>
      </c>
      <c r="EO54">
        <v>41619.19873647151</v>
      </c>
      <c r="EP54">
        <v>42612.839115901137</v>
      </c>
      <c r="EQ54">
        <v>58154.589213639752</v>
      </c>
      <c r="ER54">
        <v>45988.886705292018</v>
      </c>
      <c r="ES54">
        <v>51469.059262539799</v>
      </c>
      <c r="ET54">
        <v>45754.951568187629</v>
      </c>
      <c r="EU54">
        <v>46566.873792487509</v>
      </c>
      <c r="EV54">
        <v>47072.006671814663</v>
      </c>
    </row>
    <row r="55" spans="1:152" x14ac:dyDescent="0.45">
      <c r="A55" s="2">
        <v>41858</v>
      </c>
      <c r="B55">
        <f t="shared" si="0"/>
        <v>2278679.5452031642</v>
      </c>
      <c r="C55" t="s">
        <v>284</v>
      </c>
      <c r="D55" t="s">
        <v>628</v>
      </c>
      <c r="E55" t="s">
        <v>525</v>
      </c>
      <c r="F55" t="s">
        <v>167</v>
      </c>
      <c r="G55" t="s">
        <v>589</v>
      </c>
      <c r="H55" t="s">
        <v>820</v>
      </c>
      <c r="I55" t="s">
        <v>161</v>
      </c>
      <c r="J55" t="s">
        <v>835</v>
      </c>
      <c r="K55" t="s">
        <v>275</v>
      </c>
      <c r="L55" t="s">
        <v>166</v>
      </c>
      <c r="M55" t="s">
        <v>524</v>
      </c>
      <c r="N55" t="s">
        <v>836</v>
      </c>
      <c r="O55" t="s">
        <v>580</v>
      </c>
      <c r="P55" t="s">
        <v>619</v>
      </c>
      <c r="Q55" t="s">
        <v>158</v>
      </c>
      <c r="R55" t="s">
        <v>517</v>
      </c>
      <c r="S55" t="s">
        <v>837</v>
      </c>
      <c r="T55" t="s">
        <v>838</v>
      </c>
      <c r="U55" t="s">
        <v>575</v>
      </c>
      <c r="V55" t="s">
        <v>670</v>
      </c>
      <c r="W55" t="s">
        <v>473</v>
      </c>
      <c r="X55" t="s">
        <v>663</v>
      </c>
      <c r="Y55" t="s">
        <v>479</v>
      </c>
      <c r="Z55" t="s">
        <v>315</v>
      </c>
      <c r="AA55" t="s">
        <v>163</v>
      </c>
      <c r="AB55" t="s">
        <v>539</v>
      </c>
      <c r="AC55" t="s">
        <v>153</v>
      </c>
      <c r="AD55" t="s">
        <v>378</v>
      </c>
      <c r="AE55" t="s">
        <v>279</v>
      </c>
      <c r="AF55" t="s">
        <v>452</v>
      </c>
      <c r="AG55" t="s">
        <v>752</v>
      </c>
      <c r="AH55" t="s">
        <v>466</v>
      </c>
      <c r="AI55" t="s">
        <v>251</v>
      </c>
      <c r="AJ55" t="s">
        <v>747</v>
      </c>
      <c r="AK55" t="s">
        <v>839</v>
      </c>
      <c r="AL55" t="s">
        <v>749</v>
      </c>
      <c r="AM55" t="s">
        <v>399</v>
      </c>
      <c r="AN55" t="s">
        <v>840</v>
      </c>
      <c r="AO55" t="s">
        <v>289</v>
      </c>
      <c r="AP55" t="s">
        <v>181</v>
      </c>
      <c r="AQ55" t="s">
        <v>259</v>
      </c>
      <c r="AR55" t="s">
        <v>841</v>
      </c>
      <c r="AS55" t="s">
        <v>169</v>
      </c>
      <c r="AT55" t="s">
        <v>457</v>
      </c>
      <c r="AU55" t="s">
        <v>842</v>
      </c>
      <c r="AV55" t="s">
        <v>742</v>
      </c>
      <c r="AW55" t="s">
        <v>667</v>
      </c>
      <c r="AX55" t="s">
        <v>477</v>
      </c>
      <c r="AY55" t="s">
        <v>576</v>
      </c>
      <c r="AZ55" t="s">
        <v>171</v>
      </c>
      <c r="BA55" t="s">
        <v>328</v>
      </c>
      <c r="BB55" t="s">
        <v>651</v>
      </c>
      <c r="BC55" t="s">
        <v>554</v>
      </c>
      <c r="BD55" t="s">
        <v>217</v>
      </c>
      <c r="BE55" t="s">
        <v>610</v>
      </c>
      <c r="BF55" t="s">
        <v>832</v>
      </c>
      <c r="BG55" t="s">
        <v>211</v>
      </c>
      <c r="BH55" t="s">
        <v>843</v>
      </c>
      <c r="BI55" t="s">
        <v>319</v>
      </c>
      <c r="BJ55" t="s">
        <v>216</v>
      </c>
      <c r="BK55" t="s">
        <v>553</v>
      </c>
      <c r="BL55" t="s">
        <v>844</v>
      </c>
      <c r="BM55" t="s">
        <v>601</v>
      </c>
      <c r="BN55" t="s">
        <v>642</v>
      </c>
      <c r="BO55" t="s">
        <v>208</v>
      </c>
      <c r="BP55" t="s">
        <v>546</v>
      </c>
      <c r="BQ55" t="s">
        <v>845</v>
      </c>
      <c r="BR55" t="s">
        <v>846</v>
      </c>
      <c r="BS55" t="s">
        <v>596</v>
      </c>
      <c r="BT55" t="s">
        <v>688</v>
      </c>
      <c r="BU55" t="s">
        <v>507</v>
      </c>
      <c r="BV55" t="s">
        <v>681</v>
      </c>
      <c r="BW55" t="s">
        <v>513</v>
      </c>
      <c r="BX55" t="s">
        <v>359</v>
      </c>
      <c r="BY55" t="s">
        <v>213</v>
      </c>
      <c r="BZ55" t="s">
        <v>568</v>
      </c>
      <c r="CA55" t="s">
        <v>203</v>
      </c>
      <c r="CB55" t="s">
        <v>421</v>
      </c>
      <c r="CC55" t="s">
        <v>323</v>
      </c>
      <c r="CD55" t="s">
        <v>486</v>
      </c>
      <c r="CE55" t="s">
        <v>772</v>
      </c>
      <c r="CF55" t="s">
        <v>500</v>
      </c>
      <c r="CG55" t="s">
        <v>263</v>
      </c>
      <c r="CH55" t="s">
        <v>767</v>
      </c>
      <c r="CI55" t="s">
        <v>847</v>
      </c>
      <c r="CJ55" t="s">
        <v>769</v>
      </c>
      <c r="CK55" t="s">
        <v>442</v>
      </c>
      <c r="CL55" t="s">
        <v>848</v>
      </c>
      <c r="CM55" t="s">
        <v>333</v>
      </c>
      <c r="CN55" t="s">
        <v>231</v>
      </c>
      <c r="CO55" t="s">
        <v>271</v>
      </c>
      <c r="CP55" t="s">
        <v>849</v>
      </c>
      <c r="CQ55" t="s">
        <v>219</v>
      </c>
      <c r="CR55" t="s">
        <v>491</v>
      </c>
      <c r="CS55" t="s">
        <v>850</v>
      </c>
      <c r="CT55" t="s">
        <v>762</v>
      </c>
      <c r="CU55" t="s">
        <v>685</v>
      </c>
      <c r="CV55" t="s">
        <v>511</v>
      </c>
      <c r="CW55" t="s">
        <v>597</v>
      </c>
      <c r="CX55" t="s">
        <v>221</v>
      </c>
      <c r="CY55">
        <v>44327.712655318523</v>
      </c>
      <c r="CZ55">
        <v>44190.898727369997</v>
      </c>
      <c r="DA55">
        <v>40594.910648553137</v>
      </c>
      <c r="DB55">
        <v>53502.464208271223</v>
      </c>
      <c r="DC55">
        <v>44432.672641379933</v>
      </c>
      <c r="DD55">
        <v>41909.076165345759</v>
      </c>
      <c r="DE55">
        <v>48587.459638914297</v>
      </c>
      <c r="DF55">
        <v>42976.028659263597</v>
      </c>
      <c r="DG55">
        <v>40088.295397242808</v>
      </c>
      <c r="DH55">
        <v>47533.713133406607</v>
      </c>
      <c r="DI55">
        <v>46627.796716340803</v>
      </c>
      <c r="DJ55">
        <v>44422.034187712423</v>
      </c>
      <c r="DK55">
        <v>42498.995585574623</v>
      </c>
      <c r="DL55">
        <v>44838.468112091898</v>
      </c>
      <c r="DM55">
        <v>51111.293093290667</v>
      </c>
      <c r="DN55">
        <v>52252.783934908031</v>
      </c>
      <c r="DO55">
        <v>47937.174075303497</v>
      </c>
      <c r="DP55">
        <v>45622.306198208324</v>
      </c>
      <c r="DQ55">
        <v>45875.305181103839</v>
      </c>
      <c r="DR55">
        <v>46627.253485108042</v>
      </c>
      <c r="DS55">
        <v>41625.276528208829</v>
      </c>
      <c r="DT55">
        <v>47203.540401445032</v>
      </c>
      <c r="DU55">
        <v>46604.34569960169</v>
      </c>
      <c r="DV55">
        <v>42008.282177012406</v>
      </c>
      <c r="DW55">
        <v>44695.190666990718</v>
      </c>
      <c r="DX55">
        <v>50666.922324654261</v>
      </c>
      <c r="DY55">
        <v>44208.145975331659</v>
      </c>
      <c r="DZ55">
        <v>43703.686251685649</v>
      </c>
      <c r="EA55">
        <v>46398.191324353822</v>
      </c>
      <c r="EB55">
        <v>43653.296553071101</v>
      </c>
      <c r="EC55">
        <v>44535.300009789833</v>
      </c>
      <c r="ED55">
        <v>44304.397032002933</v>
      </c>
      <c r="EE55">
        <v>43790.647469679607</v>
      </c>
      <c r="EF55">
        <v>47421.227581709922</v>
      </c>
      <c r="EG55">
        <v>47034.516577087852</v>
      </c>
      <c r="EH55">
        <v>43346.374115516381</v>
      </c>
      <c r="EI55">
        <v>44471.79058691956</v>
      </c>
      <c r="EJ55">
        <v>44092.660345612239</v>
      </c>
      <c r="EK55">
        <v>49017.144888191768</v>
      </c>
      <c r="EL55">
        <v>47339.546026917502</v>
      </c>
      <c r="EM55">
        <v>50989.890161006639</v>
      </c>
      <c r="EN55">
        <v>44119.778098709168</v>
      </c>
      <c r="EO55">
        <v>42533.933054645437</v>
      </c>
      <c r="EP55">
        <v>47045.086471374198</v>
      </c>
      <c r="EQ55">
        <v>45657.694711406773</v>
      </c>
      <c r="ER55">
        <v>45818.984469957322</v>
      </c>
      <c r="ES55">
        <v>46114.478350744823</v>
      </c>
      <c r="ET55">
        <v>43799.940950384058</v>
      </c>
      <c r="EU55">
        <v>46684.675282969198</v>
      </c>
      <c r="EV55">
        <v>43837.958671475797</v>
      </c>
    </row>
    <row r="56" spans="1:152" x14ac:dyDescent="0.45">
      <c r="A56" s="2">
        <v>41865</v>
      </c>
      <c r="B56">
        <f t="shared" si="0"/>
        <v>2238507.9734019879</v>
      </c>
      <c r="C56" t="s">
        <v>284</v>
      </c>
      <c r="D56" t="s">
        <v>628</v>
      </c>
      <c r="E56" t="s">
        <v>525</v>
      </c>
      <c r="F56" t="s">
        <v>167</v>
      </c>
      <c r="G56" t="s">
        <v>589</v>
      </c>
      <c r="H56" t="s">
        <v>820</v>
      </c>
      <c r="I56" t="s">
        <v>161</v>
      </c>
      <c r="J56" t="s">
        <v>835</v>
      </c>
      <c r="K56" t="s">
        <v>275</v>
      </c>
      <c r="L56" t="s">
        <v>166</v>
      </c>
      <c r="M56" t="s">
        <v>524</v>
      </c>
      <c r="N56" t="s">
        <v>836</v>
      </c>
      <c r="O56" t="s">
        <v>580</v>
      </c>
      <c r="P56" t="s">
        <v>619</v>
      </c>
      <c r="Q56" t="s">
        <v>158</v>
      </c>
      <c r="R56" t="s">
        <v>517</v>
      </c>
      <c r="S56" t="s">
        <v>837</v>
      </c>
      <c r="T56" t="s">
        <v>838</v>
      </c>
      <c r="U56" t="s">
        <v>575</v>
      </c>
      <c r="V56" t="s">
        <v>670</v>
      </c>
      <c r="W56" t="s">
        <v>473</v>
      </c>
      <c r="X56" t="s">
        <v>663</v>
      </c>
      <c r="Y56" t="s">
        <v>479</v>
      </c>
      <c r="Z56" t="s">
        <v>315</v>
      </c>
      <c r="AA56" t="s">
        <v>163</v>
      </c>
      <c r="AB56" t="s">
        <v>539</v>
      </c>
      <c r="AC56" t="s">
        <v>153</v>
      </c>
      <c r="AD56" t="s">
        <v>378</v>
      </c>
      <c r="AE56" t="s">
        <v>279</v>
      </c>
      <c r="AF56" t="s">
        <v>452</v>
      </c>
      <c r="AG56" t="s">
        <v>752</v>
      </c>
      <c r="AH56" t="s">
        <v>466</v>
      </c>
      <c r="AI56" t="s">
        <v>251</v>
      </c>
      <c r="AJ56" t="s">
        <v>747</v>
      </c>
      <c r="AK56" t="s">
        <v>839</v>
      </c>
      <c r="AL56" t="s">
        <v>749</v>
      </c>
      <c r="AM56" t="s">
        <v>399</v>
      </c>
      <c r="AN56" t="s">
        <v>840</v>
      </c>
      <c r="AO56" t="s">
        <v>289</v>
      </c>
      <c r="AP56" t="s">
        <v>181</v>
      </c>
      <c r="AQ56" t="s">
        <v>259</v>
      </c>
      <c r="AR56" t="s">
        <v>841</v>
      </c>
      <c r="AS56" t="s">
        <v>169</v>
      </c>
      <c r="AT56" t="s">
        <v>457</v>
      </c>
      <c r="AU56" t="s">
        <v>842</v>
      </c>
      <c r="AV56" t="s">
        <v>742</v>
      </c>
      <c r="AW56" t="s">
        <v>667</v>
      </c>
      <c r="AX56" t="s">
        <v>477</v>
      </c>
      <c r="AY56" t="s">
        <v>576</v>
      </c>
      <c r="AZ56" t="s">
        <v>171</v>
      </c>
      <c r="BA56" t="s">
        <v>328</v>
      </c>
      <c r="BB56" t="s">
        <v>651</v>
      </c>
      <c r="BC56" t="s">
        <v>554</v>
      </c>
      <c r="BD56" t="s">
        <v>217</v>
      </c>
      <c r="BE56" t="s">
        <v>610</v>
      </c>
      <c r="BF56" t="s">
        <v>832</v>
      </c>
      <c r="BG56" t="s">
        <v>211</v>
      </c>
      <c r="BH56" t="s">
        <v>843</v>
      </c>
      <c r="BI56" t="s">
        <v>319</v>
      </c>
      <c r="BJ56" t="s">
        <v>216</v>
      </c>
      <c r="BK56" t="s">
        <v>553</v>
      </c>
      <c r="BL56" t="s">
        <v>844</v>
      </c>
      <c r="BM56" t="s">
        <v>601</v>
      </c>
      <c r="BN56" t="s">
        <v>642</v>
      </c>
      <c r="BO56" t="s">
        <v>208</v>
      </c>
      <c r="BP56" t="s">
        <v>546</v>
      </c>
      <c r="BQ56" t="s">
        <v>845</v>
      </c>
      <c r="BR56" t="s">
        <v>846</v>
      </c>
      <c r="BS56" t="s">
        <v>596</v>
      </c>
      <c r="BT56" t="s">
        <v>688</v>
      </c>
      <c r="BU56" t="s">
        <v>507</v>
      </c>
      <c r="BV56" t="s">
        <v>681</v>
      </c>
      <c r="BW56" t="s">
        <v>513</v>
      </c>
      <c r="BX56" t="s">
        <v>359</v>
      </c>
      <c r="BY56" t="s">
        <v>213</v>
      </c>
      <c r="BZ56" t="s">
        <v>568</v>
      </c>
      <c r="CA56" t="s">
        <v>203</v>
      </c>
      <c r="CB56" t="s">
        <v>421</v>
      </c>
      <c r="CC56" t="s">
        <v>323</v>
      </c>
      <c r="CD56" t="s">
        <v>486</v>
      </c>
      <c r="CE56" t="s">
        <v>772</v>
      </c>
      <c r="CF56" t="s">
        <v>500</v>
      </c>
      <c r="CG56" t="s">
        <v>263</v>
      </c>
      <c r="CH56" t="s">
        <v>767</v>
      </c>
      <c r="CI56" t="s">
        <v>847</v>
      </c>
      <c r="CJ56" t="s">
        <v>769</v>
      </c>
      <c r="CK56" t="s">
        <v>442</v>
      </c>
      <c r="CL56" t="s">
        <v>848</v>
      </c>
      <c r="CM56" t="s">
        <v>333</v>
      </c>
      <c r="CN56" t="s">
        <v>231</v>
      </c>
      <c r="CO56" t="s">
        <v>271</v>
      </c>
      <c r="CP56" t="s">
        <v>849</v>
      </c>
      <c r="CQ56" t="s">
        <v>219</v>
      </c>
      <c r="CR56" t="s">
        <v>491</v>
      </c>
      <c r="CS56" t="s">
        <v>850</v>
      </c>
      <c r="CT56" t="s">
        <v>762</v>
      </c>
      <c r="CU56" t="s">
        <v>685</v>
      </c>
      <c r="CV56" t="s">
        <v>511</v>
      </c>
      <c r="CW56" t="s">
        <v>597</v>
      </c>
      <c r="CX56" t="s">
        <v>221</v>
      </c>
      <c r="CY56">
        <v>41630.523790047817</v>
      </c>
      <c r="CZ56">
        <v>43660.607942641567</v>
      </c>
      <c r="DA56">
        <v>40025.696455172583</v>
      </c>
      <c r="DB56">
        <v>55928.782976262963</v>
      </c>
      <c r="DC56">
        <v>42162.684226508951</v>
      </c>
      <c r="DD56">
        <v>44758.367689129962</v>
      </c>
      <c r="DE56">
        <v>48362.17002698734</v>
      </c>
      <c r="DF56">
        <v>41891.323241311467</v>
      </c>
      <c r="DG56">
        <v>42122.014476605873</v>
      </c>
      <c r="DH56">
        <v>47297.87587974716</v>
      </c>
      <c r="DI56">
        <v>36744.06520800112</v>
      </c>
      <c r="DJ56">
        <v>51554.214106849591</v>
      </c>
      <c r="DK56">
        <v>45911.575732121113</v>
      </c>
      <c r="DL56">
        <v>42023.117153980362</v>
      </c>
      <c r="DM56">
        <v>48851.935549661037</v>
      </c>
      <c r="DN56">
        <v>48693.976456595177</v>
      </c>
      <c r="DO56">
        <v>44796.913857182772</v>
      </c>
      <c r="DP56">
        <v>44495.453508399427</v>
      </c>
      <c r="DQ56">
        <v>44389.064192515158</v>
      </c>
      <c r="DR56">
        <v>42858.306898551957</v>
      </c>
      <c r="DS56">
        <v>40894.462932084127</v>
      </c>
      <c r="DT56">
        <v>47423.040705567073</v>
      </c>
      <c r="DU56">
        <v>42158.297110685511</v>
      </c>
      <c r="DV56">
        <v>41318.537552873429</v>
      </c>
      <c r="DW56">
        <v>43939.21626118062</v>
      </c>
      <c r="DX56">
        <v>50640.381244337521</v>
      </c>
      <c r="DY56">
        <v>44101.213037969363</v>
      </c>
      <c r="DZ56">
        <v>39987.782146093079</v>
      </c>
      <c r="EA56">
        <v>40452.015348805573</v>
      </c>
      <c r="EB56">
        <v>43914.417609159151</v>
      </c>
      <c r="EC56">
        <v>43279.761157423898</v>
      </c>
      <c r="ED56">
        <v>41640.52505855971</v>
      </c>
      <c r="EE56">
        <v>42877.793724069918</v>
      </c>
      <c r="EF56">
        <v>56879.630467217183</v>
      </c>
      <c r="EG56">
        <v>45041.4324810244</v>
      </c>
      <c r="EH56">
        <v>42508.916655226378</v>
      </c>
      <c r="EI56">
        <v>44480.052112200428</v>
      </c>
      <c r="EJ56">
        <v>41129.13582925286</v>
      </c>
      <c r="EK56">
        <v>47945.680972179223</v>
      </c>
      <c r="EL56">
        <v>44503.409817316788</v>
      </c>
      <c r="EM56">
        <v>48638.329516225247</v>
      </c>
      <c r="EN56">
        <v>45784.385245203397</v>
      </c>
      <c r="EO56">
        <v>42464.185043258622</v>
      </c>
      <c r="EP56">
        <v>46722.18846397171</v>
      </c>
      <c r="EQ56">
        <v>47578.990859511257</v>
      </c>
      <c r="ER56">
        <v>41167.310919707837</v>
      </c>
      <c r="ES56">
        <v>43038.808257755147</v>
      </c>
      <c r="ET56">
        <v>44248.8183980346</v>
      </c>
      <c r="EU56">
        <v>51829.316681134464</v>
      </c>
      <c r="EV56">
        <v>43761.26842568571</v>
      </c>
    </row>
    <row r="57" spans="1:152" x14ac:dyDescent="0.45">
      <c r="A57" s="2">
        <v>41872</v>
      </c>
      <c r="B57">
        <f t="shared" si="0"/>
        <v>2367680.003593131</v>
      </c>
      <c r="C57" t="s">
        <v>284</v>
      </c>
      <c r="D57" t="s">
        <v>628</v>
      </c>
      <c r="E57" t="s">
        <v>525</v>
      </c>
      <c r="F57" t="s">
        <v>167</v>
      </c>
      <c r="G57" t="s">
        <v>589</v>
      </c>
      <c r="H57" t="s">
        <v>820</v>
      </c>
      <c r="I57" t="s">
        <v>161</v>
      </c>
      <c r="J57" t="s">
        <v>835</v>
      </c>
      <c r="K57" t="s">
        <v>275</v>
      </c>
      <c r="L57" t="s">
        <v>166</v>
      </c>
      <c r="M57" t="s">
        <v>524</v>
      </c>
      <c r="N57" t="s">
        <v>836</v>
      </c>
      <c r="O57" t="s">
        <v>580</v>
      </c>
      <c r="P57" t="s">
        <v>619</v>
      </c>
      <c r="Q57" t="s">
        <v>158</v>
      </c>
      <c r="R57" t="s">
        <v>517</v>
      </c>
      <c r="S57" t="s">
        <v>837</v>
      </c>
      <c r="T57" t="s">
        <v>838</v>
      </c>
      <c r="U57" t="s">
        <v>575</v>
      </c>
      <c r="V57" t="s">
        <v>670</v>
      </c>
      <c r="W57" t="s">
        <v>473</v>
      </c>
      <c r="X57" t="s">
        <v>663</v>
      </c>
      <c r="Y57" t="s">
        <v>479</v>
      </c>
      <c r="Z57" t="s">
        <v>315</v>
      </c>
      <c r="AA57" t="s">
        <v>163</v>
      </c>
      <c r="AB57" t="s">
        <v>539</v>
      </c>
      <c r="AC57" t="s">
        <v>153</v>
      </c>
      <c r="AD57" t="s">
        <v>378</v>
      </c>
      <c r="AE57" t="s">
        <v>279</v>
      </c>
      <c r="AF57" t="s">
        <v>452</v>
      </c>
      <c r="AG57" t="s">
        <v>752</v>
      </c>
      <c r="AH57" t="s">
        <v>466</v>
      </c>
      <c r="AI57" t="s">
        <v>251</v>
      </c>
      <c r="AJ57" t="s">
        <v>747</v>
      </c>
      <c r="AK57" t="s">
        <v>839</v>
      </c>
      <c r="AL57" t="s">
        <v>749</v>
      </c>
      <c r="AM57" t="s">
        <v>399</v>
      </c>
      <c r="AN57" t="s">
        <v>840</v>
      </c>
      <c r="AO57" t="s">
        <v>289</v>
      </c>
      <c r="AP57" t="s">
        <v>181</v>
      </c>
      <c r="AQ57" t="s">
        <v>259</v>
      </c>
      <c r="AR57" t="s">
        <v>841</v>
      </c>
      <c r="AS57" t="s">
        <v>169</v>
      </c>
      <c r="AT57" t="s">
        <v>457</v>
      </c>
      <c r="AU57" t="s">
        <v>842</v>
      </c>
      <c r="AV57" t="s">
        <v>742</v>
      </c>
      <c r="AW57" t="s">
        <v>667</v>
      </c>
      <c r="AX57" t="s">
        <v>477</v>
      </c>
      <c r="AY57" t="s">
        <v>576</v>
      </c>
      <c r="AZ57" t="s">
        <v>171</v>
      </c>
      <c r="BA57" t="s">
        <v>328</v>
      </c>
      <c r="BB57" t="s">
        <v>651</v>
      </c>
      <c r="BC57" t="s">
        <v>554</v>
      </c>
      <c r="BD57" t="s">
        <v>217</v>
      </c>
      <c r="BE57" t="s">
        <v>610</v>
      </c>
      <c r="BF57" t="s">
        <v>832</v>
      </c>
      <c r="BG57" t="s">
        <v>211</v>
      </c>
      <c r="BH57" t="s">
        <v>843</v>
      </c>
      <c r="BI57" t="s">
        <v>319</v>
      </c>
      <c r="BJ57" t="s">
        <v>216</v>
      </c>
      <c r="BK57" t="s">
        <v>553</v>
      </c>
      <c r="BL57" t="s">
        <v>844</v>
      </c>
      <c r="BM57" t="s">
        <v>601</v>
      </c>
      <c r="BN57" t="s">
        <v>642</v>
      </c>
      <c r="BO57" t="s">
        <v>208</v>
      </c>
      <c r="BP57" t="s">
        <v>546</v>
      </c>
      <c r="BQ57" t="s">
        <v>845</v>
      </c>
      <c r="BR57" t="s">
        <v>846</v>
      </c>
      <c r="BS57" t="s">
        <v>596</v>
      </c>
      <c r="BT57" t="s">
        <v>688</v>
      </c>
      <c r="BU57" t="s">
        <v>507</v>
      </c>
      <c r="BV57" t="s">
        <v>681</v>
      </c>
      <c r="BW57" t="s">
        <v>513</v>
      </c>
      <c r="BX57" t="s">
        <v>359</v>
      </c>
      <c r="BY57" t="s">
        <v>213</v>
      </c>
      <c r="BZ57" t="s">
        <v>568</v>
      </c>
      <c r="CA57" t="s">
        <v>203</v>
      </c>
      <c r="CB57" t="s">
        <v>421</v>
      </c>
      <c r="CC57" t="s">
        <v>323</v>
      </c>
      <c r="CD57" t="s">
        <v>486</v>
      </c>
      <c r="CE57" t="s">
        <v>772</v>
      </c>
      <c r="CF57" t="s">
        <v>500</v>
      </c>
      <c r="CG57" t="s">
        <v>263</v>
      </c>
      <c r="CH57" t="s">
        <v>767</v>
      </c>
      <c r="CI57" t="s">
        <v>847</v>
      </c>
      <c r="CJ57" t="s">
        <v>769</v>
      </c>
      <c r="CK57" t="s">
        <v>442</v>
      </c>
      <c r="CL57" t="s">
        <v>848</v>
      </c>
      <c r="CM57" t="s">
        <v>333</v>
      </c>
      <c r="CN57" t="s">
        <v>231</v>
      </c>
      <c r="CO57" t="s">
        <v>271</v>
      </c>
      <c r="CP57" t="s">
        <v>849</v>
      </c>
      <c r="CQ57" t="s">
        <v>219</v>
      </c>
      <c r="CR57" t="s">
        <v>491</v>
      </c>
      <c r="CS57" t="s">
        <v>850</v>
      </c>
      <c r="CT57" t="s">
        <v>762</v>
      </c>
      <c r="CU57" t="s">
        <v>685</v>
      </c>
      <c r="CV57" t="s">
        <v>511</v>
      </c>
      <c r="CW57" t="s">
        <v>597</v>
      </c>
      <c r="CX57" t="s">
        <v>221</v>
      </c>
      <c r="CY57">
        <v>43311.380619129552</v>
      </c>
      <c r="CZ57">
        <v>43925.753335005793</v>
      </c>
      <c r="DA57">
        <v>45473.889448957932</v>
      </c>
      <c r="DB57">
        <v>55666.532350349662</v>
      </c>
      <c r="DC57">
        <v>40832.927699454347</v>
      </c>
      <c r="DD57">
        <v>52619.306148878393</v>
      </c>
      <c r="DE57">
        <v>58766.453923250578</v>
      </c>
      <c r="DF57">
        <v>42715.699358955098</v>
      </c>
      <c r="DG57">
        <v>51188.767836186948</v>
      </c>
      <c r="DH57">
        <v>45954.318192232713</v>
      </c>
      <c r="DI57">
        <v>38541.10730042652</v>
      </c>
      <c r="DJ57">
        <v>52952.033319396527</v>
      </c>
      <c r="DK57">
        <v>49260.853380165026</v>
      </c>
      <c r="DL57">
        <v>42798.220331948112</v>
      </c>
      <c r="DM57">
        <v>55309.784276728387</v>
      </c>
      <c r="DN57">
        <v>48542.134004187174</v>
      </c>
      <c r="DO57">
        <v>47448.230050113663</v>
      </c>
      <c r="DP57">
        <v>45378.662373384766</v>
      </c>
      <c r="DQ57">
        <v>47460.628902265089</v>
      </c>
      <c r="DR57">
        <v>43531.333074722686</v>
      </c>
      <c r="DS57">
        <v>45434.83676332693</v>
      </c>
      <c r="DT57">
        <v>57635.292354845049</v>
      </c>
      <c r="DU57">
        <v>44734.352212251957</v>
      </c>
      <c r="DV57">
        <v>42660.232575171169</v>
      </c>
      <c r="DW57">
        <v>43910.942540301163</v>
      </c>
      <c r="DX57">
        <v>50109.559638002749</v>
      </c>
      <c r="DY57">
        <v>48985.633660711988</v>
      </c>
      <c r="DZ57">
        <v>37071.779119982282</v>
      </c>
      <c r="EA57">
        <v>42389.027219628108</v>
      </c>
      <c r="EB57">
        <v>45158.582641108027</v>
      </c>
      <c r="EC57">
        <v>43613.990250067611</v>
      </c>
      <c r="ED57">
        <v>44110.782277040889</v>
      </c>
      <c r="EE57">
        <v>42907.637019599482</v>
      </c>
      <c r="EF57">
        <v>62022.314003326333</v>
      </c>
      <c r="EG57">
        <v>48262.120294862347</v>
      </c>
      <c r="EH57">
        <v>45169.699218932568</v>
      </c>
      <c r="EI57">
        <v>49015.629491397704</v>
      </c>
      <c r="EJ57">
        <v>45206.0286722003</v>
      </c>
      <c r="EK57">
        <v>50899.194549361673</v>
      </c>
      <c r="EL57">
        <v>45298.417108896887</v>
      </c>
      <c r="EM57">
        <v>53941.644658112549</v>
      </c>
      <c r="EN57">
        <v>47908.393209263602</v>
      </c>
      <c r="EO57">
        <v>43150.212070386187</v>
      </c>
      <c r="EP57">
        <v>49547.546028743542</v>
      </c>
      <c r="EQ57">
        <v>48202.025773412723</v>
      </c>
      <c r="ER57">
        <v>40934.727242195368</v>
      </c>
      <c r="ES57">
        <v>43450.26913976045</v>
      </c>
      <c r="ET57">
        <v>46364.696367000208</v>
      </c>
      <c r="EU57">
        <v>63002.221091653701</v>
      </c>
      <c r="EV57">
        <v>44904.200475847771</v>
      </c>
    </row>
    <row r="58" spans="1:152" x14ac:dyDescent="0.45">
      <c r="A58" s="2">
        <v>41879</v>
      </c>
      <c r="B58">
        <f t="shared" si="0"/>
        <v>2397615.5599159002</v>
      </c>
      <c r="C58" t="s">
        <v>284</v>
      </c>
      <c r="D58" t="s">
        <v>628</v>
      </c>
      <c r="E58" t="s">
        <v>525</v>
      </c>
      <c r="F58" t="s">
        <v>167</v>
      </c>
      <c r="G58" t="s">
        <v>589</v>
      </c>
      <c r="H58" t="s">
        <v>820</v>
      </c>
      <c r="I58" t="s">
        <v>161</v>
      </c>
      <c r="J58" t="s">
        <v>835</v>
      </c>
      <c r="K58" t="s">
        <v>275</v>
      </c>
      <c r="L58" t="s">
        <v>166</v>
      </c>
      <c r="M58" t="s">
        <v>524</v>
      </c>
      <c r="N58" t="s">
        <v>836</v>
      </c>
      <c r="O58" t="s">
        <v>580</v>
      </c>
      <c r="P58" t="s">
        <v>619</v>
      </c>
      <c r="Q58" t="s">
        <v>158</v>
      </c>
      <c r="R58" t="s">
        <v>517</v>
      </c>
      <c r="S58" t="s">
        <v>837</v>
      </c>
      <c r="T58" t="s">
        <v>838</v>
      </c>
      <c r="U58" t="s">
        <v>575</v>
      </c>
      <c r="V58" t="s">
        <v>670</v>
      </c>
      <c r="W58" t="s">
        <v>473</v>
      </c>
      <c r="X58" t="s">
        <v>663</v>
      </c>
      <c r="Y58" t="s">
        <v>479</v>
      </c>
      <c r="Z58" t="s">
        <v>315</v>
      </c>
      <c r="AA58" t="s">
        <v>163</v>
      </c>
      <c r="AB58" t="s">
        <v>539</v>
      </c>
      <c r="AC58" t="s">
        <v>153</v>
      </c>
      <c r="AD58" t="s">
        <v>378</v>
      </c>
      <c r="AE58" t="s">
        <v>279</v>
      </c>
      <c r="AF58" t="s">
        <v>452</v>
      </c>
      <c r="AG58" t="s">
        <v>752</v>
      </c>
      <c r="AH58" t="s">
        <v>466</v>
      </c>
      <c r="AI58" t="s">
        <v>251</v>
      </c>
      <c r="AJ58" t="s">
        <v>747</v>
      </c>
      <c r="AK58" t="s">
        <v>839</v>
      </c>
      <c r="AL58" t="s">
        <v>749</v>
      </c>
      <c r="AM58" t="s">
        <v>399</v>
      </c>
      <c r="AN58" t="s">
        <v>840</v>
      </c>
      <c r="AO58" t="s">
        <v>289</v>
      </c>
      <c r="AP58" t="s">
        <v>181</v>
      </c>
      <c r="AQ58" t="s">
        <v>259</v>
      </c>
      <c r="AR58" t="s">
        <v>841</v>
      </c>
      <c r="AS58" t="s">
        <v>169</v>
      </c>
      <c r="AT58" t="s">
        <v>457</v>
      </c>
      <c r="AU58" t="s">
        <v>842</v>
      </c>
      <c r="AV58" t="s">
        <v>742</v>
      </c>
      <c r="AW58" t="s">
        <v>667</v>
      </c>
      <c r="AX58" t="s">
        <v>477</v>
      </c>
      <c r="AY58" t="s">
        <v>576</v>
      </c>
      <c r="AZ58" t="s">
        <v>171</v>
      </c>
      <c r="BA58" t="s">
        <v>328</v>
      </c>
      <c r="BB58" t="s">
        <v>651</v>
      </c>
      <c r="BC58" t="s">
        <v>554</v>
      </c>
      <c r="BD58" t="s">
        <v>217</v>
      </c>
      <c r="BE58" t="s">
        <v>610</v>
      </c>
      <c r="BF58" t="s">
        <v>832</v>
      </c>
      <c r="BG58" t="s">
        <v>211</v>
      </c>
      <c r="BH58" t="s">
        <v>843</v>
      </c>
      <c r="BI58" t="s">
        <v>319</v>
      </c>
      <c r="BJ58" t="s">
        <v>216</v>
      </c>
      <c r="BK58" t="s">
        <v>553</v>
      </c>
      <c r="BL58" t="s">
        <v>844</v>
      </c>
      <c r="BM58" t="s">
        <v>601</v>
      </c>
      <c r="BN58" t="s">
        <v>642</v>
      </c>
      <c r="BO58" t="s">
        <v>208</v>
      </c>
      <c r="BP58" t="s">
        <v>546</v>
      </c>
      <c r="BQ58" t="s">
        <v>845</v>
      </c>
      <c r="BR58" t="s">
        <v>846</v>
      </c>
      <c r="BS58" t="s">
        <v>596</v>
      </c>
      <c r="BT58" t="s">
        <v>688</v>
      </c>
      <c r="BU58" t="s">
        <v>507</v>
      </c>
      <c r="BV58" t="s">
        <v>681</v>
      </c>
      <c r="BW58" t="s">
        <v>513</v>
      </c>
      <c r="BX58" t="s">
        <v>359</v>
      </c>
      <c r="BY58" t="s">
        <v>213</v>
      </c>
      <c r="BZ58" t="s">
        <v>568</v>
      </c>
      <c r="CA58" t="s">
        <v>203</v>
      </c>
      <c r="CB58" t="s">
        <v>421</v>
      </c>
      <c r="CC58" t="s">
        <v>323</v>
      </c>
      <c r="CD58" t="s">
        <v>486</v>
      </c>
      <c r="CE58" t="s">
        <v>772</v>
      </c>
      <c r="CF58" t="s">
        <v>500</v>
      </c>
      <c r="CG58" t="s">
        <v>263</v>
      </c>
      <c r="CH58" t="s">
        <v>767</v>
      </c>
      <c r="CI58" t="s">
        <v>847</v>
      </c>
      <c r="CJ58" t="s">
        <v>769</v>
      </c>
      <c r="CK58" t="s">
        <v>442</v>
      </c>
      <c r="CL58" t="s">
        <v>848</v>
      </c>
      <c r="CM58" t="s">
        <v>333</v>
      </c>
      <c r="CN58" t="s">
        <v>231</v>
      </c>
      <c r="CO58" t="s">
        <v>271</v>
      </c>
      <c r="CP58" t="s">
        <v>849</v>
      </c>
      <c r="CQ58" t="s">
        <v>219</v>
      </c>
      <c r="CR58" t="s">
        <v>491</v>
      </c>
      <c r="CS58" t="s">
        <v>850</v>
      </c>
      <c r="CT58" t="s">
        <v>762</v>
      </c>
      <c r="CU58" t="s">
        <v>685</v>
      </c>
      <c r="CV58" t="s">
        <v>511</v>
      </c>
      <c r="CW58" t="s">
        <v>597</v>
      </c>
      <c r="CX58" t="s">
        <v>221</v>
      </c>
      <c r="CY58">
        <v>40145.115429463949</v>
      </c>
      <c r="CZ58">
        <v>43631.147343489982</v>
      </c>
      <c r="DA58">
        <v>46350.298603845447</v>
      </c>
      <c r="DB58">
        <v>55617.819129760173</v>
      </c>
      <c r="DC58">
        <v>40121.037841536228</v>
      </c>
      <c r="DD58">
        <v>52577.492646432918</v>
      </c>
      <c r="DE58">
        <v>60671.175187723959</v>
      </c>
      <c r="DF58">
        <v>45015.274845013621</v>
      </c>
      <c r="DG58">
        <v>63238.699902960521</v>
      </c>
      <c r="DH58">
        <v>48012.534224169744</v>
      </c>
      <c r="DI58">
        <v>33762.60900920444</v>
      </c>
      <c r="DJ58">
        <v>57992.987644959539</v>
      </c>
      <c r="DK58">
        <v>57829.709768373643</v>
      </c>
      <c r="DL58">
        <v>42368.167242275267</v>
      </c>
      <c r="DM58">
        <v>51644.999599659866</v>
      </c>
      <c r="DN58">
        <v>42909.728035177381</v>
      </c>
      <c r="DO58">
        <v>46993.718702754071</v>
      </c>
      <c r="DP58">
        <v>43703.611077722919</v>
      </c>
      <c r="DQ58">
        <v>46271.636111394153</v>
      </c>
      <c r="DR58">
        <v>44325.503962604147</v>
      </c>
      <c r="DS58">
        <v>45543.681341473173</v>
      </c>
      <c r="DT58">
        <v>69340.146072152915</v>
      </c>
      <c r="DU58">
        <v>43643.16608118976</v>
      </c>
      <c r="DV58">
        <v>41157.912092457504</v>
      </c>
      <c r="DW58">
        <v>45325.092087895631</v>
      </c>
      <c r="DX58">
        <v>51861.270938907503</v>
      </c>
      <c r="DY58">
        <v>50551.683775630903</v>
      </c>
      <c r="DZ58">
        <v>36926.342560076497</v>
      </c>
      <c r="EA58">
        <v>39551.079594934607</v>
      </c>
      <c r="EB58">
        <v>42946.733695421121</v>
      </c>
      <c r="EC58">
        <v>40921.266299333751</v>
      </c>
      <c r="ED58">
        <v>44197.575098230773</v>
      </c>
      <c r="EE58">
        <v>44097.857864836711</v>
      </c>
      <c r="EF58">
        <v>62539.166620020711</v>
      </c>
      <c r="EG58">
        <v>47890.720555766609</v>
      </c>
      <c r="EH58">
        <v>46311.044196458613</v>
      </c>
      <c r="EI58">
        <v>50246.596758247222</v>
      </c>
      <c r="EJ58">
        <v>44010.795027480774</v>
      </c>
      <c r="EK58">
        <v>51886.804767599308</v>
      </c>
      <c r="EL58">
        <v>43082.072768060927</v>
      </c>
      <c r="EM58">
        <v>52442.574244672403</v>
      </c>
      <c r="EN58">
        <v>47781.529385165893</v>
      </c>
      <c r="EO58">
        <v>42999.134274504038</v>
      </c>
      <c r="EP58">
        <v>52263.348912432382</v>
      </c>
      <c r="EQ58">
        <v>52028.308255121658</v>
      </c>
      <c r="ER58">
        <v>44423.482404882481</v>
      </c>
      <c r="ES58">
        <v>43980.025025342293</v>
      </c>
      <c r="ET58">
        <v>45590.020771861389</v>
      </c>
      <c r="EU58">
        <v>67435.056189500305</v>
      </c>
      <c r="EV58">
        <v>43457.805947720597</v>
      </c>
    </row>
    <row r="59" spans="1:152" x14ac:dyDescent="0.45">
      <c r="A59" s="2">
        <v>41886</v>
      </c>
      <c r="B59">
        <f t="shared" si="0"/>
        <v>2468705.4642737522</v>
      </c>
      <c r="C59" t="s">
        <v>627</v>
      </c>
      <c r="D59" t="s">
        <v>305</v>
      </c>
      <c r="E59" t="s">
        <v>663</v>
      </c>
      <c r="F59" t="s">
        <v>583</v>
      </c>
      <c r="G59" t="s">
        <v>668</v>
      </c>
      <c r="H59" t="s">
        <v>161</v>
      </c>
      <c r="I59" t="s">
        <v>576</v>
      </c>
      <c r="J59" t="s">
        <v>851</v>
      </c>
      <c r="K59" t="s">
        <v>275</v>
      </c>
      <c r="L59" t="s">
        <v>172</v>
      </c>
      <c r="M59" t="s">
        <v>152</v>
      </c>
      <c r="N59" t="s">
        <v>317</v>
      </c>
      <c r="O59" t="s">
        <v>666</v>
      </c>
      <c r="P59" t="s">
        <v>852</v>
      </c>
      <c r="Q59" t="s">
        <v>286</v>
      </c>
      <c r="R59" t="s">
        <v>277</v>
      </c>
      <c r="S59" t="s">
        <v>544</v>
      </c>
      <c r="T59" t="s">
        <v>853</v>
      </c>
      <c r="U59" t="s">
        <v>854</v>
      </c>
      <c r="V59" t="s">
        <v>814</v>
      </c>
      <c r="W59" t="s">
        <v>855</v>
      </c>
      <c r="X59" t="s">
        <v>711</v>
      </c>
      <c r="Y59" t="s">
        <v>314</v>
      </c>
      <c r="Z59" t="s">
        <v>819</v>
      </c>
      <c r="AA59" t="s">
        <v>836</v>
      </c>
      <c r="AB59" t="s">
        <v>580</v>
      </c>
      <c r="AC59" t="s">
        <v>536</v>
      </c>
      <c r="AD59" t="s">
        <v>622</v>
      </c>
      <c r="AE59" t="s">
        <v>164</v>
      </c>
      <c r="AF59" t="s">
        <v>577</v>
      </c>
      <c r="AG59" t="s">
        <v>856</v>
      </c>
      <c r="AH59" t="s">
        <v>857</v>
      </c>
      <c r="AI59" t="s">
        <v>521</v>
      </c>
      <c r="AJ59" t="s">
        <v>858</v>
      </c>
      <c r="AK59" t="s">
        <v>253</v>
      </c>
      <c r="AL59" t="s">
        <v>370</v>
      </c>
      <c r="AM59" t="s">
        <v>630</v>
      </c>
      <c r="AN59" t="s">
        <v>859</v>
      </c>
      <c r="AO59" t="s">
        <v>860</v>
      </c>
      <c r="AP59" t="s">
        <v>861</v>
      </c>
      <c r="AQ59" t="s">
        <v>822</v>
      </c>
      <c r="AR59" t="s">
        <v>584</v>
      </c>
      <c r="AS59" t="s">
        <v>639</v>
      </c>
      <c r="AT59" t="s">
        <v>482</v>
      </c>
      <c r="AU59" t="s">
        <v>862</v>
      </c>
      <c r="AV59" t="s">
        <v>151</v>
      </c>
      <c r="AW59" t="s">
        <v>539</v>
      </c>
      <c r="AX59" t="s">
        <v>747</v>
      </c>
      <c r="AY59" t="s">
        <v>863</v>
      </c>
      <c r="AZ59" t="s">
        <v>467</v>
      </c>
      <c r="BA59" t="s">
        <v>650</v>
      </c>
      <c r="BB59" t="s">
        <v>349</v>
      </c>
      <c r="BC59" t="s">
        <v>681</v>
      </c>
      <c r="BD59" t="s">
        <v>604</v>
      </c>
      <c r="BE59" t="s">
        <v>686</v>
      </c>
      <c r="BF59" t="s">
        <v>211</v>
      </c>
      <c r="BG59" t="s">
        <v>597</v>
      </c>
      <c r="BH59" t="s">
        <v>864</v>
      </c>
      <c r="BI59" t="s">
        <v>319</v>
      </c>
      <c r="BJ59" t="s">
        <v>222</v>
      </c>
      <c r="BK59" t="s">
        <v>202</v>
      </c>
      <c r="BL59" t="s">
        <v>361</v>
      </c>
      <c r="BM59" t="s">
        <v>684</v>
      </c>
      <c r="BN59" t="s">
        <v>865</v>
      </c>
      <c r="BO59" t="s">
        <v>330</v>
      </c>
      <c r="BP59" t="s">
        <v>321</v>
      </c>
      <c r="BQ59" t="s">
        <v>573</v>
      </c>
      <c r="BR59" t="s">
        <v>866</v>
      </c>
      <c r="BS59" t="s">
        <v>867</v>
      </c>
      <c r="BT59" t="s">
        <v>826</v>
      </c>
      <c r="BU59" t="s">
        <v>868</v>
      </c>
      <c r="BV59" t="s">
        <v>732</v>
      </c>
      <c r="BW59" t="s">
        <v>358</v>
      </c>
      <c r="BX59" t="s">
        <v>831</v>
      </c>
      <c r="BY59" t="s">
        <v>844</v>
      </c>
      <c r="BZ59" t="s">
        <v>601</v>
      </c>
      <c r="CA59" t="s">
        <v>565</v>
      </c>
      <c r="CB59" t="s">
        <v>645</v>
      </c>
      <c r="CC59" t="s">
        <v>214</v>
      </c>
      <c r="CD59" t="s">
        <v>598</v>
      </c>
      <c r="CE59" t="s">
        <v>869</v>
      </c>
      <c r="CF59" t="s">
        <v>870</v>
      </c>
      <c r="CG59" t="s">
        <v>550</v>
      </c>
      <c r="CH59" t="s">
        <v>871</v>
      </c>
      <c r="CI59" t="s">
        <v>265</v>
      </c>
      <c r="CJ59" t="s">
        <v>413</v>
      </c>
      <c r="CK59" t="s">
        <v>653</v>
      </c>
      <c r="CL59" t="s">
        <v>872</v>
      </c>
      <c r="CM59" t="s">
        <v>873</v>
      </c>
      <c r="CN59" t="s">
        <v>874</v>
      </c>
      <c r="CO59" t="s">
        <v>834</v>
      </c>
      <c r="CP59" t="s">
        <v>605</v>
      </c>
      <c r="CQ59" t="s">
        <v>662</v>
      </c>
      <c r="CR59" t="s">
        <v>516</v>
      </c>
      <c r="CS59" t="s">
        <v>875</v>
      </c>
      <c r="CT59" t="s">
        <v>201</v>
      </c>
      <c r="CU59" t="s">
        <v>568</v>
      </c>
      <c r="CV59" t="s">
        <v>767</v>
      </c>
      <c r="CW59" t="s">
        <v>876</v>
      </c>
      <c r="CX59" t="s">
        <v>501</v>
      </c>
      <c r="CY59">
        <v>47983.835669464737</v>
      </c>
      <c r="CZ59">
        <v>49829.543340131371</v>
      </c>
      <c r="DA59">
        <v>53676.519882277127</v>
      </c>
      <c r="DB59">
        <v>51787.638876828139</v>
      </c>
      <c r="DC59">
        <v>46792.278121718722</v>
      </c>
      <c r="DD59">
        <v>49913.198139895539</v>
      </c>
      <c r="DE59">
        <v>47439.64506804564</v>
      </c>
      <c r="DF59">
        <v>48248.611464828107</v>
      </c>
      <c r="DG59">
        <v>48557.453838347988</v>
      </c>
      <c r="DH59">
        <v>49584.94364893881</v>
      </c>
      <c r="DI59">
        <v>45459.845891499623</v>
      </c>
      <c r="DJ59">
        <v>52008.684615036058</v>
      </c>
      <c r="DK59">
        <v>46388.759101140917</v>
      </c>
      <c r="DL59">
        <v>48053.447350192342</v>
      </c>
      <c r="DM59">
        <v>46741.768507831279</v>
      </c>
      <c r="DN59">
        <v>52715.082011205959</v>
      </c>
      <c r="DO59">
        <v>50157.584027407953</v>
      </c>
      <c r="DP59">
        <v>47631.658335164771</v>
      </c>
      <c r="DQ59">
        <v>53366.801693243076</v>
      </c>
      <c r="DR59">
        <v>47513.90495599655</v>
      </c>
      <c r="DS59">
        <v>48392.201629990072</v>
      </c>
      <c r="DT59">
        <v>48383.486643052704</v>
      </c>
      <c r="DU59">
        <v>47310.216301510081</v>
      </c>
      <c r="DV59">
        <v>48154.228404247951</v>
      </c>
      <c r="DW59">
        <v>49342.289258423843</v>
      </c>
      <c r="DX59">
        <v>51327.554908054168</v>
      </c>
      <c r="DY59">
        <v>48001.513991181368</v>
      </c>
      <c r="DZ59">
        <v>49294.696008361563</v>
      </c>
      <c r="EA59">
        <v>48190.943801722729</v>
      </c>
      <c r="EB59">
        <v>53887.906208866778</v>
      </c>
      <c r="EC59">
        <v>46945.569315489978</v>
      </c>
      <c r="ED59">
        <v>50654.923055044579</v>
      </c>
      <c r="EE59">
        <v>48769.800148528193</v>
      </c>
      <c r="EF59">
        <v>48941.050318999973</v>
      </c>
      <c r="EG59">
        <v>47795.014584534802</v>
      </c>
      <c r="EH59">
        <v>54328.259415214132</v>
      </c>
      <c r="EI59">
        <v>49207.832720992599</v>
      </c>
      <c r="EJ59">
        <v>47544.539848641623</v>
      </c>
      <c r="EK59">
        <v>49132.60164808562</v>
      </c>
      <c r="EL59">
        <v>46865.773650233357</v>
      </c>
      <c r="EM59">
        <v>52050.713741605767</v>
      </c>
      <c r="EN59">
        <v>49157.986152258978</v>
      </c>
      <c r="EO59">
        <v>52716.340643360163</v>
      </c>
      <c r="EP59">
        <v>51016.57826799179</v>
      </c>
      <c r="EQ59">
        <v>48280.37322346586</v>
      </c>
      <c r="ER59">
        <v>50494.889009706712</v>
      </c>
      <c r="ES59">
        <v>50438.758017730273</v>
      </c>
      <c r="ET59">
        <v>48889.363277110016</v>
      </c>
      <c r="EU59">
        <v>48484.965457908613</v>
      </c>
      <c r="EV59">
        <v>50853.890082243117</v>
      </c>
    </row>
    <row r="60" spans="1:152" x14ac:dyDescent="0.45">
      <c r="A60" s="2">
        <v>41893</v>
      </c>
      <c r="B60">
        <f t="shared" si="0"/>
        <v>2651254.9858578607</v>
      </c>
      <c r="C60" t="s">
        <v>627</v>
      </c>
      <c r="D60" t="s">
        <v>305</v>
      </c>
      <c r="E60" t="s">
        <v>663</v>
      </c>
      <c r="F60" t="s">
        <v>583</v>
      </c>
      <c r="G60" t="s">
        <v>668</v>
      </c>
      <c r="H60" t="s">
        <v>161</v>
      </c>
      <c r="I60" t="s">
        <v>576</v>
      </c>
      <c r="J60" t="s">
        <v>851</v>
      </c>
      <c r="K60" t="s">
        <v>275</v>
      </c>
      <c r="L60" t="s">
        <v>172</v>
      </c>
      <c r="M60" t="s">
        <v>152</v>
      </c>
      <c r="N60" t="s">
        <v>317</v>
      </c>
      <c r="O60" t="s">
        <v>666</v>
      </c>
      <c r="P60" t="s">
        <v>852</v>
      </c>
      <c r="Q60" t="s">
        <v>286</v>
      </c>
      <c r="R60" t="s">
        <v>277</v>
      </c>
      <c r="S60" t="s">
        <v>544</v>
      </c>
      <c r="T60" t="s">
        <v>853</v>
      </c>
      <c r="U60" t="s">
        <v>854</v>
      </c>
      <c r="V60" t="s">
        <v>814</v>
      </c>
      <c r="W60" t="s">
        <v>855</v>
      </c>
      <c r="X60" t="s">
        <v>711</v>
      </c>
      <c r="Y60" t="s">
        <v>314</v>
      </c>
      <c r="Z60" t="s">
        <v>819</v>
      </c>
      <c r="AA60" t="s">
        <v>836</v>
      </c>
      <c r="AB60" t="s">
        <v>580</v>
      </c>
      <c r="AC60" t="s">
        <v>536</v>
      </c>
      <c r="AD60" t="s">
        <v>622</v>
      </c>
      <c r="AE60" t="s">
        <v>164</v>
      </c>
      <c r="AF60" t="s">
        <v>577</v>
      </c>
      <c r="AG60" t="s">
        <v>856</v>
      </c>
      <c r="AH60" t="s">
        <v>857</v>
      </c>
      <c r="AI60" t="s">
        <v>521</v>
      </c>
      <c r="AJ60" t="s">
        <v>858</v>
      </c>
      <c r="AK60" t="s">
        <v>253</v>
      </c>
      <c r="AL60" t="s">
        <v>370</v>
      </c>
      <c r="AM60" t="s">
        <v>630</v>
      </c>
      <c r="AN60" t="s">
        <v>859</v>
      </c>
      <c r="AO60" t="s">
        <v>860</v>
      </c>
      <c r="AP60" t="s">
        <v>861</v>
      </c>
      <c r="AQ60" t="s">
        <v>822</v>
      </c>
      <c r="AR60" t="s">
        <v>584</v>
      </c>
      <c r="AS60" t="s">
        <v>639</v>
      </c>
      <c r="AT60" t="s">
        <v>482</v>
      </c>
      <c r="AU60" t="s">
        <v>862</v>
      </c>
      <c r="AV60" t="s">
        <v>151</v>
      </c>
      <c r="AW60" t="s">
        <v>539</v>
      </c>
      <c r="AX60" t="s">
        <v>747</v>
      </c>
      <c r="AY60" t="s">
        <v>863</v>
      </c>
      <c r="AZ60" t="s">
        <v>467</v>
      </c>
      <c r="BA60" t="s">
        <v>650</v>
      </c>
      <c r="BB60" t="s">
        <v>349</v>
      </c>
      <c r="BC60" t="s">
        <v>681</v>
      </c>
      <c r="BD60" t="s">
        <v>604</v>
      </c>
      <c r="BE60" t="s">
        <v>686</v>
      </c>
      <c r="BF60" t="s">
        <v>211</v>
      </c>
      <c r="BG60" t="s">
        <v>597</v>
      </c>
      <c r="BH60" t="s">
        <v>864</v>
      </c>
      <c r="BI60" t="s">
        <v>319</v>
      </c>
      <c r="BJ60" t="s">
        <v>222</v>
      </c>
      <c r="BK60" t="s">
        <v>202</v>
      </c>
      <c r="BL60" t="s">
        <v>361</v>
      </c>
      <c r="BM60" t="s">
        <v>684</v>
      </c>
      <c r="BN60" t="s">
        <v>865</v>
      </c>
      <c r="BO60" t="s">
        <v>330</v>
      </c>
      <c r="BP60" t="s">
        <v>321</v>
      </c>
      <c r="BQ60" t="s">
        <v>573</v>
      </c>
      <c r="BR60" t="s">
        <v>866</v>
      </c>
      <c r="BS60" t="s">
        <v>867</v>
      </c>
      <c r="BT60" t="s">
        <v>826</v>
      </c>
      <c r="BU60" t="s">
        <v>868</v>
      </c>
      <c r="BV60" t="s">
        <v>732</v>
      </c>
      <c r="BW60" t="s">
        <v>358</v>
      </c>
      <c r="BX60" t="s">
        <v>831</v>
      </c>
      <c r="BY60" t="s">
        <v>844</v>
      </c>
      <c r="BZ60" t="s">
        <v>601</v>
      </c>
      <c r="CA60" t="s">
        <v>565</v>
      </c>
      <c r="CB60" t="s">
        <v>645</v>
      </c>
      <c r="CC60" t="s">
        <v>214</v>
      </c>
      <c r="CD60" t="s">
        <v>598</v>
      </c>
      <c r="CE60" t="s">
        <v>869</v>
      </c>
      <c r="CF60" t="s">
        <v>870</v>
      </c>
      <c r="CG60" t="s">
        <v>550</v>
      </c>
      <c r="CH60" t="s">
        <v>871</v>
      </c>
      <c r="CI60" t="s">
        <v>265</v>
      </c>
      <c r="CJ60" t="s">
        <v>413</v>
      </c>
      <c r="CK60" t="s">
        <v>653</v>
      </c>
      <c r="CL60" t="s">
        <v>872</v>
      </c>
      <c r="CM60" t="s">
        <v>873</v>
      </c>
      <c r="CN60" t="s">
        <v>874</v>
      </c>
      <c r="CO60" t="s">
        <v>834</v>
      </c>
      <c r="CP60" t="s">
        <v>605</v>
      </c>
      <c r="CQ60" t="s">
        <v>662</v>
      </c>
      <c r="CR60" t="s">
        <v>516</v>
      </c>
      <c r="CS60" t="s">
        <v>875</v>
      </c>
      <c r="CT60" t="s">
        <v>201</v>
      </c>
      <c r="CU60" t="s">
        <v>568</v>
      </c>
      <c r="CV60" t="s">
        <v>767</v>
      </c>
      <c r="CW60" t="s">
        <v>876</v>
      </c>
      <c r="CX60" t="s">
        <v>501</v>
      </c>
      <c r="CY60">
        <v>47991.061635254453</v>
      </c>
      <c r="CZ60">
        <v>48352.117526812108</v>
      </c>
      <c r="DA60">
        <v>55757.73972601915</v>
      </c>
      <c r="DB60">
        <v>52045.288821488983</v>
      </c>
      <c r="DC60">
        <v>51736.625236055923</v>
      </c>
      <c r="DD60">
        <v>50707.294448104811</v>
      </c>
      <c r="DE60">
        <v>47380.472896247091</v>
      </c>
      <c r="DF60">
        <v>54976.505493788201</v>
      </c>
      <c r="DG60">
        <v>47095.258202720659</v>
      </c>
      <c r="DH60">
        <v>59770.227665003396</v>
      </c>
      <c r="DI60">
        <v>52829.560164129623</v>
      </c>
      <c r="DJ60">
        <v>54348.175618480593</v>
      </c>
      <c r="DK60">
        <v>48710.748693112233</v>
      </c>
      <c r="DL60">
        <v>50061.20803447123</v>
      </c>
      <c r="DM60">
        <v>46438.578658050763</v>
      </c>
      <c r="DN60">
        <v>62423.49164241871</v>
      </c>
      <c r="DO60">
        <v>57272.193107204301</v>
      </c>
      <c r="DP60">
        <v>47412.343238526628</v>
      </c>
      <c r="DQ60">
        <v>51256.009297066063</v>
      </c>
      <c r="DR60">
        <v>48525.806011617467</v>
      </c>
      <c r="DS60">
        <v>49910.70622608468</v>
      </c>
      <c r="DT60">
        <v>52538.9018513806</v>
      </c>
      <c r="DU60">
        <v>55552.593198543858</v>
      </c>
      <c r="DV60">
        <v>49323.498044548243</v>
      </c>
      <c r="DW60">
        <v>49839.619747709607</v>
      </c>
      <c r="DX60">
        <v>52172.472799965522</v>
      </c>
      <c r="DY60">
        <v>54008.909808958328</v>
      </c>
      <c r="DZ60">
        <v>48203.415578068933</v>
      </c>
      <c r="EA60">
        <v>47929.036498452493</v>
      </c>
      <c r="EB60">
        <v>66301.958212876314</v>
      </c>
      <c r="EC60">
        <v>50499.374437239741</v>
      </c>
      <c r="ED60">
        <v>51468.961887084079</v>
      </c>
      <c r="EE60">
        <v>58179.418367918159</v>
      </c>
      <c r="EF60">
        <v>63048.793461763271</v>
      </c>
      <c r="EG60">
        <v>54716.01418729077</v>
      </c>
      <c r="EH60">
        <v>55760.825808732632</v>
      </c>
      <c r="EI60">
        <v>61012.720350315903</v>
      </c>
      <c r="EJ60">
        <v>55046.275980234102</v>
      </c>
      <c r="EK60">
        <v>48986.452053635308</v>
      </c>
      <c r="EL60">
        <v>55002.290274966537</v>
      </c>
      <c r="EM60">
        <v>49798.546049889163</v>
      </c>
      <c r="EN60">
        <v>58828.409657621407</v>
      </c>
      <c r="EO60">
        <v>60272.167751084788</v>
      </c>
      <c r="EP60">
        <v>53886.397976240711</v>
      </c>
      <c r="EQ60">
        <v>44895.104984090962</v>
      </c>
      <c r="ER60">
        <v>54298.8066284507</v>
      </c>
      <c r="ES60">
        <v>53179.994866519963</v>
      </c>
      <c r="ET60">
        <v>47687.165819476169</v>
      </c>
      <c r="EU60">
        <v>50506.954553915697</v>
      </c>
      <c r="EV60">
        <v>63308.492678228773</v>
      </c>
    </row>
    <row r="61" spans="1:152" x14ac:dyDescent="0.45">
      <c r="A61" s="2">
        <v>41900</v>
      </c>
      <c r="B61">
        <f t="shared" si="0"/>
        <v>2690195.2416848289</v>
      </c>
      <c r="C61" t="s">
        <v>627</v>
      </c>
      <c r="D61" t="s">
        <v>305</v>
      </c>
      <c r="E61" t="s">
        <v>663</v>
      </c>
      <c r="F61" t="s">
        <v>583</v>
      </c>
      <c r="G61" t="s">
        <v>668</v>
      </c>
      <c r="H61" t="s">
        <v>161</v>
      </c>
      <c r="I61" t="s">
        <v>576</v>
      </c>
      <c r="J61" t="s">
        <v>851</v>
      </c>
      <c r="K61" t="s">
        <v>275</v>
      </c>
      <c r="L61" t="s">
        <v>172</v>
      </c>
      <c r="M61" t="s">
        <v>152</v>
      </c>
      <c r="N61" t="s">
        <v>317</v>
      </c>
      <c r="O61" t="s">
        <v>666</v>
      </c>
      <c r="P61" t="s">
        <v>852</v>
      </c>
      <c r="Q61" t="s">
        <v>286</v>
      </c>
      <c r="R61" t="s">
        <v>277</v>
      </c>
      <c r="S61" t="s">
        <v>544</v>
      </c>
      <c r="T61" t="s">
        <v>853</v>
      </c>
      <c r="U61" t="s">
        <v>854</v>
      </c>
      <c r="V61" t="s">
        <v>814</v>
      </c>
      <c r="W61" t="s">
        <v>855</v>
      </c>
      <c r="X61" t="s">
        <v>711</v>
      </c>
      <c r="Y61" t="s">
        <v>314</v>
      </c>
      <c r="Z61" t="s">
        <v>819</v>
      </c>
      <c r="AA61" t="s">
        <v>836</v>
      </c>
      <c r="AB61" t="s">
        <v>580</v>
      </c>
      <c r="AC61" t="s">
        <v>536</v>
      </c>
      <c r="AD61" t="s">
        <v>622</v>
      </c>
      <c r="AE61" t="s">
        <v>164</v>
      </c>
      <c r="AF61" t="s">
        <v>577</v>
      </c>
      <c r="AG61" t="s">
        <v>856</v>
      </c>
      <c r="AH61" t="s">
        <v>857</v>
      </c>
      <c r="AI61" t="s">
        <v>521</v>
      </c>
      <c r="AJ61" t="s">
        <v>858</v>
      </c>
      <c r="AK61" t="s">
        <v>253</v>
      </c>
      <c r="AL61" t="s">
        <v>370</v>
      </c>
      <c r="AM61" t="s">
        <v>630</v>
      </c>
      <c r="AN61" t="s">
        <v>859</v>
      </c>
      <c r="AO61" t="s">
        <v>860</v>
      </c>
      <c r="AP61" t="s">
        <v>861</v>
      </c>
      <c r="AQ61" t="s">
        <v>822</v>
      </c>
      <c r="AR61" t="s">
        <v>584</v>
      </c>
      <c r="AS61" t="s">
        <v>639</v>
      </c>
      <c r="AT61" t="s">
        <v>482</v>
      </c>
      <c r="AU61" t="s">
        <v>862</v>
      </c>
      <c r="AV61" t="s">
        <v>151</v>
      </c>
      <c r="AW61" t="s">
        <v>539</v>
      </c>
      <c r="AX61" t="s">
        <v>747</v>
      </c>
      <c r="AY61" t="s">
        <v>863</v>
      </c>
      <c r="AZ61" t="s">
        <v>467</v>
      </c>
      <c r="BA61" t="s">
        <v>650</v>
      </c>
      <c r="BB61" t="s">
        <v>349</v>
      </c>
      <c r="BC61" t="s">
        <v>681</v>
      </c>
      <c r="BD61" t="s">
        <v>604</v>
      </c>
      <c r="BE61" t="s">
        <v>686</v>
      </c>
      <c r="BF61" t="s">
        <v>211</v>
      </c>
      <c r="BG61" t="s">
        <v>597</v>
      </c>
      <c r="BH61" t="s">
        <v>864</v>
      </c>
      <c r="BI61" t="s">
        <v>319</v>
      </c>
      <c r="BJ61" t="s">
        <v>222</v>
      </c>
      <c r="BK61" t="s">
        <v>202</v>
      </c>
      <c r="BL61" t="s">
        <v>361</v>
      </c>
      <c r="BM61" t="s">
        <v>684</v>
      </c>
      <c r="BN61" t="s">
        <v>865</v>
      </c>
      <c r="BO61" t="s">
        <v>330</v>
      </c>
      <c r="BP61" t="s">
        <v>321</v>
      </c>
      <c r="BQ61" t="s">
        <v>573</v>
      </c>
      <c r="BR61" t="s">
        <v>866</v>
      </c>
      <c r="BS61" t="s">
        <v>867</v>
      </c>
      <c r="BT61" t="s">
        <v>826</v>
      </c>
      <c r="BU61" t="s">
        <v>868</v>
      </c>
      <c r="BV61" t="s">
        <v>732</v>
      </c>
      <c r="BW61" t="s">
        <v>358</v>
      </c>
      <c r="BX61" t="s">
        <v>831</v>
      </c>
      <c r="BY61" t="s">
        <v>844</v>
      </c>
      <c r="BZ61" t="s">
        <v>601</v>
      </c>
      <c r="CA61" t="s">
        <v>565</v>
      </c>
      <c r="CB61" t="s">
        <v>645</v>
      </c>
      <c r="CC61" t="s">
        <v>214</v>
      </c>
      <c r="CD61" t="s">
        <v>598</v>
      </c>
      <c r="CE61" t="s">
        <v>869</v>
      </c>
      <c r="CF61" t="s">
        <v>870</v>
      </c>
      <c r="CG61" t="s">
        <v>550</v>
      </c>
      <c r="CH61" t="s">
        <v>871</v>
      </c>
      <c r="CI61" t="s">
        <v>265</v>
      </c>
      <c r="CJ61" t="s">
        <v>413</v>
      </c>
      <c r="CK61" t="s">
        <v>653</v>
      </c>
      <c r="CL61" t="s">
        <v>872</v>
      </c>
      <c r="CM61" t="s">
        <v>873</v>
      </c>
      <c r="CN61" t="s">
        <v>874</v>
      </c>
      <c r="CO61" t="s">
        <v>834</v>
      </c>
      <c r="CP61" t="s">
        <v>605</v>
      </c>
      <c r="CQ61" t="s">
        <v>662</v>
      </c>
      <c r="CR61" t="s">
        <v>516</v>
      </c>
      <c r="CS61" t="s">
        <v>875</v>
      </c>
      <c r="CT61" t="s">
        <v>201</v>
      </c>
      <c r="CU61" t="s">
        <v>568</v>
      </c>
      <c r="CV61" t="s">
        <v>767</v>
      </c>
      <c r="CW61" t="s">
        <v>876</v>
      </c>
      <c r="CX61" t="s">
        <v>501</v>
      </c>
      <c r="CY61">
        <v>55692.419911111923</v>
      </c>
      <c r="CZ61">
        <v>57753.918157025582</v>
      </c>
      <c r="DA61">
        <v>65447.871241317123</v>
      </c>
      <c r="DB61">
        <v>54815.312004309257</v>
      </c>
      <c r="DC61">
        <v>52913.038859812019</v>
      </c>
      <c r="DD61">
        <v>44094.819529431443</v>
      </c>
      <c r="DE61">
        <v>43231.846184593458</v>
      </c>
      <c r="DF61">
        <v>57988.039011513203</v>
      </c>
      <c r="DG61">
        <v>47992.310739915338</v>
      </c>
      <c r="DH61">
        <v>63744.97264688227</v>
      </c>
      <c r="DI61">
        <v>50594.751703834321</v>
      </c>
      <c r="DJ61">
        <v>75943.477188737772</v>
      </c>
      <c r="DK61">
        <v>52359.589480495699</v>
      </c>
      <c r="DL61">
        <v>46733.168923565368</v>
      </c>
      <c r="DM61">
        <v>44038.32568062158</v>
      </c>
      <c r="DN61">
        <v>58567.243318287503</v>
      </c>
      <c r="DO61">
        <v>56927.805575873397</v>
      </c>
      <c r="DP61">
        <v>46091.97684039906</v>
      </c>
      <c r="DQ61">
        <v>50147.310260690261</v>
      </c>
      <c r="DR61">
        <v>49634.655671369728</v>
      </c>
      <c r="DS61">
        <v>45873.969808708622</v>
      </c>
      <c r="DT61">
        <v>52105.29330790291</v>
      </c>
      <c r="DU61">
        <v>53370.03233795859</v>
      </c>
      <c r="DV61">
        <v>48055.824523628617</v>
      </c>
      <c r="DW61">
        <v>48392.032787824253</v>
      </c>
      <c r="DX61">
        <v>49705.312555584387</v>
      </c>
      <c r="DY61">
        <v>51206.99582869</v>
      </c>
      <c r="DZ61">
        <v>49045.260481437537</v>
      </c>
      <c r="EA61">
        <v>52206.855785199623</v>
      </c>
      <c r="EB61">
        <v>74757.324810691352</v>
      </c>
      <c r="EC61">
        <v>50361.934460155499</v>
      </c>
      <c r="ED61">
        <v>51317.007971770043</v>
      </c>
      <c r="EE61">
        <v>68059.318226396659</v>
      </c>
      <c r="EF61">
        <v>58428.911681199432</v>
      </c>
      <c r="EG61">
        <v>56933.526242262393</v>
      </c>
      <c r="EH61">
        <v>53830.503295432289</v>
      </c>
      <c r="EI61">
        <v>57819.418629222979</v>
      </c>
      <c r="EJ61">
        <v>54259.508532286593</v>
      </c>
      <c r="EK61">
        <v>53630.704007316068</v>
      </c>
      <c r="EL61">
        <v>57391.250251140351</v>
      </c>
      <c r="EM61">
        <v>51549.000077358753</v>
      </c>
      <c r="EN61">
        <v>62051.884159408874</v>
      </c>
      <c r="EO61">
        <v>54787.923833068213</v>
      </c>
      <c r="EP61">
        <v>49767.319593209111</v>
      </c>
      <c r="EQ61">
        <v>47922.143780145772</v>
      </c>
      <c r="ER61">
        <v>54902.719977409077</v>
      </c>
      <c r="ES61">
        <v>52941.626444886067</v>
      </c>
      <c r="ET61">
        <v>43299.145099112597</v>
      </c>
      <c r="EU61">
        <v>50083.11453186805</v>
      </c>
      <c r="EV61">
        <v>61426.52573376707</v>
      </c>
    </row>
    <row r="62" spans="1:152" x14ac:dyDescent="0.45">
      <c r="A62" s="2">
        <v>41907</v>
      </c>
      <c r="B62">
        <f t="shared" si="0"/>
        <v>2589084.8657428967</v>
      </c>
      <c r="C62" t="s">
        <v>627</v>
      </c>
      <c r="D62" t="s">
        <v>305</v>
      </c>
      <c r="E62" t="s">
        <v>663</v>
      </c>
      <c r="F62" t="s">
        <v>583</v>
      </c>
      <c r="G62" t="s">
        <v>668</v>
      </c>
      <c r="H62" t="s">
        <v>161</v>
      </c>
      <c r="I62" t="s">
        <v>576</v>
      </c>
      <c r="J62" t="s">
        <v>851</v>
      </c>
      <c r="K62" t="s">
        <v>275</v>
      </c>
      <c r="L62" t="s">
        <v>172</v>
      </c>
      <c r="M62" t="s">
        <v>152</v>
      </c>
      <c r="N62" t="s">
        <v>317</v>
      </c>
      <c r="O62" t="s">
        <v>666</v>
      </c>
      <c r="P62" t="s">
        <v>852</v>
      </c>
      <c r="Q62" t="s">
        <v>286</v>
      </c>
      <c r="R62" t="s">
        <v>277</v>
      </c>
      <c r="S62" t="s">
        <v>544</v>
      </c>
      <c r="T62" t="s">
        <v>853</v>
      </c>
      <c r="U62" t="s">
        <v>854</v>
      </c>
      <c r="V62" t="s">
        <v>814</v>
      </c>
      <c r="W62" t="s">
        <v>855</v>
      </c>
      <c r="X62" t="s">
        <v>711</v>
      </c>
      <c r="Y62" t="s">
        <v>314</v>
      </c>
      <c r="Z62" t="s">
        <v>819</v>
      </c>
      <c r="AA62" t="s">
        <v>836</v>
      </c>
      <c r="AB62" t="s">
        <v>580</v>
      </c>
      <c r="AC62" t="s">
        <v>536</v>
      </c>
      <c r="AD62" t="s">
        <v>622</v>
      </c>
      <c r="AE62" t="s">
        <v>164</v>
      </c>
      <c r="AF62" t="s">
        <v>577</v>
      </c>
      <c r="AG62" t="s">
        <v>856</v>
      </c>
      <c r="AH62" t="s">
        <v>857</v>
      </c>
      <c r="AI62" t="s">
        <v>521</v>
      </c>
      <c r="AJ62" t="s">
        <v>858</v>
      </c>
      <c r="AK62" t="s">
        <v>253</v>
      </c>
      <c r="AL62" t="s">
        <v>370</v>
      </c>
      <c r="AM62" t="s">
        <v>630</v>
      </c>
      <c r="AN62" t="s">
        <v>859</v>
      </c>
      <c r="AO62" t="s">
        <v>860</v>
      </c>
      <c r="AP62" t="s">
        <v>861</v>
      </c>
      <c r="AQ62" t="s">
        <v>822</v>
      </c>
      <c r="AR62" t="s">
        <v>584</v>
      </c>
      <c r="AS62" t="s">
        <v>639</v>
      </c>
      <c r="AT62" t="s">
        <v>482</v>
      </c>
      <c r="AU62" t="s">
        <v>862</v>
      </c>
      <c r="AV62" t="s">
        <v>151</v>
      </c>
      <c r="AW62" t="s">
        <v>539</v>
      </c>
      <c r="AX62" t="s">
        <v>747</v>
      </c>
      <c r="AY62" t="s">
        <v>863</v>
      </c>
      <c r="AZ62" t="s">
        <v>467</v>
      </c>
      <c r="BA62" t="s">
        <v>650</v>
      </c>
      <c r="BB62" t="s">
        <v>349</v>
      </c>
      <c r="BC62" t="s">
        <v>681</v>
      </c>
      <c r="BD62" t="s">
        <v>604</v>
      </c>
      <c r="BE62" t="s">
        <v>686</v>
      </c>
      <c r="BF62" t="s">
        <v>211</v>
      </c>
      <c r="BG62" t="s">
        <v>597</v>
      </c>
      <c r="BH62" t="s">
        <v>864</v>
      </c>
      <c r="BI62" t="s">
        <v>319</v>
      </c>
      <c r="BJ62" t="s">
        <v>222</v>
      </c>
      <c r="BK62" t="s">
        <v>202</v>
      </c>
      <c r="BL62" t="s">
        <v>361</v>
      </c>
      <c r="BM62" t="s">
        <v>684</v>
      </c>
      <c r="BN62" t="s">
        <v>865</v>
      </c>
      <c r="BO62" t="s">
        <v>330</v>
      </c>
      <c r="BP62" t="s">
        <v>321</v>
      </c>
      <c r="BQ62" t="s">
        <v>573</v>
      </c>
      <c r="BR62" t="s">
        <v>866</v>
      </c>
      <c r="BS62" t="s">
        <v>867</v>
      </c>
      <c r="BT62" t="s">
        <v>826</v>
      </c>
      <c r="BU62" t="s">
        <v>868</v>
      </c>
      <c r="BV62" t="s">
        <v>732</v>
      </c>
      <c r="BW62" t="s">
        <v>358</v>
      </c>
      <c r="BX62" t="s">
        <v>831</v>
      </c>
      <c r="BY62" t="s">
        <v>844</v>
      </c>
      <c r="BZ62" t="s">
        <v>601</v>
      </c>
      <c r="CA62" t="s">
        <v>565</v>
      </c>
      <c r="CB62" t="s">
        <v>645</v>
      </c>
      <c r="CC62" t="s">
        <v>214</v>
      </c>
      <c r="CD62" t="s">
        <v>598</v>
      </c>
      <c r="CE62" t="s">
        <v>869</v>
      </c>
      <c r="CF62" t="s">
        <v>870</v>
      </c>
      <c r="CG62" t="s">
        <v>550</v>
      </c>
      <c r="CH62" t="s">
        <v>871</v>
      </c>
      <c r="CI62" t="s">
        <v>265</v>
      </c>
      <c r="CJ62" t="s">
        <v>413</v>
      </c>
      <c r="CK62" t="s">
        <v>653</v>
      </c>
      <c r="CL62" t="s">
        <v>872</v>
      </c>
      <c r="CM62" t="s">
        <v>873</v>
      </c>
      <c r="CN62" t="s">
        <v>874</v>
      </c>
      <c r="CO62" t="s">
        <v>834</v>
      </c>
      <c r="CP62" t="s">
        <v>605</v>
      </c>
      <c r="CQ62" t="s">
        <v>662</v>
      </c>
      <c r="CR62" t="s">
        <v>516</v>
      </c>
      <c r="CS62" t="s">
        <v>875</v>
      </c>
      <c r="CT62" t="s">
        <v>201</v>
      </c>
      <c r="CU62" t="s">
        <v>568</v>
      </c>
      <c r="CV62" t="s">
        <v>767</v>
      </c>
      <c r="CW62" t="s">
        <v>876</v>
      </c>
      <c r="CX62" t="s">
        <v>501</v>
      </c>
      <c r="CY62">
        <v>63828.477076317788</v>
      </c>
      <c r="CZ62">
        <v>50501.100528003757</v>
      </c>
      <c r="DA62">
        <v>70308.730404188434</v>
      </c>
      <c r="DB62">
        <v>51315.280644949933</v>
      </c>
      <c r="DC62">
        <v>50065.77690086612</v>
      </c>
      <c r="DD62">
        <v>39045.565645157432</v>
      </c>
      <c r="DE62">
        <v>41091.785971212703</v>
      </c>
      <c r="DF62">
        <v>50170.866901673849</v>
      </c>
      <c r="DG62">
        <v>47454.079217598533</v>
      </c>
      <c r="DH62">
        <v>60714.229598199629</v>
      </c>
      <c r="DI62">
        <v>47048.105992212637</v>
      </c>
      <c r="DJ62">
        <v>68984.991127210451</v>
      </c>
      <c r="DK62">
        <v>57284.248725006248</v>
      </c>
      <c r="DL62">
        <v>44647.285255462397</v>
      </c>
      <c r="DM62">
        <v>37797.667939305727</v>
      </c>
      <c r="DN62">
        <v>51611.092642511547</v>
      </c>
      <c r="DO62">
        <v>50936.555824465941</v>
      </c>
      <c r="DP62">
        <v>41275.996350957481</v>
      </c>
      <c r="DQ62">
        <v>46970.461098767279</v>
      </c>
      <c r="DR62">
        <v>48586.398889199561</v>
      </c>
      <c r="DS62">
        <v>46122.550632268598</v>
      </c>
      <c r="DT62">
        <v>52304.030556996848</v>
      </c>
      <c r="DU62">
        <v>48189.659942392973</v>
      </c>
      <c r="DV62">
        <v>43778.149948470636</v>
      </c>
      <c r="DW62">
        <v>52459.485718054289</v>
      </c>
      <c r="DX62">
        <v>52766.329375423207</v>
      </c>
      <c r="DY62">
        <v>46098.979807048549</v>
      </c>
      <c r="DZ62">
        <v>44072.139663389673</v>
      </c>
      <c r="EA62">
        <v>47841.734064029093</v>
      </c>
      <c r="EB62">
        <v>74500.371599741615</v>
      </c>
      <c r="EC62">
        <v>44923.238224107517</v>
      </c>
      <c r="ED62">
        <v>50322.071621499541</v>
      </c>
      <c r="EE62">
        <v>63495.992152190171</v>
      </c>
      <c r="EF62">
        <v>58393.20063407546</v>
      </c>
      <c r="EG62">
        <v>70449.635590500853</v>
      </c>
      <c r="EH62">
        <v>52167.269431770983</v>
      </c>
      <c r="EI62">
        <v>54845.602605941029</v>
      </c>
      <c r="EJ62">
        <v>46620.545520238149</v>
      </c>
      <c r="EK62">
        <v>52549.300294316243</v>
      </c>
      <c r="EL62">
        <v>51770.167954260789</v>
      </c>
      <c r="EM62">
        <v>49470.076054235717</v>
      </c>
      <c r="EN62">
        <v>63126.375660004698</v>
      </c>
      <c r="EO62">
        <v>52421.957769033223</v>
      </c>
      <c r="EP62">
        <v>47380.375858814688</v>
      </c>
      <c r="EQ62">
        <v>43614.434724221617</v>
      </c>
      <c r="ER62">
        <v>52571.76174636848</v>
      </c>
      <c r="ES62">
        <v>46386.494849954222</v>
      </c>
      <c r="ET62">
        <v>44581.489053922043</v>
      </c>
      <c r="EU62">
        <v>48189.443974646019</v>
      </c>
      <c r="EV62">
        <v>68033.303981713456</v>
      </c>
    </row>
    <row r="63" spans="1:152" x14ac:dyDescent="0.45">
      <c r="A63" s="2">
        <v>41914</v>
      </c>
      <c r="B63">
        <f t="shared" si="0"/>
        <v>2708896.2511510034</v>
      </c>
      <c r="C63" t="s">
        <v>577</v>
      </c>
      <c r="D63" t="s">
        <v>877</v>
      </c>
      <c r="E63" t="s">
        <v>475</v>
      </c>
      <c r="F63" t="s">
        <v>627</v>
      </c>
      <c r="G63" t="s">
        <v>663</v>
      </c>
      <c r="H63" t="s">
        <v>253</v>
      </c>
      <c r="I63" t="s">
        <v>371</v>
      </c>
      <c r="J63" t="s">
        <v>675</v>
      </c>
      <c r="K63" t="s">
        <v>878</v>
      </c>
      <c r="L63" t="s">
        <v>390</v>
      </c>
      <c r="M63" t="s">
        <v>752</v>
      </c>
      <c r="N63" t="s">
        <v>575</v>
      </c>
      <c r="O63" t="s">
        <v>315</v>
      </c>
      <c r="P63" t="s">
        <v>461</v>
      </c>
      <c r="Q63" t="s">
        <v>467</v>
      </c>
      <c r="R63" t="s">
        <v>521</v>
      </c>
      <c r="S63" t="s">
        <v>786</v>
      </c>
      <c r="T63" t="s">
        <v>879</v>
      </c>
      <c r="U63" t="s">
        <v>317</v>
      </c>
      <c r="V63" t="s">
        <v>880</v>
      </c>
      <c r="W63" t="s">
        <v>812</v>
      </c>
      <c r="X63" t="s">
        <v>757</v>
      </c>
      <c r="Y63" t="s">
        <v>532</v>
      </c>
      <c r="Z63" t="s">
        <v>881</v>
      </c>
      <c r="AA63" t="s">
        <v>882</v>
      </c>
      <c r="AB63" t="s">
        <v>836</v>
      </c>
      <c r="AC63" t="s">
        <v>858</v>
      </c>
      <c r="AD63" t="s">
        <v>742</v>
      </c>
      <c r="AE63" t="s">
        <v>158</v>
      </c>
      <c r="AF63" t="s">
        <v>159</v>
      </c>
      <c r="AG63" t="s">
        <v>254</v>
      </c>
      <c r="AH63" t="s">
        <v>883</v>
      </c>
      <c r="AI63" t="s">
        <v>884</v>
      </c>
      <c r="AJ63" t="s">
        <v>472</v>
      </c>
      <c r="AK63" t="s">
        <v>781</v>
      </c>
      <c r="AL63" t="s">
        <v>666</v>
      </c>
      <c r="AM63" t="s">
        <v>363</v>
      </c>
      <c r="AN63" t="s">
        <v>283</v>
      </c>
      <c r="AO63" t="s">
        <v>885</v>
      </c>
      <c r="AP63" t="s">
        <v>394</v>
      </c>
      <c r="AQ63" t="s">
        <v>584</v>
      </c>
      <c r="AR63" t="s">
        <v>630</v>
      </c>
      <c r="AS63" t="s">
        <v>381</v>
      </c>
      <c r="AT63" t="s">
        <v>171</v>
      </c>
      <c r="AU63" t="s">
        <v>481</v>
      </c>
      <c r="AV63" t="s">
        <v>477</v>
      </c>
      <c r="AW63" t="s">
        <v>580</v>
      </c>
      <c r="AX63" t="s">
        <v>835</v>
      </c>
      <c r="AY63" t="s">
        <v>166</v>
      </c>
      <c r="AZ63" t="s">
        <v>664</v>
      </c>
      <c r="BA63" t="s">
        <v>598</v>
      </c>
      <c r="BB63" t="s">
        <v>886</v>
      </c>
      <c r="BC63" t="s">
        <v>509</v>
      </c>
      <c r="BD63" t="s">
        <v>650</v>
      </c>
      <c r="BE63" t="s">
        <v>681</v>
      </c>
      <c r="BF63" t="s">
        <v>265</v>
      </c>
      <c r="BG63" t="s">
        <v>414</v>
      </c>
      <c r="BH63" t="s">
        <v>693</v>
      </c>
      <c r="BI63" t="s">
        <v>887</v>
      </c>
      <c r="BJ63" t="s">
        <v>433</v>
      </c>
      <c r="BK63" t="s">
        <v>772</v>
      </c>
      <c r="BL63" t="s">
        <v>596</v>
      </c>
      <c r="BM63" t="s">
        <v>359</v>
      </c>
      <c r="BN63" t="s">
        <v>495</v>
      </c>
      <c r="BO63" t="s">
        <v>501</v>
      </c>
      <c r="BP63" t="s">
        <v>550</v>
      </c>
      <c r="BQ63" t="s">
        <v>801</v>
      </c>
      <c r="BR63" t="s">
        <v>888</v>
      </c>
      <c r="BS63" t="s">
        <v>361</v>
      </c>
      <c r="BT63" t="s">
        <v>889</v>
      </c>
      <c r="BU63" t="s">
        <v>824</v>
      </c>
      <c r="BV63" t="s">
        <v>777</v>
      </c>
      <c r="BW63" t="s">
        <v>561</v>
      </c>
      <c r="BX63" t="s">
        <v>890</v>
      </c>
      <c r="BY63" t="s">
        <v>891</v>
      </c>
      <c r="BZ63" t="s">
        <v>844</v>
      </c>
      <c r="CA63" t="s">
        <v>871</v>
      </c>
      <c r="CB63" t="s">
        <v>762</v>
      </c>
      <c r="CC63" t="s">
        <v>208</v>
      </c>
      <c r="CD63" t="s">
        <v>209</v>
      </c>
      <c r="CE63" t="s">
        <v>266</v>
      </c>
      <c r="CF63" t="s">
        <v>892</v>
      </c>
      <c r="CG63" t="s">
        <v>893</v>
      </c>
      <c r="CH63" t="s">
        <v>506</v>
      </c>
      <c r="CI63" t="s">
        <v>796</v>
      </c>
      <c r="CJ63" t="s">
        <v>684</v>
      </c>
      <c r="CK63" t="s">
        <v>406</v>
      </c>
      <c r="CL63" t="s">
        <v>327</v>
      </c>
      <c r="CM63" t="s">
        <v>894</v>
      </c>
      <c r="CN63" t="s">
        <v>437</v>
      </c>
      <c r="CO63" t="s">
        <v>605</v>
      </c>
      <c r="CP63" t="s">
        <v>653</v>
      </c>
      <c r="CQ63" t="s">
        <v>424</v>
      </c>
      <c r="CR63" t="s">
        <v>221</v>
      </c>
      <c r="CS63" t="s">
        <v>515</v>
      </c>
      <c r="CT63" t="s">
        <v>511</v>
      </c>
      <c r="CU63" t="s">
        <v>601</v>
      </c>
      <c r="CV63" t="s">
        <v>843</v>
      </c>
      <c r="CW63" t="s">
        <v>216</v>
      </c>
      <c r="CX63" t="s">
        <v>682</v>
      </c>
      <c r="CY63">
        <v>54177.925023020027</v>
      </c>
      <c r="CZ63">
        <v>54177.925023020027</v>
      </c>
      <c r="DA63">
        <v>54177.925023020041</v>
      </c>
      <c r="DB63">
        <v>54177.925023020027</v>
      </c>
      <c r="DC63">
        <v>54177.925023020027</v>
      </c>
      <c r="DD63">
        <v>54177.925023020027</v>
      </c>
      <c r="DE63">
        <v>54177.925023020027</v>
      </c>
      <c r="DF63">
        <v>54177.925023020027</v>
      </c>
      <c r="DG63">
        <v>54177.925023020027</v>
      </c>
      <c r="DH63">
        <v>54177.925023020027</v>
      </c>
      <c r="DI63">
        <v>54177.925023020027</v>
      </c>
      <c r="DJ63">
        <v>54177.925023020027</v>
      </c>
      <c r="DK63">
        <v>54177.925023020027</v>
      </c>
      <c r="DL63">
        <v>54177.925023020027</v>
      </c>
      <c r="DM63">
        <v>54177.925023020027</v>
      </c>
      <c r="DN63">
        <v>54177.925023020027</v>
      </c>
      <c r="DO63">
        <v>54177.925023020027</v>
      </c>
      <c r="DP63">
        <v>54177.925023020027</v>
      </c>
      <c r="DQ63">
        <v>54177.925023020027</v>
      </c>
      <c r="DR63">
        <v>54177.925023020027</v>
      </c>
      <c r="DS63">
        <v>54177.925023020027</v>
      </c>
      <c r="DT63">
        <v>54177.925023020027</v>
      </c>
      <c r="DU63">
        <v>54177.925023020027</v>
      </c>
      <c r="DV63">
        <v>54177.925023020027</v>
      </c>
      <c r="DW63">
        <v>54177.925023020027</v>
      </c>
      <c r="DX63">
        <v>54177.925023020027</v>
      </c>
      <c r="DY63">
        <v>54177.925023020027</v>
      </c>
      <c r="DZ63">
        <v>54177.925023020027</v>
      </c>
      <c r="EA63">
        <v>54177.925023020027</v>
      </c>
      <c r="EB63">
        <v>54177.925023020027</v>
      </c>
      <c r="EC63">
        <v>54177.925023020027</v>
      </c>
      <c r="ED63">
        <v>54177.925023020027</v>
      </c>
      <c r="EE63">
        <v>54177.925023020027</v>
      </c>
      <c r="EF63">
        <v>54177.925023020027</v>
      </c>
      <c r="EG63">
        <v>54177.925023020027</v>
      </c>
      <c r="EH63">
        <v>54177.925023020027</v>
      </c>
      <c r="EI63">
        <v>54177.925023020027</v>
      </c>
      <c r="EJ63">
        <v>54177.925023020027</v>
      </c>
      <c r="EK63">
        <v>54177.925023020027</v>
      </c>
      <c r="EL63">
        <v>54177.925023020027</v>
      </c>
      <c r="EM63">
        <v>54177.925023020027</v>
      </c>
      <c r="EN63">
        <v>54177.925023020041</v>
      </c>
      <c r="EO63">
        <v>54177.925023020027</v>
      </c>
      <c r="EP63">
        <v>54177.925023020027</v>
      </c>
      <c r="EQ63">
        <v>54177.925023020027</v>
      </c>
      <c r="ER63">
        <v>54177.925023020027</v>
      </c>
      <c r="ES63">
        <v>54177.925023020027</v>
      </c>
      <c r="ET63">
        <v>54177.925023020027</v>
      </c>
      <c r="EU63">
        <v>54177.925023020027</v>
      </c>
      <c r="EV63">
        <v>54177.925023020027</v>
      </c>
    </row>
    <row r="64" spans="1:152" x14ac:dyDescent="0.45">
      <c r="A64" s="2">
        <v>41921</v>
      </c>
      <c r="B64">
        <f t="shared" si="0"/>
        <v>2747575.1169421049</v>
      </c>
      <c r="C64" t="s">
        <v>577</v>
      </c>
      <c r="D64" t="s">
        <v>877</v>
      </c>
      <c r="E64" t="s">
        <v>475</v>
      </c>
      <c r="F64" t="s">
        <v>627</v>
      </c>
      <c r="G64" t="s">
        <v>663</v>
      </c>
      <c r="H64" t="s">
        <v>253</v>
      </c>
      <c r="I64" t="s">
        <v>371</v>
      </c>
      <c r="J64" t="s">
        <v>675</v>
      </c>
      <c r="K64" t="s">
        <v>878</v>
      </c>
      <c r="L64" t="s">
        <v>390</v>
      </c>
      <c r="M64" t="s">
        <v>752</v>
      </c>
      <c r="N64" t="s">
        <v>575</v>
      </c>
      <c r="O64" t="s">
        <v>315</v>
      </c>
      <c r="P64" t="s">
        <v>461</v>
      </c>
      <c r="Q64" t="s">
        <v>467</v>
      </c>
      <c r="R64" t="s">
        <v>521</v>
      </c>
      <c r="S64" t="s">
        <v>786</v>
      </c>
      <c r="T64" t="s">
        <v>879</v>
      </c>
      <c r="U64" t="s">
        <v>317</v>
      </c>
      <c r="V64" t="s">
        <v>880</v>
      </c>
      <c r="W64" t="s">
        <v>812</v>
      </c>
      <c r="X64" t="s">
        <v>757</v>
      </c>
      <c r="Y64" t="s">
        <v>532</v>
      </c>
      <c r="Z64" t="s">
        <v>881</v>
      </c>
      <c r="AA64" t="s">
        <v>882</v>
      </c>
      <c r="AB64" t="s">
        <v>836</v>
      </c>
      <c r="AC64" t="s">
        <v>858</v>
      </c>
      <c r="AD64" t="s">
        <v>742</v>
      </c>
      <c r="AE64" t="s">
        <v>158</v>
      </c>
      <c r="AF64" t="s">
        <v>159</v>
      </c>
      <c r="AG64" t="s">
        <v>254</v>
      </c>
      <c r="AH64" t="s">
        <v>883</v>
      </c>
      <c r="AI64" t="s">
        <v>884</v>
      </c>
      <c r="AJ64" t="s">
        <v>472</v>
      </c>
      <c r="AK64" t="s">
        <v>781</v>
      </c>
      <c r="AL64" t="s">
        <v>666</v>
      </c>
      <c r="AM64" t="s">
        <v>363</v>
      </c>
      <c r="AN64" t="s">
        <v>283</v>
      </c>
      <c r="AO64" t="s">
        <v>885</v>
      </c>
      <c r="AP64" t="s">
        <v>394</v>
      </c>
      <c r="AQ64" t="s">
        <v>584</v>
      </c>
      <c r="AR64" t="s">
        <v>630</v>
      </c>
      <c r="AS64" t="s">
        <v>381</v>
      </c>
      <c r="AT64" t="s">
        <v>171</v>
      </c>
      <c r="AU64" t="s">
        <v>481</v>
      </c>
      <c r="AV64" t="s">
        <v>477</v>
      </c>
      <c r="AW64" t="s">
        <v>580</v>
      </c>
      <c r="AX64" t="s">
        <v>835</v>
      </c>
      <c r="AY64" t="s">
        <v>166</v>
      </c>
      <c r="AZ64" t="s">
        <v>664</v>
      </c>
      <c r="BA64" t="s">
        <v>598</v>
      </c>
      <c r="BB64" t="s">
        <v>886</v>
      </c>
      <c r="BC64" t="s">
        <v>509</v>
      </c>
      <c r="BD64" t="s">
        <v>650</v>
      </c>
      <c r="BE64" t="s">
        <v>681</v>
      </c>
      <c r="BF64" t="s">
        <v>265</v>
      </c>
      <c r="BG64" t="s">
        <v>414</v>
      </c>
      <c r="BH64" t="s">
        <v>693</v>
      </c>
      <c r="BI64" t="s">
        <v>887</v>
      </c>
      <c r="BJ64" t="s">
        <v>433</v>
      </c>
      <c r="BK64" t="s">
        <v>772</v>
      </c>
      <c r="BL64" t="s">
        <v>596</v>
      </c>
      <c r="BM64" t="s">
        <v>359</v>
      </c>
      <c r="BN64" t="s">
        <v>495</v>
      </c>
      <c r="BO64" t="s">
        <v>501</v>
      </c>
      <c r="BP64" t="s">
        <v>550</v>
      </c>
      <c r="BQ64" t="s">
        <v>801</v>
      </c>
      <c r="BR64" t="s">
        <v>888</v>
      </c>
      <c r="BS64" t="s">
        <v>361</v>
      </c>
      <c r="BT64" t="s">
        <v>889</v>
      </c>
      <c r="BU64" t="s">
        <v>824</v>
      </c>
      <c r="BV64" t="s">
        <v>777</v>
      </c>
      <c r="BW64" t="s">
        <v>561</v>
      </c>
      <c r="BX64" t="s">
        <v>890</v>
      </c>
      <c r="BY64" t="s">
        <v>891</v>
      </c>
      <c r="BZ64" t="s">
        <v>844</v>
      </c>
      <c r="CA64" t="s">
        <v>871</v>
      </c>
      <c r="CB64" t="s">
        <v>762</v>
      </c>
      <c r="CC64" t="s">
        <v>208</v>
      </c>
      <c r="CD64" t="s">
        <v>209</v>
      </c>
      <c r="CE64" t="s">
        <v>266</v>
      </c>
      <c r="CF64" t="s">
        <v>892</v>
      </c>
      <c r="CG64" t="s">
        <v>893</v>
      </c>
      <c r="CH64" t="s">
        <v>506</v>
      </c>
      <c r="CI64" t="s">
        <v>796</v>
      </c>
      <c r="CJ64" t="s">
        <v>684</v>
      </c>
      <c r="CK64" t="s">
        <v>406</v>
      </c>
      <c r="CL64" t="s">
        <v>327</v>
      </c>
      <c r="CM64" t="s">
        <v>894</v>
      </c>
      <c r="CN64" t="s">
        <v>437</v>
      </c>
      <c r="CO64" t="s">
        <v>605</v>
      </c>
      <c r="CP64" t="s">
        <v>653</v>
      </c>
      <c r="CQ64" t="s">
        <v>424</v>
      </c>
      <c r="CR64" t="s">
        <v>221</v>
      </c>
      <c r="CS64" t="s">
        <v>515</v>
      </c>
      <c r="CT64" t="s">
        <v>511</v>
      </c>
      <c r="CU64" t="s">
        <v>601</v>
      </c>
      <c r="CV64" t="s">
        <v>843</v>
      </c>
      <c r="CW64" t="s">
        <v>216</v>
      </c>
      <c r="CX64" t="s">
        <v>682</v>
      </c>
      <c r="CY64">
        <v>73438.880426605436</v>
      </c>
      <c r="CZ64">
        <v>55793.757874583789</v>
      </c>
      <c r="DA64">
        <v>57059.069750542491</v>
      </c>
      <c r="DB64">
        <v>56847.481834981823</v>
      </c>
      <c r="DC64">
        <v>52245.944765475419</v>
      </c>
      <c r="DD64">
        <v>52493.501091123282</v>
      </c>
      <c r="DE64">
        <v>51381.645021831908</v>
      </c>
      <c r="DF64">
        <v>50823.693529617158</v>
      </c>
      <c r="DG64">
        <v>50708.402730905451</v>
      </c>
      <c r="DH64">
        <v>61244.610895587852</v>
      </c>
      <c r="DI64">
        <v>55678.843565123163</v>
      </c>
      <c r="DJ64">
        <v>53776.607059886548</v>
      </c>
      <c r="DK64">
        <v>54398.339689509143</v>
      </c>
      <c r="DL64">
        <v>56120.559784801633</v>
      </c>
      <c r="DM64">
        <v>57425.597530605533</v>
      </c>
      <c r="DN64">
        <v>54014.92141401914</v>
      </c>
      <c r="DO64">
        <v>57503.424257169601</v>
      </c>
      <c r="DP64">
        <v>53738.554503385283</v>
      </c>
      <c r="DQ64">
        <v>51739.201125249499</v>
      </c>
      <c r="DR64">
        <v>52311.414460123597</v>
      </c>
      <c r="DS64">
        <v>54221.080929522359</v>
      </c>
      <c r="DT64">
        <v>52675.962745154131</v>
      </c>
      <c r="DU64">
        <v>53077.667579804453</v>
      </c>
      <c r="DV64">
        <v>56770.653566694702</v>
      </c>
      <c r="DW64">
        <v>58212.451354521523</v>
      </c>
      <c r="DX64">
        <v>54593.203929446478</v>
      </c>
      <c r="DY64">
        <v>53602.764907193057</v>
      </c>
      <c r="DZ64">
        <v>53722.648342154323</v>
      </c>
      <c r="EA64">
        <v>53339.118332036029</v>
      </c>
      <c r="EB64">
        <v>54798.621381712568</v>
      </c>
      <c r="EC64">
        <v>58565.829258485523</v>
      </c>
      <c r="ED64">
        <v>54696.540203078897</v>
      </c>
      <c r="EE64">
        <v>51533.227370058987</v>
      </c>
      <c r="EF64">
        <v>56821.342134707229</v>
      </c>
      <c r="EG64">
        <v>51146.778045185063</v>
      </c>
      <c r="EH64">
        <v>52329.487935212397</v>
      </c>
      <c r="EI64">
        <v>55294.99564205137</v>
      </c>
      <c r="EJ64">
        <v>59432.640159032009</v>
      </c>
      <c r="EK64">
        <v>56004.520370138613</v>
      </c>
      <c r="EL64">
        <v>54535.299198633627</v>
      </c>
      <c r="EM64">
        <v>53934.974686593931</v>
      </c>
      <c r="EN64">
        <v>52639.960897520446</v>
      </c>
      <c r="EO64">
        <v>53000.144044258734</v>
      </c>
      <c r="EP64">
        <v>55895.552836115166</v>
      </c>
      <c r="EQ64">
        <v>58907.743874236083</v>
      </c>
      <c r="ER64">
        <v>50882.370087744712</v>
      </c>
      <c r="ES64">
        <v>52880.524955093708</v>
      </c>
      <c r="ET64">
        <v>54962.631811399151</v>
      </c>
      <c r="EU64">
        <v>57177.540288717617</v>
      </c>
      <c r="EV64">
        <v>53174.388764474803</v>
      </c>
    </row>
    <row r="65" spans="1:152" x14ac:dyDescent="0.45">
      <c r="A65" s="2">
        <v>41928</v>
      </c>
      <c r="B65">
        <f t="shared" si="0"/>
        <v>2639628.7041480481</v>
      </c>
      <c r="C65" t="s">
        <v>577</v>
      </c>
      <c r="D65" t="s">
        <v>877</v>
      </c>
      <c r="E65" t="s">
        <v>475</v>
      </c>
      <c r="F65" t="s">
        <v>627</v>
      </c>
      <c r="G65" t="s">
        <v>663</v>
      </c>
      <c r="H65" t="s">
        <v>253</v>
      </c>
      <c r="I65" t="s">
        <v>371</v>
      </c>
      <c r="J65" t="s">
        <v>675</v>
      </c>
      <c r="K65" t="s">
        <v>878</v>
      </c>
      <c r="L65" t="s">
        <v>390</v>
      </c>
      <c r="M65" t="s">
        <v>752</v>
      </c>
      <c r="N65" t="s">
        <v>575</v>
      </c>
      <c r="O65" t="s">
        <v>315</v>
      </c>
      <c r="P65" t="s">
        <v>461</v>
      </c>
      <c r="Q65" t="s">
        <v>467</v>
      </c>
      <c r="R65" t="s">
        <v>521</v>
      </c>
      <c r="S65" t="s">
        <v>786</v>
      </c>
      <c r="T65" t="s">
        <v>879</v>
      </c>
      <c r="U65" t="s">
        <v>317</v>
      </c>
      <c r="V65" t="s">
        <v>880</v>
      </c>
      <c r="W65" t="s">
        <v>812</v>
      </c>
      <c r="X65" t="s">
        <v>757</v>
      </c>
      <c r="Y65" t="s">
        <v>532</v>
      </c>
      <c r="Z65" t="s">
        <v>881</v>
      </c>
      <c r="AA65" t="s">
        <v>882</v>
      </c>
      <c r="AB65" t="s">
        <v>836</v>
      </c>
      <c r="AC65" t="s">
        <v>858</v>
      </c>
      <c r="AD65" t="s">
        <v>742</v>
      </c>
      <c r="AE65" t="s">
        <v>158</v>
      </c>
      <c r="AF65" t="s">
        <v>159</v>
      </c>
      <c r="AG65" t="s">
        <v>254</v>
      </c>
      <c r="AH65" t="s">
        <v>883</v>
      </c>
      <c r="AI65" t="s">
        <v>884</v>
      </c>
      <c r="AJ65" t="s">
        <v>472</v>
      </c>
      <c r="AK65" t="s">
        <v>781</v>
      </c>
      <c r="AL65" t="s">
        <v>666</v>
      </c>
      <c r="AM65" t="s">
        <v>363</v>
      </c>
      <c r="AN65" t="s">
        <v>283</v>
      </c>
      <c r="AO65" t="s">
        <v>885</v>
      </c>
      <c r="AP65" t="s">
        <v>394</v>
      </c>
      <c r="AQ65" t="s">
        <v>584</v>
      </c>
      <c r="AR65" t="s">
        <v>630</v>
      </c>
      <c r="AS65" t="s">
        <v>381</v>
      </c>
      <c r="AT65" t="s">
        <v>171</v>
      </c>
      <c r="AU65" t="s">
        <v>481</v>
      </c>
      <c r="AV65" t="s">
        <v>477</v>
      </c>
      <c r="AW65" t="s">
        <v>580</v>
      </c>
      <c r="AX65" t="s">
        <v>835</v>
      </c>
      <c r="AY65" t="s">
        <v>166</v>
      </c>
      <c r="AZ65" t="s">
        <v>664</v>
      </c>
      <c r="BA65" t="s">
        <v>598</v>
      </c>
      <c r="BB65" t="s">
        <v>886</v>
      </c>
      <c r="BC65" t="s">
        <v>509</v>
      </c>
      <c r="BD65" t="s">
        <v>650</v>
      </c>
      <c r="BE65" t="s">
        <v>681</v>
      </c>
      <c r="BF65" t="s">
        <v>265</v>
      </c>
      <c r="BG65" t="s">
        <v>414</v>
      </c>
      <c r="BH65" t="s">
        <v>693</v>
      </c>
      <c r="BI65" t="s">
        <v>887</v>
      </c>
      <c r="BJ65" t="s">
        <v>433</v>
      </c>
      <c r="BK65" t="s">
        <v>772</v>
      </c>
      <c r="BL65" t="s">
        <v>596</v>
      </c>
      <c r="BM65" t="s">
        <v>359</v>
      </c>
      <c r="BN65" t="s">
        <v>495</v>
      </c>
      <c r="BO65" t="s">
        <v>501</v>
      </c>
      <c r="BP65" t="s">
        <v>550</v>
      </c>
      <c r="BQ65" t="s">
        <v>801</v>
      </c>
      <c r="BR65" t="s">
        <v>888</v>
      </c>
      <c r="BS65" t="s">
        <v>361</v>
      </c>
      <c r="BT65" t="s">
        <v>889</v>
      </c>
      <c r="BU65" t="s">
        <v>824</v>
      </c>
      <c r="BV65" t="s">
        <v>777</v>
      </c>
      <c r="BW65" t="s">
        <v>561</v>
      </c>
      <c r="BX65" t="s">
        <v>890</v>
      </c>
      <c r="BY65" t="s">
        <v>891</v>
      </c>
      <c r="BZ65" t="s">
        <v>844</v>
      </c>
      <c r="CA65" t="s">
        <v>871</v>
      </c>
      <c r="CB65" t="s">
        <v>762</v>
      </c>
      <c r="CC65" t="s">
        <v>208</v>
      </c>
      <c r="CD65" t="s">
        <v>209</v>
      </c>
      <c r="CE65" t="s">
        <v>266</v>
      </c>
      <c r="CF65" t="s">
        <v>892</v>
      </c>
      <c r="CG65" t="s">
        <v>893</v>
      </c>
      <c r="CH65" t="s">
        <v>506</v>
      </c>
      <c r="CI65" t="s">
        <v>796</v>
      </c>
      <c r="CJ65" t="s">
        <v>684</v>
      </c>
      <c r="CK65" t="s">
        <v>406</v>
      </c>
      <c r="CL65" t="s">
        <v>327</v>
      </c>
      <c r="CM65" t="s">
        <v>894</v>
      </c>
      <c r="CN65" t="s">
        <v>437</v>
      </c>
      <c r="CO65" t="s">
        <v>605</v>
      </c>
      <c r="CP65" t="s">
        <v>653</v>
      </c>
      <c r="CQ65" t="s">
        <v>424</v>
      </c>
      <c r="CR65" t="s">
        <v>221</v>
      </c>
      <c r="CS65" t="s">
        <v>515</v>
      </c>
      <c r="CT65" t="s">
        <v>511</v>
      </c>
      <c r="CU65" t="s">
        <v>601</v>
      </c>
      <c r="CV65" t="s">
        <v>843</v>
      </c>
      <c r="CW65" t="s">
        <v>216</v>
      </c>
      <c r="CX65" t="s">
        <v>682</v>
      </c>
      <c r="CY65">
        <v>86011.348744305913</v>
      </c>
      <c r="CZ65">
        <v>51373.979780600581</v>
      </c>
      <c r="DA65">
        <v>56399.394734651833</v>
      </c>
      <c r="DB65">
        <v>65199.874312128763</v>
      </c>
      <c r="DC65">
        <v>57444.546234676956</v>
      </c>
      <c r="DD65">
        <v>51083.592942746771</v>
      </c>
      <c r="DE65">
        <v>47187.225020049707</v>
      </c>
      <c r="DF65">
        <v>48811.154633575432</v>
      </c>
      <c r="DG65">
        <v>50201.318703596393</v>
      </c>
      <c r="DH65">
        <v>70666.858725678292</v>
      </c>
      <c r="DI65">
        <v>55934.474460371872</v>
      </c>
      <c r="DJ65">
        <v>51368.699281085661</v>
      </c>
      <c r="DK65">
        <v>50175.194679578031</v>
      </c>
      <c r="DL65">
        <v>51803.593647509188</v>
      </c>
      <c r="DM65">
        <v>53874.230954810511</v>
      </c>
      <c r="DN65">
        <v>51413.255968397163</v>
      </c>
      <c r="DO65">
        <v>52099.488001676553</v>
      </c>
      <c r="DP65">
        <v>53667.755462306683</v>
      </c>
      <c r="DQ65">
        <v>47483.38883306169</v>
      </c>
      <c r="DR65">
        <v>51427.27787769898</v>
      </c>
      <c r="DS65">
        <v>50129.900993101859</v>
      </c>
      <c r="DT65">
        <v>50315.736308507723</v>
      </c>
      <c r="DU65">
        <v>47490.54467666713</v>
      </c>
      <c r="DV65">
        <v>51854.57087349338</v>
      </c>
      <c r="DW65">
        <v>51296.120500518969</v>
      </c>
      <c r="DX65">
        <v>51183.125217060049</v>
      </c>
      <c r="DY65">
        <v>50213.221021136298</v>
      </c>
      <c r="DZ65">
        <v>50990.988256960038</v>
      </c>
      <c r="EA65">
        <v>51287.037677307322</v>
      </c>
      <c r="EB65">
        <v>58185.850082006131</v>
      </c>
      <c r="EC65">
        <v>57097.150568102443</v>
      </c>
      <c r="ED65">
        <v>52140.153932112597</v>
      </c>
      <c r="EE65">
        <v>46991.246618234567</v>
      </c>
      <c r="EF65">
        <v>55317.747080353038</v>
      </c>
      <c r="EG65">
        <v>46890.925217719792</v>
      </c>
      <c r="EH65">
        <v>47392.523055118581</v>
      </c>
      <c r="EI65">
        <v>45427.538507274527</v>
      </c>
      <c r="EJ65">
        <v>56805.282591026022</v>
      </c>
      <c r="EK65">
        <v>54875.352337374388</v>
      </c>
      <c r="EL65">
        <v>52819.9031556884</v>
      </c>
      <c r="EM65">
        <v>48347.116948793657</v>
      </c>
      <c r="EN65">
        <v>50356.55497649809</v>
      </c>
      <c r="EO65">
        <v>49466.801107974818</v>
      </c>
      <c r="EP65">
        <v>54764.305515103857</v>
      </c>
      <c r="EQ65">
        <v>54469.699562543101</v>
      </c>
      <c r="ER65">
        <v>47925.460602822182</v>
      </c>
      <c r="ES65">
        <v>47740.985136170108</v>
      </c>
      <c r="ET65">
        <v>49303.901168439901</v>
      </c>
      <c r="EU65">
        <v>57664.872740847779</v>
      </c>
      <c r="EV65">
        <v>47257.434720584723</v>
      </c>
    </row>
    <row r="66" spans="1:152" x14ac:dyDescent="0.45">
      <c r="A66" s="2">
        <v>41935</v>
      </c>
      <c r="B66">
        <f t="shared" si="0"/>
        <v>2700769.8380754646</v>
      </c>
      <c r="C66" t="s">
        <v>577</v>
      </c>
      <c r="D66" t="s">
        <v>877</v>
      </c>
      <c r="E66" t="s">
        <v>475</v>
      </c>
      <c r="F66" t="s">
        <v>627</v>
      </c>
      <c r="G66" t="s">
        <v>663</v>
      </c>
      <c r="H66" t="s">
        <v>253</v>
      </c>
      <c r="I66" t="s">
        <v>371</v>
      </c>
      <c r="J66" t="s">
        <v>675</v>
      </c>
      <c r="K66" t="s">
        <v>878</v>
      </c>
      <c r="L66" t="s">
        <v>390</v>
      </c>
      <c r="M66" t="s">
        <v>752</v>
      </c>
      <c r="N66" t="s">
        <v>575</v>
      </c>
      <c r="O66" t="s">
        <v>315</v>
      </c>
      <c r="P66" t="s">
        <v>461</v>
      </c>
      <c r="Q66" t="s">
        <v>467</v>
      </c>
      <c r="R66" t="s">
        <v>521</v>
      </c>
      <c r="S66" t="s">
        <v>786</v>
      </c>
      <c r="T66" t="s">
        <v>879</v>
      </c>
      <c r="U66" t="s">
        <v>317</v>
      </c>
      <c r="V66" t="s">
        <v>880</v>
      </c>
      <c r="W66" t="s">
        <v>812</v>
      </c>
      <c r="X66" t="s">
        <v>757</v>
      </c>
      <c r="Y66" t="s">
        <v>532</v>
      </c>
      <c r="Z66" t="s">
        <v>881</v>
      </c>
      <c r="AA66" t="s">
        <v>882</v>
      </c>
      <c r="AB66" t="s">
        <v>836</v>
      </c>
      <c r="AC66" t="s">
        <v>858</v>
      </c>
      <c r="AD66" t="s">
        <v>742</v>
      </c>
      <c r="AE66" t="s">
        <v>158</v>
      </c>
      <c r="AF66" t="s">
        <v>159</v>
      </c>
      <c r="AG66" t="s">
        <v>254</v>
      </c>
      <c r="AH66" t="s">
        <v>883</v>
      </c>
      <c r="AI66" t="s">
        <v>884</v>
      </c>
      <c r="AJ66" t="s">
        <v>472</v>
      </c>
      <c r="AK66" t="s">
        <v>781</v>
      </c>
      <c r="AL66" t="s">
        <v>666</v>
      </c>
      <c r="AM66" t="s">
        <v>363</v>
      </c>
      <c r="AN66" t="s">
        <v>283</v>
      </c>
      <c r="AO66" t="s">
        <v>885</v>
      </c>
      <c r="AP66" t="s">
        <v>394</v>
      </c>
      <c r="AQ66" t="s">
        <v>584</v>
      </c>
      <c r="AR66" t="s">
        <v>630</v>
      </c>
      <c r="AS66" t="s">
        <v>381</v>
      </c>
      <c r="AT66" t="s">
        <v>171</v>
      </c>
      <c r="AU66" t="s">
        <v>481</v>
      </c>
      <c r="AV66" t="s">
        <v>477</v>
      </c>
      <c r="AW66" t="s">
        <v>580</v>
      </c>
      <c r="AX66" t="s">
        <v>835</v>
      </c>
      <c r="AY66" t="s">
        <v>166</v>
      </c>
      <c r="AZ66" t="s">
        <v>664</v>
      </c>
      <c r="BA66" t="s">
        <v>598</v>
      </c>
      <c r="BB66" t="s">
        <v>886</v>
      </c>
      <c r="BC66" t="s">
        <v>509</v>
      </c>
      <c r="BD66" t="s">
        <v>650</v>
      </c>
      <c r="BE66" t="s">
        <v>681</v>
      </c>
      <c r="BF66" t="s">
        <v>265</v>
      </c>
      <c r="BG66" t="s">
        <v>414</v>
      </c>
      <c r="BH66" t="s">
        <v>693</v>
      </c>
      <c r="BI66" t="s">
        <v>887</v>
      </c>
      <c r="BJ66" t="s">
        <v>433</v>
      </c>
      <c r="BK66" t="s">
        <v>772</v>
      </c>
      <c r="BL66" t="s">
        <v>596</v>
      </c>
      <c r="BM66" t="s">
        <v>359</v>
      </c>
      <c r="BN66" t="s">
        <v>495</v>
      </c>
      <c r="BO66" t="s">
        <v>501</v>
      </c>
      <c r="BP66" t="s">
        <v>550</v>
      </c>
      <c r="BQ66" t="s">
        <v>801</v>
      </c>
      <c r="BR66" t="s">
        <v>888</v>
      </c>
      <c r="BS66" t="s">
        <v>361</v>
      </c>
      <c r="BT66" t="s">
        <v>889</v>
      </c>
      <c r="BU66" t="s">
        <v>824</v>
      </c>
      <c r="BV66" t="s">
        <v>777</v>
      </c>
      <c r="BW66" t="s">
        <v>561</v>
      </c>
      <c r="BX66" t="s">
        <v>890</v>
      </c>
      <c r="BY66" t="s">
        <v>891</v>
      </c>
      <c r="BZ66" t="s">
        <v>844</v>
      </c>
      <c r="CA66" t="s">
        <v>871</v>
      </c>
      <c r="CB66" t="s">
        <v>762</v>
      </c>
      <c r="CC66" t="s">
        <v>208</v>
      </c>
      <c r="CD66" t="s">
        <v>209</v>
      </c>
      <c r="CE66" t="s">
        <v>266</v>
      </c>
      <c r="CF66" t="s">
        <v>892</v>
      </c>
      <c r="CG66" t="s">
        <v>893</v>
      </c>
      <c r="CH66" t="s">
        <v>506</v>
      </c>
      <c r="CI66" t="s">
        <v>796</v>
      </c>
      <c r="CJ66" t="s">
        <v>684</v>
      </c>
      <c r="CK66" t="s">
        <v>406</v>
      </c>
      <c r="CL66" t="s">
        <v>327</v>
      </c>
      <c r="CM66" t="s">
        <v>894</v>
      </c>
      <c r="CN66" t="s">
        <v>437</v>
      </c>
      <c r="CO66" t="s">
        <v>605</v>
      </c>
      <c r="CP66" t="s">
        <v>653</v>
      </c>
      <c r="CQ66" t="s">
        <v>424</v>
      </c>
      <c r="CR66" t="s">
        <v>221</v>
      </c>
      <c r="CS66" t="s">
        <v>515</v>
      </c>
      <c r="CT66" t="s">
        <v>511</v>
      </c>
      <c r="CU66" t="s">
        <v>601</v>
      </c>
      <c r="CV66" t="s">
        <v>843</v>
      </c>
      <c r="CW66" t="s">
        <v>216</v>
      </c>
      <c r="CX66" t="s">
        <v>682</v>
      </c>
      <c r="CY66">
        <v>86259.070488227575</v>
      </c>
      <c r="CZ66">
        <v>53203.67286251836</v>
      </c>
      <c r="DA66">
        <v>55790.463950752761</v>
      </c>
      <c r="DB66">
        <v>73059.262068579046</v>
      </c>
      <c r="DC66">
        <v>56204.879730482739</v>
      </c>
      <c r="DD66">
        <v>51544.447643676118</v>
      </c>
      <c r="DE66">
        <v>41944.200017821961</v>
      </c>
      <c r="DF66">
        <v>50596.928583584289</v>
      </c>
      <c r="DG66">
        <v>48253.048493408984</v>
      </c>
      <c r="DH66">
        <v>68311.296768155677</v>
      </c>
      <c r="DI66">
        <v>61217.51296217848</v>
      </c>
      <c r="DJ66">
        <v>56987.150764954407</v>
      </c>
      <c r="DK66">
        <v>49813.714626535912</v>
      </c>
      <c r="DL66">
        <v>53314.531795561546</v>
      </c>
      <c r="DM66">
        <v>55447.799703762037</v>
      </c>
      <c r="DN66">
        <v>53193.511070622517</v>
      </c>
      <c r="DO66">
        <v>50436.738384601769</v>
      </c>
      <c r="DP66">
        <v>54808.8694185145</v>
      </c>
      <c r="DQ66">
        <v>42414.668574950367</v>
      </c>
      <c r="DR66">
        <v>53342.907139618997</v>
      </c>
      <c r="DS66">
        <v>53021.3467287577</v>
      </c>
      <c r="DT66">
        <v>50315.736308507723</v>
      </c>
      <c r="DU66">
        <v>50151.450975507672</v>
      </c>
      <c r="DV66">
        <v>52797.381253011437</v>
      </c>
      <c r="DW66">
        <v>52160.66185726929</v>
      </c>
      <c r="DX66">
        <v>54209.869554283607</v>
      </c>
      <c r="DY66">
        <v>50697.915837359891</v>
      </c>
      <c r="DZ66">
        <v>49169.881533497173</v>
      </c>
      <c r="EA66">
        <v>54702.179204885033</v>
      </c>
      <c r="EB66">
        <v>62945.704444094037</v>
      </c>
      <c r="EC66">
        <v>59019.12515057905</v>
      </c>
      <c r="ED66">
        <v>52593.258025772207</v>
      </c>
      <c r="EE66">
        <v>47810.527956380109</v>
      </c>
      <c r="EF66">
        <v>56700.0844690335</v>
      </c>
      <c r="EG66">
        <v>43017.792968264002</v>
      </c>
      <c r="EH66">
        <v>49650.424054782343</v>
      </c>
      <c r="EI66">
        <v>53991.746586514811</v>
      </c>
      <c r="EJ66">
        <v>57439.472348820556</v>
      </c>
      <c r="EK66">
        <v>51676.04291120913</v>
      </c>
      <c r="EL66">
        <v>55083.272934574466</v>
      </c>
      <c r="EM66">
        <v>46646.464593810968</v>
      </c>
      <c r="EN66">
        <v>51745.430742893142</v>
      </c>
      <c r="EO66">
        <v>54177.925023020027</v>
      </c>
      <c r="EP66">
        <v>55243.442377367057</v>
      </c>
      <c r="EQ66">
        <v>58431.690678172119</v>
      </c>
      <c r="ER66">
        <v>48994.867288146779</v>
      </c>
      <c r="ES66">
        <v>50214.805844466937</v>
      </c>
      <c r="ET66">
        <v>54133.716189871913</v>
      </c>
      <c r="EU66">
        <v>58748.767332654468</v>
      </c>
      <c r="EV66">
        <v>49134.177853448527</v>
      </c>
    </row>
    <row r="67" spans="1:152" x14ac:dyDescent="0.45">
      <c r="A67" s="2">
        <v>41942</v>
      </c>
      <c r="B67">
        <f t="shared" ref="B67:B130" si="1">SUM(CY67:EV67)</f>
        <v>2764559.6541979788</v>
      </c>
      <c r="C67" t="s">
        <v>577</v>
      </c>
      <c r="D67" t="s">
        <v>877</v>
      </c>
      <c r="E67" t="s">
        <v>475</v>
      </c>
      <c r="F67" t="s">
        <v>627</v>
      </c>
      <c r="G67" t="s">
        <v>663</v>
      </c>
      <c r="H67" t="s">
        <v>253</v>
      </c>
      <c r="I67" t="s">
        <v>371</v>
      </c>
      <c r="J67" t="s">
        <v>675</v>
      </c>
      <c r="K67" t="s">
        <v>878</v>
      </c>
      <c r="L67" t="s">
        <v>390</v>
      </c>
      <c r="M67" t="s">
        <v>752</v>
      </c>
      <c r="N67" t="s">
        <v>575</v>
      </c>
      <c r="O67" t="s">
        <v>315</v>
      </c>
      <c r="P67" t="s">
        <v>461</v>
      </c>
      <c r="Q67" t="s">
        <v>467</v>
      </c>
      <c r="R67" t="s">
        <v>521</v>
      </c>
      <c r="S67" t="s">
        <v>786</v>
      </c>
      <c r="T67" t="s">
        <v>879</v>
      </c>
      <c r="U67" t="s">
        <v>317</v>
      </c>
      <c r="V67" t="s">
        <v>880</v>
      </c>
      <c r="W67" t="s">
        <v>812</v>
      </c>
      <c r="X67" t="s">
        <v>757</v>
      </c>
      <c r="Y67" t="s">
        <v>532</v>
      </c>
      <c r="Z67" t="s">
        <v>881</v>
      </c>
      <c r="AA67" t="s">
        <v>882</v>
      </c>
      <c r="AB67" t="s">
        <v>836</v>
      </c>
      <c r="AC67" t="s">
        <v>858</v>
      </c>
      <c r="AD67" t="s">
        <v>742</v>
      </c>
      <c r="AE67" t="s">
        <v>158</v>
      </c>
      <c r="AF67" t="s">
        <v>159</v>
      </c>
      <c r="AG67" t="s">
        <v>254</v>
      </c>
      <c r="AH67" t="s">
        <v>883</v>
      </c>
      <c r="AI67" t="s">
        <v>884</v>
      </c>
      <c r="AJ67" t="s">
        <v>472</v>
      </c>
      <c r="AK67" t="s">
        <v>781</v>
      </c>
      <c r="AL67" t="s">
        <v>666</v>
      </c>
      <c r="AM67" t="s">
        <v>363</v>
      </c>
      <c r="AN67" t="s">
        <v>283</v>
      </c>
      <c r="AO67" t="s">
        <v>885</v>
      </c>
      <c r="AP67" t="s">
        <v>394</v>
      </c>
      <c r="AQ67" t="s">
        <v>584</v>
      </c>
      <c r="AR67" t="s">
        <v>630</v>
      </c>
      <c r="AS67" t="s">
        <v>381</v>
      </c>
      <c r="AT67" t="s">
        <v>171</v>
      </c>
      <c r="AU67" t="s">
        <v>481</v>
      </c>
      <c r="AV67" t="s">
        <v>477</v>
      </c>
      <c r="AW67" t="s">
        <v>580</v>
      </c>
      <c r="AX67" t="s">
        <v>835</v>
      </c>
      <c r="AY67" t="s">
        <v>166</v>
      </c>
      <c r="AZ67" t="s">
        <v>664</v>
      </c>
      <c r="BA67" t="s">
        <v>598</v>
      </c>
      <c r="BB67" t="s">
        <v>886</v>
      </c>
      <c r="BC67" t="s">
        <v>509</v>
      </c>
      <c r="BD67" t="s">
        <v>650</v>
      </c>
      <c r="BE67" t="s">
        <v>681</v>
      </c>
      <c r="BF67" t="s">
        <v>265</v>
      </c>
      <c r="BG67" t="s">
        <v>414</v>
      </c>
      <c r="BH67" t="s">
        <v>693</v>
      </c>
      <c r="BI67" t="s">
        <v>887</v>
      </c>
      <c r="BJ67" t="s">
        <v>433</v>
      </c>
      <c r="BK67" t="s">
        <v>772</v>
      </c>
      <c r="BL67" t="s">
        <v>596</v>
      </c>
      <c r="BM67" t="s">
        <v>359</v>
      </c>
      <c r="BN67" t="s">
        <v>495</v>
      </c>
      <c r="BO67" t="s">
        <v>501</v>
      </c>
      <c r="BP67" t="s">
        <v>550</v>
      </c>
      <c r="BQ67" t="s">
        <v>801</v>
      </c>
      <c r="BR67" t="s">
        <v>888</v>
      </c>
      <c r="BS67" t="s">
        <v>361</v>
      </c>
      <c r="BT67" t="s">
        <v>889</v>
      </c>
      <c r="BU67" t="s">
        <v>824</v>
      </c>
      <c r="BV67" t="s">
        <v>777</v>
      </c>
      <c r="BW67" t="s">
        <v>561</v>
      </c>
      <c r="BX67" t="s">
        <v>890</v>
      </c>
      <c r="BY67" t="s">
        <v>891</v>
      </c>
      <c r="BZ67" t="s">
        <v>844</v>
      </c>
      <c r="CA67" t="s">
        <v>871</v>
      </c>
      <c r="CB67" t="s">
        <v>762</v>
      </c>
      <c r="CC67" t="s">
        <v>208</v>
      </c>
      <c r="CD67" t="s">
        <v>209</v>
      </c>
      <c r="CE67" t="s">
        <v>266</v>
      </c>
      <c r="CF67" t="s">
        <v>892</v>
      </c>
      <c r="CG67" t="s">
        <v>893</v>
      </c>
      <c r="CH67" t="s">
        <v>506</v>
      </c>
      <c r="CI67" t="s">
        <v>796</v>
      </c>
      <c r="CJ67" t="s">
        <v>684</v>
      </c>
      <c r="CK67" t="s">
        <v>406</v>
      </c>
      <c r="CL67" t="s">
        <v>327</v>
      </c>
      <c r="CM67" t="s">
        <v>894</v>
      </c>
      <c r="CN67" t="s">
        <v>437</v>
      </c>
      <c r="CO67" t="s">
        <v>605</v>
      </c>
      <c r="CP67" t="s">
        <v>653</v>
      </c>
      <c r="CQ67" t="s">
        <v>424</v>
      </c>
      <c r="CR67" t="s">
        <v>221</v>
      </c>
      <c r="CS67" t="s">
        <v>515</v>
      </c>
      <c r="CT67" t="s">
        <v>511</v>
      </c>
      <c r="CU67" t="s">
        <v>601</v>
      </c>
      <c r="CV67" t="s">
        <v>843</v>
      </c>
      <c r="CW67" t="s">
        <v>216</v>
      </c>
      <c r="CX67" t="s">
        <v>682</v>
      </c>
      <c r="CY67">
        <v>86518.588505669337</v>
      </c>
      <c r="CZ67">
        <v>56981.870265439487</v>
      </c>
      <c r="DA67">
        <v>55356.31885482472</v>
      </c>
      <c r="DB67">
        <v>74259.367310016212</v>
      </c>
      <c r="DC67">
        <v>55105.175573536268</v>
      </c>
      <c r="DD67">
        <v>52241.106333247648</v>
      </c>
      <c r="DE67">
        <v>46488.155019752667</v>
      </c>
      <c r="DF67">
        <v>49850.493969559422</v>
      </c>
      <c r="DG67">
        <v>47105.43727370954</v>
      </c>
      <c r="DH67">
        <v>63600.172853110467</v>
      </c>
      <c r="DI67">
        <v>62824.335732313208</v>
      </c>
      <c r="DJ67">
        <v>67260.890621171537</v>
      </c>
      <c r="DK67">
        <v>52899.519957383272</v>
      </c>
      <c r="DL67">
        <v>52019.441954373819</v>
      </c>
      <c r="DM67">
        <v>54390.223627881896</v>
      </c>
      <c r="DN67">
        <v>57974.950267981847</v>
      </c>
      <c r="DO67">
        <v>50298.175916512213</v>
      </c>
      <c r="DP67">
        <v>57109.838253568581</v>
      </c>
      <c r="DQ67">
        <v>45140.301166576282</v>
      </c>
      <c r="DR67">
        <v>58107.420944907251</v>
      </c>
      <c r="DS67">
        <v>53435.643431180033</v>
      </c>
      <c r="DT67">
        <v>49779.321209269889</v>
      </c>
      <c r="DU67">
        <v>52788.947541513822</v>
      </c>
      <c r="DV67">
        <v>55255.422599612102</v>
      </c>
      <c r="DW67">
        <v>52737.022761769498</v>
      </c>
      <c r="DX67">
        <v>58562.311938945451</v>
      </c>
      <c r="DY67">
        <v>51265.606341293009</v>
      </c>
      <c r="DZ67">
        <v>49852.79655479575</v>
      </c>
      <c r="EA67">
        <v>53773.500368438457</v>
      </c>
      <c r="EB67">
        <v>62867.674044715553</v>
      </c>
      <c r="EC67">
        <v>61938.350695661458</v>
      </c>
      <c r="ED67">
        <v>52848.802576896203</v>
      </c>
      <c r="EE67">
        <v>46732.526195662293</v>
      </c>
      <c r="EF67">
        <v>56724.336002168253</v>
      </c>
      <c r="EG67">
        <v>43354.587076912328</v>
      </c>
      <c r="EH67">
        <v>57886.498167545476</v>
      </c>
      <c r="EI67">
        <v>49337.285673884217</v>
      </c>
      <c r="EJ67">
        <v>57801.866496131734</v>
      </c>
      <c r="EK67">
        <v>49533.944731406438</v>
      </c>
      <c r="EL67">
        <v>60658.310074146437</v>
      </c>
      <c r="EM67">
        <v>48347.116948793657</v>
      </c>
      <c r="EN67">
        <v>52498.71929415824</v>
      </c>
      <c r="EO67">
        <v>61244.610895587874</v>
      </c>
      <c r="EP67">
        <v>56747.447798803318</v>
      </c>
      <c r="EQ67">
        <v>63207.579193523379</v>
      </c>
      <c r="ER67">
        <v>47929.025291773251</v>
      </c>
      <c r="ES67">
        <v>51866.800786263797</v>
      </c>
      <c r="ET67">
        <v>54211.081647881118</v>
      </c>
      <c r="EU67">
        <v>58505.101106589413</v>
      </c>
      <c r="EV67">
        <v>47335.632351120708</v>
      </c>
    </row>
    <row r="68" spans="1:152" x14ac:dyDescent="0.45">
      <c r="A68" s="2">
        <v>41949</v>
      </c>
      <c r="B68">
        <f t="shared" si="1"/>
        <v>2862643.4876901978</v>
      </c>
      <c r="C68" t="s">
        <v>452</v>
      </c>
      <c r="D68" t="s">
        <v>895</v>
      </c>
      <c r="E68" t="s">
        <v>896</v>
      </c>
      <c r="F68" t="s">
        <v>897</v>
      </c>
      <c r="G68" t="s">
        <v>367</v>
      </c>
      <c r="H68" t="s">
        <v>898</v>
      </c>
      <c r="I68" t="s">
        <v>899</v>
      </c>
      <c r="J68" t="s">
        <v>162</v>
      </c>
      <c r="K68" t="s">
        <v>583</v>
      </c>
      <c r="L68" t="s">
        <v>199</v>
      </c>
      <c r="M68" t="s">
        <v>164</v>
      </c>
      <c r="N68" t="s">
        <v>449</v>
      </c>
      <c r="O68" t="s">
        <v>900</v>
      </c>
      <c r="P68" t="s">
        <v>901</v>
      </c>
      <c r="Q68" t="s">
        <v>902</v>
      </c>
      <c r="R68" t="s">
        <v>259</v>
      </c>
      <c r="S68" t="s">
        <v>903</v>
      </c>
      <c r="T68" t="s">
        <v>904</v>
      </c>
      <c r="U68" t="s">
        <v>905</v>
      </c>
      <c r="V68" t="s">
        <v>861</v>
      </c>
      <c r="W68" t="s">
        <v>906</v>
      </c>
      <c r="X68" t="s">
        <v>457</v>
      </c>
      <c r="Y68" t="s">
        <v>907</v>
      </c>
      <c r="Z68" t="s">
        <v>308</v>
      </c>
      <c r="AA68" t="s">
        <v>529</v>
      </c>
      <c r="AB68" t="s">
        <v>575</v>
      </c>
      <c r="AC68" t="s">
        <v>312</v>
      </c>
      <c r="AD68" t="s">
        <v>908</v>
      </c>
      <c r="AE68" t="s">
        <v>477</v>
      </c>
      <c r="AF68" t="s">
        <v>154</v>
      </c>
      <c r="AG68" t="s">
        <v>909</v>
      </c>
      <c r="AH68" t="s">
        <v>910</v>
      </c>
      <c r="AI68" t="s">
        <v>200</v>
      </c>
      <c r="AJ68" t="s">
        <v>391</v>
      </c>
      <c r="AK68" t="s">
        <v>159</v>
      </c>
      <c r="AL68" t="s">
        <v>911</v>
      </c>
      <c r="AM68" t="s">
        <v>668</v>
      </c>
      <c r="AN68" t="s">
        <v>912</v>
      </c>
      <c r="AO68" t="s">
        <v>153</v>
      </c>
      <c r="AP68" t="s">
        <v>630</v>
      </c>
      <c r="AQ68" t="s">
        <v>317</v>
      </c>
      <c r="AR68" t="s">
        <v>913</v>
      </c>
      <c r="AS68" t="s">
        <v>251</v>
      </c>
      <c r="AT68" t="s">
        <v>914</v>
      </c>
      <c r="AU68" t="s">
        <v>915</v>
      </c>
      <c r="AV68" t="s">
        <v>290</v>
      </c>
      <c r="AW68" t="s">
        <v>916</v>
      </c>
      <c r="AX68" t="s">
        <v>835</v>
      </c>
      <c r="AY68" t="s">
        <v>841</v>
      </c>
      <c r="AZ68" t="s">
        <v>479</v>
      </c>
      <c r="BA68" t="s">
        <v>486</v>
      </c>
      <c r="BB68" t="s">
        <v>917</v>
      </c>
      <c r="BC68" t="s">
        <v>918</v>
      </c>
      <c r="BD68" t="s">
        <v>919</v>
      </c>
      <c r="BE68" t="s">
        <v>410</v>
      </c>
      <c r="BF68" t="s">
        <v>920</v>
      </c>
      <c r="BG68" t="s">
        <v>921</v>
      </c>
      <c r="BH68" t="s">
        <v>212</v>
      </c>
      <c r="BI68" t="s">
        <v>604</v>
      </c>
      <c r="BJ68" t="s">
        <v>249</v>
      </c>
      <c r="BK68" t="s">
        <v>214</v>
      </c>
      <c r="BL68" t="s">
        <v>483</v>
      </c>
      <c r="BM68" t="s">
        <v>922</v>
      </c>
      <c r="BN68" t="s">
        <v>923</v>
      </c>
      <c r="BO68" t="s">
        <v>924</v>
      </c>
      <c r="BP68" t="s">
        <v>271</v>
      </c>
      <c r="BQ68" t="s">
        <v>925</v>
      </c>
      <c r="BR68" t="s">
        <v>926</v>
      </c>
      <c r="BS68" t="s">
        <v>927</v>
      </c>
      <c r="BT68" t="s">
        <v>874</v>
      </c>
      <c r="BU68" t="s">
        <v>928</v>
      </c>
      <c r="BV68" t="s">
        <v>491</v>
      </c>
      <c r="BW68" t="s">
        <v>929</v>
      </c>
      <c r="BX68" t="s">
        <v>352</v>
      </c>
      <c r="BY68" t="s">
        <v>558</v>
      </c>
      <c r="BZ68" t="s">
        <v>596</v>
      </c>
      <c r="CA68" t="s">
        <v>356</v>
      </c>
      <c r="CB68" t="s">
        <v>930</v>
      </c>
      <c r="CC68" t="s">
        <v>511</v>
      </c>
      <c r="CD68" t="s">
        <v>204</v>
      </c>
      <c r="CE68" t="s">
        <v>931</v>
      </c>
      <c r="CF68" t="s">
        <v>932</v>
      </c>
      <c r="CG68" t="s">
        <v>250</v>
      </c>
      <c r="CH68" t="s">
        <v>434</v>
      </c>
      <c r="CI68" t="s">
        <v>209</v>
      </c>
      <c r="CJ68" t="s">
        <v>933</v>
      </c>
      <c r="CK68" t="s">
        <v>686</v>
      </c>
      <c r="CL68" t="s">
        <v>934</v>
      </c>
      <c r="CM68" t="s">
        <v>203</v>
      </c>
      <c r="CN68" t="s">
        <v>653</v>
      </c>
      <c r="CO68" t="s">
        <v>361</v>
      </c>
      <c r="CP68" t="s">
        <v>935</v>
      </c>
      <c r="CQ68" t="s">
        <v>263</v>
      </c>
      <c r="CR68" t="s">
        <v>936</v>
      </c>
      <c r="CS68" t="s">
        <v>937</v>
      </c>
      <c r="CT68" t="s">
        <v>334</v>
      </c>
      <c r="CU68" t="s">
        <v>938</v>
      </c>
      <c r="CV68" t="s">
        <v>843</v>
      </c>
      <c r="CW68" t="s">
        <v>849</v>
      </c>
      <c r="CX68" t="s">
        <v>513</v>
      </c>
      <c r="CY68">
        <v>56923.10795707853</v>
      </c>
      <c r="CZ68">
        <v>58445.478909988589</v>
      </c>
      <c r="DA68">
        <v>57070.291170930053</v>
      </c>
      <c r="DB68">
        <v>57070.291170930053</v>
      </c>
      <c r="DC68">
        <v>56127.545159248417</v>
      </c>
      <c r="DD68">
        <v>57070.291170930053</v>
      </c>
      <c r="DE68">
        <v>57229.533821783683</v>
      </c>
      <c r="DF68">
        <v>56051.178828591997</v>
      </c>
      <c r="DG68">
        <v>57213.461437373138</v>
      </c>
      <c r="DH68">
        <v>56685.679008089508</v>
      </c>
      <c r="DI68">
        <v>60454.266769206348</v>
      </c>
      <c r="DJ68">
        <v>56913.74874574475</v>
      </c>
      <c r="DK68">
        <v>57070.291170930053</v>
      </c>
      <c r="DL68">
        <v>59563.440331450598</v>
      </c>
      <c r="DM68">
        <v>57070.291170930053</v>
      </c>
      <c r="DN68">
        <v>58224.670943702848</v>
      </c>
      <c r="DO68">
        <v>57070.291170930053</v>
      </c>
      <c r="DP68">
        <v>56570.279556441543</v>
      </c>
      <c r="DQ68">
        <v>57583.581597850483</v>
      </c>
      <c r="DR68">
        <v>57722.874867167222</v>
      </c>
      <c r="DS68">
        <v>56061.449083487532</v>
      </c>
      <c r="DT68">
        <v>53465.333681853299</v>
      </c>
      <c r="DU68">
        <v>57070.291170930053</v>
      </c>
      <c r="DV68">
        <v>56767.441748442812</v>
      </c>
      <c r="DW68">
        <v>55053.253853038543</v>
      </c>
      <c r="DX68">
        <v>57008.190745281587</v>
      </c>
      <c r="DY68">
        <v>59699.707727496461</v>
      </c>
      <c r="DZ68">
        <v>57070.291170930053</v>
      </c>
      <c r="EA68">
        <v>56924.163440085656</v>
      </c>
      <c r="EB68">
        <v>57739.293759467691</v>
      </c>
      <c r="EC68">
        <v>57070.291170930053</v>
      </c>
      <c r="ED68">
        <v>56412.040984414118</v>
      </c>
      <c r="EE68">
        <v>56738.709590942533</v>
      </c>
      <c r="EF68">
        <v>57310.891049390957</v>
      </c>
      <c r="EG68">
        <v>57480.278894859141</v>
      </c>
      <c r="EH68">
        <v>57070.291170930053</v>
      </c>
      <c r="EI68">
        <v>57419.401129799218</v>
      </c>
      <c r="EJ68">
        <v>57070.291170930053</v>
      </c>
      <c r="EK68">
        <v>55775.078889036587</v>
      </c>
      <c r="EL68">
        <v>59830.275255213397</v>
      </c>
      <c r="EM68">
        <v>54930.878026731043</v>
      </c>
      <c r="EN68">
        <v>57070.291170930053</v>
      </c>
      <c r="EO68">
        <v>55934.122543849611</v>
      </c>
      <c r="EP68">
        <v>57070.291170930053</v>
      </c>
      <c r="EQ68">
        <v>57070.291170930053</v>
      </c>
      <c r="ER68">
        <v>58675.276468739074</v>
      </c>
      <c r="ES68">
        <v>57070.291170930039</v>
      </c>
      <c r="ET68">
        <v>62021.644335598743</v>
      </c>
      <c r="EU68">
        <v>58740.927263753649</v>
      </c>
      <c r="EV68">
        <v>56891.913721048491</v>
      </c>
    </row>
    <row r="69" spans="1:152" x14ac:dyDescent="0.45">
      <c r="A69" s="2">
        <v>41956</v>
      </c>
      <c r="B69">
        <f t="shared" si="1"/>
        <v>2866711.6115613626</v>
      </c>
      <c r="C69" t="s">
        <v>452</v>
      </c>
      <c r="D69" t="s">
        <v>895</v>
      </c>
      <c r="E69" t="s">
        <v>896</v>
      </c>
      <c r="F69" t="s">
        <v>897</v>
      </c>
      <c r="G69" t="s">
        <v>367</v>
      </c>
      <c r="H69" t="s">
        <v>898</v>
      </c>
      <c r="I69" t="s">
        <v>899</v>
      </c>
      <c r="J69" t="s">
        <v>162</v>
      </c>
      <c r="K69" t="s">
        <v>583</v>
      </c>
      <c r="L69" t="s">
        <v>199</v>
      </c>
      <c r="M69" t="s">
        <v>164</v>
      </c>
      <c r="N69" t="s">
        <v>449</v>
      </c>
      <c r="O69" t="s">
        <v>900</v>
      </c>
      <c r="P69" t="s">
        <v>901</v>
      </c>
      <c r="Q69" t="s">
        <v>902</v>
      </c>
      <c r="R69" t="s">
        <v>259</v>
      </c>
      <c r="S69" t="s">
        <v>903</v>
      </c>
      <c r="T69" t="s">
        <v>904</v>
      </c>
      <c r="U69" t="s">
        <v>905</v>
      </c>
      <c r="V69" t="s">
        <v>861</v>
      </c>
      <c r="W69" t="s">
        <v>906</v>
      </c>
      <c r="X69" t="s">
        <v>457</v>
      </c>
      <c r="Y69" t="s">
        <v>907</v>
      </c>
      <c r="Z69" t="s">
        <v>308</v>
      </c>
      <c r="AA69" t="s">
        <v>529</v>
      </c>
      <c r="AB69" t="s">
        <v>575</v>
      </c>
      <c r="AC69" t="s">
        <v>312</v>
      </c>
      <c r="AD69" t="s">
        <v>908</v>
      </c>
      <c r="AE69" t="s">
        <v>477</v>
      </c>
      <c r="AF69" t="s">
        <v>154</v>
      </c>
      <c r="AG69" t="s">
        <v>909</v>
      </c>
      <c r="AH69" t="s">
        <v>910</v>
      </c>
      <c r="AI69" t="s">
        <v>200</v>
      </c>
      <c r="AJ69" t="s">
        <v>391</v>
      </c>
      <c r="AK69" t="s">
        <v>159</v>
      </c>
      <c r="AL69" t="s">
        <v>911</v>
      </c>
      <c r="AM69" t="s">
        <v>668</v>
      </c>
      <c r="AN69" t="s">
        <v>912</v>
      </c>
      <c r="AO69" t="s">
        <v>153</v>
      </c>
      <c r="AP69" t="s">
        <v>630</v>
      </c>
      <c r="AQ69" t="s">
        <v>317</v>
      </c>
      <c r="AR69" t="s">
        <v>913</v>
      </c>
      <c r="AS69" t="s">
        <v>251</v>
      </c>
      <c r="AT69" t="s">
        <v>914</v>
      </c>
      <c r="AU69" t="s">
        <v>915</v>
      </c>
      <c r="AV69" t="s">
        <v>290</v>
      </c>
      <c r="AW69" t="s">
        <v>916</v>
      </c>
      <c r="AX69" t="s">
        <v>835</v>
      </c>
      <c r="AY69" t="s">
        <v>841</v>
      </c>
      <c r="AZ69" t="s">
        <v>479</v>
      </c>
      <c r="BA69" t="s">
        <v>486</v>
      </c>
      <c r="BB69" t="s">
        <v>917</v>
      </c>
      <c r="BC69" t="s">
        <v>918</v>
      </c>
      <c r="BD69" t="s">
        <v>919</v>
      </c>
      <c r="BE69" t="s">
        <v>410</v>
      </c>
      <c r="BF69" t="s">
        <v>920</v>
      </c>
      <c r="BG69" t="s">
        <v>921</v>
      </c>
      <c r="BH69" t="s">
        <v>212</v>
      </c>
      <c r="BI69" t="s">
        <v>604</v>
      </c>
      <c r="BJ69" t="s">
        <v>249</v>
      </c>
      <c r="BK69" t="s">
        <v>214</v>
      </c>
      <c r="BL69" t="s">
        <v>483</v>
      </c>
      <c r="BM69" t="s">
        <v>922</v>
      </c>
      <c r="BN69" t="s">
        <v>923</v>
      </c>
      <c r="BO69" t="s">
        <v>924</v>
      </c>
      <c r="BP69" t="s">
        <v>271</v>
      </c>
      <c r="BQ69" t="s">
        <v>925</v>
      </c>
      <c r="BR69" t="s">
        <v>926</v>
      </c>
      <c r="BS69" t="s">
        <v>927</v>
      </c>
      <c r="BT69" t="s">
        <v>874</v>
      </c>
      <c r="BU69" t="s">
        <v>928</v>
      </c>
      <c r="BV69" t="s">
        <v>491</v>
      </c>
      <c r="BW69" t="s">
        <v>929</v>
      </c>
      <c r="BX69" t="s">
        <v>352</v>
      </c>
      <c r="BY69" t="s">
        <v>558</v>
      </c>
      <c r="BZ69" t="s">
        <v>596</v>
      </c>
      <c r="CA69" t="s">
        <v>356</v>
      </c>
      <c r="CB69" t="s">
        <v>930</v>
      </c>
      <c r="CC69" t="s">
        <v>511</v>
      </c>
      <c r="CD69" t="s">
        <v>204</v>
      </c>
      <c r="CE69" t="s">
        <v>931</v>
      </c>
      <c r="CF69" t="s">
        <v>932</v>
      </c>
      <c r="CG69" t="s">
        <v>250</v>
      </c>
      <c r="CH69" t="s">
        <v>434</v>
      </c>
      <c r="CI69" t="s">
        <v>209</v>
      </c>
      <c r="CJ69" t="s">
        <v>933</v>
      </c>
      <c r="CK69" t="s">
        <v>686</v>
      </c>
      <c r="CL69" t="s">
        <v>934</v>
      </c>
      <c r="CM69" t="s">
        <v>203</v>
      </c>
      <c r="CN69" t="s">
        <v>653</v>
      </c>
      <c r="CO69" t="s">
        <v>361</v>
      </c>
      <c r="CP69" t="s">
        <v>935</v>
      </c>
      <c r="CQ69" t="s">
        <v>263</v>
      </c>
      <c r="CR69" t="s">
        <v>936</v>
      </c>
      <c r="CS69" t="s">
        <v>937</v>
      </c>
      <c r="CT69" t="s">
        <v>334</v>
      </c>
      <c r="CU69" t="s">
        <v>938</v>
      </c>
      <c r="CV69" t="s">
        <v>843</v>
      </c>
      <c r="CW69" t="s">
        <v>849</v>
      </c>
      <c r="CX69" t="s">
        <v>513</v>
      </c>
      <c r="CY69">
        <v>55856.029656654937</v>
      </c>
      <c r="CZ69">
        <v>63709.869473572129</v>
      </c>
      <c r="DA69">
        <v>57070.291170930053</v>
      </c>
      <c r="DB69">
        <v>57070.291170930053</v>
      </c>
      <c r="DC69">
        <v>54902.430776918183</v>
      </c>
      <c r="DD69">
        <v>57070.291170930053</v>
      </c>
      <c r="DE69">
        <v>64463.699960563034</v>
      </c>
      <c r="DF69">
        <v>50955.61711690182</v>
      </c>
      <c r="DG69">
        <v>60574.137538995346</v>
      </c>
      <c r="DH69">
        <v>57076.444965535498</v>
      </c>
      <c r="DI69">
        <v>62832.195567995113</v>
      </c>
      <c r="DJ69">
        <v>53101.729148665057</v>
      </c>
      <c r="DK69">
        <v>57070.291170930053</v>
      </c>
      <c r="DL69">
        <v>59396.645141134082</v>
      </c>
      <c r="DM69">
        <v>57070.291170930053</v>
      </c>
      <c r="DN69">
        <v>58533.631970184659</v>
      </c>
      <c r="DO69">
        <v>57070.291170930053</v>
      </c>
      <c r="DP69">
        <v>56035.78438233312</v>
      </c>
      <c r="DQ69">
        <v>57070.291170930053</v>
      </c>
      <c r="DR69">
        <v>55912.878577603748</v>
      </c>
      <c r="DS69">
        <v>53468.630634453053</v>
      </c>
      <c r="DT69">
        <v>53151.59164782102</v>
      </c>
      <c r="DU69">
        <v>57070.291170930053</v>
      </c>
      <c r="DV69">
        <v>54411.946240208672</v>
      </c>
      <c r="DW69">
        <v>54460.007583070452</v>
      </c>
      <c r="DX69">
        <v>52164.357544702107</v>
      </c>
      <c r="DY69">
        <v>59580.188793107067</v>
      </c>
      <c r="DZ69">
        <v>57070.291170930053</v>
      </c>
      <c r="EA69">
        <v>56036.808089016209</v>
      </c>
      <c r="EB69">
        <v>58500.127171451793</v>
      </c>
      <c r="EC69">
        <v>57070.291170930053</v>
      </c>
      <c r="ED69">
        <v>63126.192886876488</v>
      </c>
      <c r="EE69">
        <v>53582.308012215108</v>
      </c>
      <c r="EF69">
        <v>58706.370344464289</v>
      </c>
      <c r="EG69">
        <v>62045.902188533553</v>
      </c>
      <c r="EH69">
        <v>57070.291170930053</v>
      </c>
      <c r="EI69">
        <v>54902.134584268817</v>
      </c>
      <c r="EJ69">
        <v>57070.291170930053</v>
      </c>
      <c r="EK69">
        <v>57091.408762482657</v>
      </c>
      <c r="EL69">
        <v>58435.669076468097</v>
      </c>
      <c r="EM69">
        <v>55682.563726044202</v>
      </c>
      <c r="EN69">
        <v>57070.291170930053</v>
      </c>
      <c r="EO69">
        <v>56371.276948935803</v>
      </c>
      <c r="EP69">
        <v>57070.291170930053</v>
      </c>
      <c r="EQ69">
        <v>57070.291170930053</v>
      </c>
      <c r="ER69">
        <v>55278.679675701373</v>
      </c>
      <c r="ES69">
        <v>57070.291170930039</v>
      </c>
      <c r="ET69">
        <v>64421.645214542943</v>
      </c>
      <c r="EU69">
        <v>60436.159357943863</v>
      </c>
      <c r="EV69">
        <v>58381.890067117987</v>
      </c>
    </row>
    <row r="70" spans="1:152" x14ac:dyDescent="0.45">
      <c r="A70" s="2">
        <v>41963</v>
      </c>
      <c r="B70">
        <f t="shared" si="1"/>
        <v>2905998.1859441483</v>
      </c>
      <c r="C70" t="s">
        <v>452</v>
      </c>
      <c r="D70" t="s">
        <v>895</v>
      </c>
      <c r="E70" t="s">
        <v>896</v>
      </c>
      <c r="F70" t="s">
        <v>897</v>
      </c>
      <c r="G70" t="s">
        <v>367</v>
      </c>
      <c r="H70" t="s">
        <v>898</v>
      </c>
      <c r="I70" t="s">
        <v>899</v>
      </c>
      <c r="J70" t="s">
        <v>162</v>
      </c>
      <c r="K70" t="s">
        <v>583</v>
      </c>
      <c r="L70" t="s">
        <v>199</v>
      </c>
      <c r="M70" t="s">
        <v>164</v>
      </c>
      <c r="N70" t="s">
        <v>449</v>
      </c>
      <c r="O70" t="s">
        <v>900</v>
      </c>
      <c r="P70" t="s">
        <v>901</v>
      </c>
      <c r="Q70" t="s">
        <v>902</v>
      </c>
      <c r="R70" t="s">
        <v>259</v>
      </c>
      <c r="S70" t="s">
        <v>903</v>
      </c>
      <c r="T70" t="s">
        <v>904</v>
      </c>
      <c r="U70" t="s">
        <v>905</v>
      </c>
      <c r="V70" t="s">
        <v>861</v>
      </c>
      <c r="W70" t="s">
        <v>906</v>
      </c>
      <c r="X70" t="s">
        <v>457</v>
      </c>
      <c r="Y70" t="s">
        <v>907</v>
      </c>
      <c r="Z70" t="s">
        <v>308</v>
      </c>
      <c r="AA70" t="s">
        <v>529</v>
      </c>
      <c r="AB70" t="s">
        <v>575</v>
      </c>
      <c r="AC70" t="s">
        <v>312</v>
      </c>
      <c r="AD70" t="s">
        <v>908</v>
      </c>
      <c r="AE70" t="s">
        <v>477</v>
      </c>
      <c r="AF70" t="s">
        <v>154</v>
      </c>
      <c r="AG70" t="s">
        <v>909</v>
      </c>
      <c r="AH70" t="s">
        <v>910</v>
      </c>
      <c r="AI70" t="s">
        <v>200</v>
      </c>
      <c r="AJ70" t="s">
        <v>391</v>
      </c>
      <c r="AK70" t="s">
        <v>159</v>
      </c>
      <c r="AL70" t="s">
        <v>911</v>
      </c>
      <c r="AM70" t="s">
        <v>668</v>
      </c>
      <c r="AN70" t="s">
        <v>912</v>
      </c>
      <c r="AO70" t="s">
        <v>153</v>
      </c>
      <c r="AP70" t="s">
        <v>630</v>
      </c>
      <c r="AQ70" t="s">
        <v>317</v>
      </c>
      <c r="AR70" t="s">
        <v>913</v>
      </c>
      <c r="AS70" t="s">
        <v>251</v>
      </c>
      <c r="AT70" t="s">
        <v>914</v>
      </c>
      <c r="AU70" t="s">
        <v>915</v>
      </c>
      <c r="AV70" t="s">
        <v>290</v>
      </c>
      <c r="AW70" t="s">
        <v>916</v>
      </c>
      <c r="AX70" t="s">
        <v>835</v>
      </c>
      <c r="AY70" t="s">
        <v>841</v>
      </c>
      <c r="AZ70" t="s">
        <v>479</v>
      </c>
      <c r="BA70" t="s">
        <v>486</v>
      </c>
      <c r="BB70" t="s">
        <v>917</v>
      </c>
      <c r="BC70" t="s">
        <v>918</v>
      </c>
      <c r="BD70" t="s">
        <v>919</v>
      </c>
      <c r="BE70" t="s">
        <v>410</v>
      </c>
      <c r="BF70" t="s">
        <v>920</v>
      </c>
      <c r="BG70" t="s">
        <v>921</v>
      </c>
      <c r="BH70" t="s">
        <v>212</v>
      </c>
      <c r="BI70" t="s">
        <v>604</v>
      </c>
      <c r="BJ70" t="s">
        <v>249</v>
      </c>
      <c r="BK70" t="s">
        <v>214</v>
      </c>
      <c r="BL70" t="s">
        <v>483</v>
      </c>
      <c r="BM70" t="s">
        <v>922</v>
      </c>
      <c r="BN70" t="s">
        <v>923</v>
      </c>
      <c r="BO70" t="s">
        <v>924</v>
      </c>
      <c r="BP70" t="s">
        <v>271</v>
      </c>
      <c r="BQ70" t="s">
        <v>925</v>
      </c>
      <c r="BR70" t="s">
        <v>926</v>
      </c>
      <c r="BS70" t="s">
        <v>927</v>
      </c>
      <c r="BT70" t="s">
        <v>874</v>
      </c>
      <c r="BU70" t="s">
        <v>928</v>
      </c>
      <c r="BV70" t="s">
        <v>491</v>
      </c>
      <c r="BW70" t="s">
        <v>929</v>
      </c>
      <c r="BX70" t="s">
        <v>352</v>
      </c>
      <c r="BY70" t="s">
        <v>558</v>
      </c>
      <c r="BZ70" t="s">
        <v>596</v>
      </c>
      <c r="CA70" t="s">
        <v>356</v>
      </c>
      <c r="CB70" t="s">
        <v>930</v>
      </c>
      <c r="CC70" t="s">
        <v>511</v>
      </c>
      <c r="CD70" t="s">
        <v>204</v>
      </c>
      <c r="CE70" t="s">
        <v>931</v>
      </c>
      <c r="CF70" t="s">
        <v>932</v>
      </c>
      <c r="CG70" t="s">
        <v>250</v>
      </c>
      <c r="CH70" t="s">
        <v>434</v>
      </c>
      <c r="CI70" t="s">
        <v>209</v>
      </c>
      <c r="CJ70" t="s">
        <v>933</v>
      </c>
      <c r="CK70" t="s">
        <v>686</v>
      </c>
      <c r="CL70" t="s">
        <v>934</v>
      </c>
      <c r="CM70" t="s">
        <v>203</v>
      </c>
      <c r="CN70" t="s">
        <v>653</v>
      </c>
      <c r="CO70" t="s">
        <v>361</v>
      </c>
      <c r="CP70" t="s">
        <v>935</v>
      </c>
      <c r="CQ70" t="s">
        <v>263</v>
      </c>
      <c r="CR70" t="s">
        <v>936</v>
      </c>
      <c r="CS70" t="s">
        <v>937</v>
      </c>
      <c r="CT70" t="s">
        <v>334</v>
      </c>
      <c r="CU70" t="s">
        <v>938</v>
      </c>
      <c r="CV70" t="s">
        <v>843</v>
      </c>
      <c r="CW70" t="s">
        <v>849</v>
      </c>
      <c r="CX70" t="s">
        <v>513</v>
      </c>
      <c r="CY70">
        <v>64116.687534071963</v>
      </c>
      <c r="CZ70">
        <v>62699.965977701002</v>
      </c>
      <c r="DA70">
        <v>57070.291170930053</v>
      </c>
      <c r="DB70">
        <v>57070.291170930053</v>
      </c>
      <c r="DC70">
        <v>55150.641683375419</v>
      </c>
      <c r="DD70">
        <v>57070.291170930053</v>
      </c>
      <c r="DE70">
        <v>66122.098424453012</v>
      </c>
      <c r="DF70">
        <v>52993.841801577903</v>
      </c>
      <c r="DG70">
        <v>58770.847923490743</v>
      </c>
      <c r="DH70">
        <v>60073.342938388952</v>
      </c>
      <c r="DI70">
        <v>69142.852764780648</v>
      </c>
      <c r="DJ70">
        <v>52767.489916512677</v>
      </c>
      <c r="DK70">
        <v>57070.291170930053</v>
      </c>
      <c r="DL70">
        <v>70852.841107610584</v>
      </c>
      <c r="DM70">
        <v>57070.291170930053</v>
      </c>
      <c r="DN70">
        <v>63036.497555354938</v>
      </c>
      <c r="DO70">
        <v>57070.291170930053</v>
      </c>
      <c r="DP70">
        <v>59415.173225083061</v>
      </c>
      <c r="DQ70">
        <v>63838.120503658603</v>
      </c>
      <c r="DR70">
        <v>55863.626977887732</v>
      </c>
      <c r="DS70">
        <v>51648.943504767027</v>
      </c>
      <c r="DT70">
        <v>54338.889933472579</v>
      </c>
      <c r="DU70">
        <v>57070.291170930053</v>
      </c>
      <c r="DV70">
        <v>54597.020887284198</v>
      </c>
      <c r="DW70">
        <v>54578.656837064067</v>
      </c>
      <c r="DX70">
        <v>53406.366057671206</v>
      </c>
      <c r="DY70">
        <v>47449.016952584767</v>
      </c>
      <c r="DZ70">
        <v>57070.291170930053</v>
      </c>
      <c r="EA70">
        <v>61358.822402232297</v>
      </c>
      <c r="EB70">
        <v>59842.64426759816</v>
      </c>
      <c r="EC70">
        <v>57070.291170930053</v>
      </c>
      <c r="ED70">
        <v>60756.492215419181</v>
      </c>
      <c r="EE70">
        <v>54149.82263950145</v>
      </c>
      <c r="EF70">
        <v>60198.089590921998</v>
      </c>
      <c r="EG70">
        <v>59175.988121029877</v>
      </c>
      <c r="EH70">
        <v>57070.291170930053</v>
      </c>
      <c r="EI70">
        <v>53808.869186757453</v>
      </c>
      <c r="EJ70">
        <v>57070.291170930053</v>
      </c>
      <c r="EK70">
        <v>54497.46460010366</v>
      </c>
      <c r="EL70">
        <v>56477.374771583258</v>
      </c>
      <c r="EM70">
        <v>54699.590119250082</v>
      </c>
      <c r="EN70">
        <v>57070.291170930053</v>
      </c>
      <c r="EO70">
        <v>56126.730177773723</v>
      </c>
      <c r="EP70">
        <v>57070.291170930053</v>
      </c>
      <c r="EQ70">
        <v>57070.291170930053</v>
      </c>
      <c r="ER70">
        <v>54793.451562410279</v>
      </c>
      <c r="ES70">
        <v>57070.291170930039</v>
      </c>
      <c r="ET70">
        <v>72302.729181886752</v>
      </c>
      <c r="EU70">
        <v>63287.403516364197</v>
      </c>
      <c r="EV70">
        <v>57605.423520574732</v>
      </c>
    </row>
    <row r="71" spans="1:152" x14ac:dyDescent="0.45">
      <c r="A71" s="2">
        <v>41971</v>
      </c>
      <c r="B71">
        <f t="shared" si="1"/>
        <v>2923554.5616183914</v>
      </c>
      <c r="C71" t="s">
        <v>452</v>
      </c>
      <c r="D71" t="s">
        <v>895</v>
      </c>
      <c r="E71" t="s">
        <v>896</v>
      </c>
      <c r="F71" t="s">
        <v>897</v>
      </c>
      <c r="G71" t="s">
        <v>367</v>
      </c>
      <c r="H71" t="s">
        <v>898</v>
      </c>
      <c r="I71" t="s">
        <v>899</v>
      </c>
      <c r="J71" t="s">
        <v>162</v>
      </c>
      <c r="K71" t="s">
        <v>583</v>
      </c>
      <c r="L71" t="s">
        <v>199</v>
      </c>
      <c r="M71" t="s">
        <v>164</v>
      </c>
      <c r="N71" t="s">
        <v>449</v>
      </c>
      <c r="O71" t="s">
        <v>900</v>
      </c>
      <c r="P71" t="s">
        <v>901</v>
      </c>
      <c r="Q71" t="s">
        <v>902</v>
      </c>
      <c r="R71" t="s">
        <v>259</v>
      </c>
      <c r="S71" t="s">
        <v>903</v>
      </c>
      <c r="T71" t="s">
        <v>904</v>
      </c>
      <c r="U71" t="s">
        <v>905</v>
      </c>
      <c r="V71" t="s">
        <v>861</v>
      </c>
      <c r="W71" t="s">
        <v>906</v>
      </c>
      <c r="X71" t="s">
        <v>457</v>
      </c>
      <c r="Y71" t="s">
        <v>907</v>
      </c>
      <c r="Z71" t="s">
        <v>308</v>
      </c>
      <c r="AA71" t="s">
        <v>529</v>
      </c>
      <c r="AB71" t="s">
        <v>575</v>
      </c>
      <c r="AC71" t="s">
        <v>312</v>
      </c>
      <c r="AD71" t="s">
        <v>908</v>
      </c>
      <c r="AE71" t="s">
        <v>477</v>
      </c>
      <c r="AF71" t="s">
        <v>154</v>
      </c>
      <c r="AG71" t="s">
        <v>909</v>
      </c>
      <c r="AH71" t="s">
        <v>910</v>
      </c>
      <c r="AI71" t="s">
        <v>200</v>
      </c>
      <c r="AJ71" t="s">
        <v>391</v>
      </c>
      <c r="AK71" t="s">
        <v>159</v>
      </c>
      <c r="AL71" t="s">
        <v>911</v>
      </c>
      <c r="AM71" t="s">
        <v>668</v>
      </c>
      <c r="AN71" t="s">
        <v>912</v>
      </c>
      <c r="AO71" t="s">
        <v>153</v>
      </c>
      <c r="AP71" t="s">
        <v>630</v>
      </c>
      <c r="AQ71" t="s">
        <v>317</v>
      </c>
      <c r="AR71" t="s">
        <v>913</v>
      </c>
      <c r="AS71" t="s">
        <v>251</v>
      </c>
      <c r="AT71" t="s">
        <v>914</v>
      </c>
      <c r="AU71" t="s">
        <v>915</v>
      </c>
      <c r="AV71" t="s">
        <v>290</v>
      </c>
      <c r="AW71" t="s">
        <v>916</v>
      </c>
      <c r="AX71" t="s">
        <v>835</v>
      </c>
      <c r="AY71" t="s">
        <v>841</v>
      </c>
      <c r="AZ71" t="s">
        <v>479</v>
      </c>
      <c r="BA71" t="s">
        <v>486</v>
      </c>
      <c r="BB71" t="s">
        <v>917</v>
      </c>
      <c r="BC71" t="s">
        <v>918</v>
      </c>
      <c r="BD71" t="s">
        <v>919</v>
      </c>
      <c r="BE71" t="s">
        <v>410</v>
      </c>
      <c r="BF71" t="s">
        <v>920</v>
      </c>
      <c r="BG71" t="s">
        <v>921</v>
      </c>
      <c r="BH71" t="s">
        <v>212</v>
      </c>
      <c r="BI71" t="s">
        <v>604</v>
      </c>
      <c r="BJ71" t="s">
        <v>249</v>
      </c>
      <c r="BK71" t="s">
        <v>214</v>
      </c>
      <c r="BL71" t="s">
        <v>483</v>
      </c>
      <c r="BM71" t="s">
        <v>922</v>
      </c>
      <c r="BN71" t="s">
        <v>923</v>
      </c>
      <c r="BO71" t="s">
        <v>924</v>
      </c>
      <c r="BP71" t="s">
        <v>271</v>
      </c>
      <c r="BQ71" t="s">
        <v>925</v>
      </c>
      <c r="BR71" t="s">
        <v>926</v>
      </c>
      <c r="BS71" t="s">
        <v>927</v>
      </c>
      <c r="BT71" t="s">
        <v>874</v>
      </c>
      <c r="BU71" t="s">
        <v>928</v>
      </c>
      <c r="BV71" t="s">
        <v>491</v>
      </c>
      <c r="BW71" t="s">
        <v>929</v>
      </c>
      <c r="BX71" t="s">
        <v>352</v>
      </c>
      <c r="BY71" t="s">
        <v>558</v>
      </c>
      <c r="BZ71" t="s">
        <v>596</v>
      </c>
      <c r="CA71" t="s">
        <v>356</v>
      </c>
      <c r="CB71" t="s">
        <v>930</v>
      </c>
      <c r="CC71" t="s">
        <v>511</v>
      </c>
      <c r="CD71" t="s">
        <v>204</v>
      </c>
      <c r="CE71" t="s">
        <v>931</v>
      </c>
      <c r="CF71" t="s">
        <v>932</v>
      </c>
      <c r="CG71" t="s">
        <v>250</v>
      </c>
      <c r="CH71" t="s">
        <v>434</v>
      </c>
      <c r="CI71" t="s">
        <v>209</v>
      </c>
      <c r="CJ71" t="s">
        <v>933</v>
      </c>
      <c r="CK71" t="s">
        <v>686</v>
      </c>
      <c r="CL71" t="s">
        <v>934</v>
      </c>
      <c r="CM71" t="s">
        <v>203</v>
      </c>
      <c r="CN71" t="s">
        <v>653</v>
      </c>
      <c r="CO71" t="s">
        <v>361</v>
      </c>
      <c r="CP71" t="s">
        <v>935</v>
      </c>
      <c r="CQ71" t="s">
        <v>263</v>
      </c>
      <c r="CR71" t="s">
        <v>936</v>
      </c>
      <c r="CS71" t="s">
        <v>937</v>
      </c>
      <c r="CT71" t="s">
        <v>334</v>
      </c>
      <c r="CU71" t="s">
        <v>938</v>
      </c>
      <c r="CV71" t="s">
        <v>843</v>
      </c>
      <c r="CW71" t="s">
        <v>849</v>
      </c>
      <c r="CX71" t="s">
        <v>513</v>
      </c>
      <c r="CY71">
        <v>67299.524533611257</v>
      </c>
      <c r="CZ71">
        <v>61926.422874480573</v>
      </c>
      <c r="DA71">
        <v>57070.291170930053</v>
      </c>
      <c r="DB71">
        <v>57070.291170930053</v>
      </c>
      <c r="DC71">
        <v>54692.931663211151</v>
      </c>
      <c r="DD71">
        <v>57070.291170930053</v>
      </c>
      <c r="DE71">
        <v>65043.798188672699</v>
      </c>
      <c r="DF71">
        <v>50955.61711690182</v>
      </c>
      <c r="DG71">
        <v>55881.212927494293</v>
      </c>
      <c r="DH71">
        <v>61793.328530611827</v>
      </c>
      <c r="DI71">
        <v>67222.217965758959</v>
      </c>
      <c r="DJ71">
        <v>51519.381391386691</v>
      </c>
      <c r="DK71">
        <v>57070.291170930053</v>
      </c>
      <c r="DL71">
        <v>71572.694034239757</v>
      </c>
      <c r="DM71">
        <v>57070.291170930053</v>
      </c>
      <c r="DN71">
        <v>59898.612130149173</v>
      </c>
      <c r="DO71">
        <v>57070.291170930053</v>
      </c>
      <c r="DP71">
        <v>58191.006858576708</v>
      </c>
      <c r="DQ71">
        <v>83210.081430766426</v>
      </c>
      <c r="DR71">
        <v>51307.854004156528</v>
      </c>
      <c r="DS71">
        <v>49423.833853959237</v>
      </c>
      <c r="DT71">
        <v>54769.51625469335</v>
      </c>
      <c r="DU71">
        <v>57070.291170930053</v>
      </c>
      <c r="DV71">
        <v>54866.220373939534</v>
      </c>
      <c r="DW71">
        <v>50307.283693293837</v>
      </c>
      <c r="DX71">
        <v>53592.66733461657</v>
      </c>
      <c r="DY71">
        <v>44819.600396018359</v>
      </c>
      <c r="DZ71">
        <v>57070.291170930053</v>
      </c>
      <c r="EA71">
        <v>60797.607204061882</v>
      </c>
      <c r="EB71">
        <v>58390.602547726638</v>
      </c>
      <c r="EC71">
        <v>57070.291170930053</v>
      </c>
      <c r="ED71">
        <v>61480.567420586704</v>
      </c>
      <c r="EE71">
        <v>53945.772436432213</v>
      </c>
      <c r="EF71">
        <v>57936.450733389363</v>
      </c>
      <c r="EG71">
        <v>59599.095452124711</v>
      </c>
      <c r="EH71">
        <v>57070.291170930053</v>
      </c>
      <c r="EI71">
        <v>55232.870334776468</v>
      </c>
      <c r="EJ71">
        <v>57070.291170930053</v>
      </c>
      <c r="EK71">
        <v>54867.022452274337</v>
      </c>
      <c r="EL71">
        <v>53233.036445579994</v>
      </c>
      <c r="EM71">
        <v>50420.763830852084</v>
      </c>
      <c r="EN71">
        <v>57070.291170930053</v>
      </c>
      <c r="EO71">
        <v>65876.139063483017</v>
      </c>
      <c r="EP71">
        <v>57070.291170930053</v>
      </c>
      <c r="EQ71">
        <v>57070.291170930053</v>
      </c>
      <c r="ER71">
        <v>52516.611953890497</v>
      </c>
      <c r="ES71">
        <v>57070.291170930039</v>
      </c>
      <c r="ET71">
        <v>97264.900485860519</v>
      </c>
      <c r="EU71">
        <v>62358.431464748814</v>
      </c>
      <c r="EV71">
        <v>55286.516672114427</v>
      </c>
    </row>
    <row r="72" spans="1:152" x14ac:dyDescent="0.45">
      <c r="A72" s="2">
        <v>41978</v>
      </c>
      <c r="B72">
        <f t="shared" si="1"/>
        <v>3025273.9986592364</v>
      </c>
      <c r="C72" t="s">
        <v>158</v>
      </c>
      <c r="D72" t="s">
        <v>835</v>
      </c>
      <c r="E72" t="s">
        <v>939</v>
      </c>
      <c r="F72" t="s">
        <v>940</v>
      </c>
      <c r="G72" t="s">
        <v>577</v>
      </c>
      <c r="H72" t="s">
        <v>905</v>
      </c>
      <c r="I72" t="s">
        <v>862</v>
      </c>
      <c r="J72" t="s">
        <v>193</v>
      </c>
      <c r="K72" t="s">
        <v>539</v>
      </c>
      <c r="L72" t="s">
        <v>481</v>
      </c>
      <c r="M72" t="s">
        <v>544</v>
      </c>
      <c r="N72" t="s">
        <v>296</v>
      </c>
      <c r="O72" t="s">
        <v>788</v>
      </c>
      <c r="P72" t="s">
        <v>594</v>
      </c>
      <c r="Q72" t="s">
        <v>275</v>
      </c>
      <c r="R72" t="s">
        <v>586</v>
      </c>
      <c r="S72" t="s">
        <v>941</v>
      </c>
      <c r="T72" t="s">
        <v>901</v>
      </c>
      <c r="U72" t="s">
        <v>371</v>
      </c>
      <c r="V72" t="s">
        <v>374</v>
      </c>
      <c r="W72" t="s">
        <v>472</v>
      </c>
      <c r="X72" t="s">
        <v>576</v>
      </c>
      <c r="Y72" t="s">
        <v>531</v>
      </c>
      <c r="Z72" t="s">
        <v>700</v>
      </c>
      <c r="AA72" t="s">
        <v>475</v>
      </c>
      <c r="AB72" t="s">
        <v>855</v>
      </c>
      <c r="AC72" t="s">
        <v>188</v>
      </c>
      <c r="AD72" t="s">
        <v>665</v>
      </c>
      <c r="AE72" t="s">
        <v>387</v>
      </c>
      <c r="AF72" t="s">
        <v>517</v>
      </c>
      <c r="AG72" t="s">
        <v>258</v>
      </c>
      <c r="AH72" t="s">
        <v>816</v>
      </c>
      <c r="AI72" t="s">
        <v>251</v>
      </c>
      <c r="AJ72" t="s">
        <v>942</v>
      </c>
      <c r="AK72" t="s">
        <v>315</v>
      </c>
      <c r="AL72" t="s">
        <v>450</v>
      </c>
      <c r="AM72" t="s">
        <v>664</v>
      </c>
      <c r="AN72" t="s">
        <v>943</v>
      </c>
      <c r="AO72" t="s">
        <v>944</v>
      </c>
      <c r="AP72" t="s">
        <v>945</v>
      </c>
      <c r="AQ72" t="s">
        <v>837</v>
      </c>
      <c r="AR72" t="s">
        <v>946</v>
      </c>
      <c r="AS72" t="s">
        <v>947</v>
      </c>
      <c r="AT72" t="s">
        <v>625</v>
      </c>
      <c r="AU72" t="s">
        <v>711</v>
      </c>
      <c r="AV72" t="s">
        <v>842</v>
      </c>
      <c r="AW72" t="s">
        <v>166</v>
      </c>
      <c r="AX72" t="s">
        <v>948</v>
      </c>
      <c r="AY72" t="s">
        <v>817</v>
      </c>
      <c r="AZ72" t="s">
        <v>187</v>
      </c>
      <c r="BA72" t="s">
        <v>208</v>
      </c>
      <c r="BB72" t="s">
        <v>843</v>
      </c>
      <c r="BC72" t="s">
        <v>949</v>
      </c>
      <c r="BD72" t="s">
        <v>950</v>
      </c>
      <c r="BE72" t="s">
        <v>598</v>
      </c>
      <c r="BF72" t="s">
        <v>927</v>
      </c>
      <c r="BG72" t="s">
        <v>875</v>
      </c>
      <c r="BH72" t="s">
        <v>243</v>
      </c>
      <c r="BI72" t="s">
        <v>568</v>
      </c>
      <c r="BJ72" t="s">
        <v>515</v>
      </c>
      <c r="BK72" t="s">
        <v>573</v>
      </c>
      <c r="BL72" t="s">
        <v>340</v>
      </c>
      <c r="BM72" t="s">
        <v>803</v>
      </c>
      <c r="BN72" t="s">
        <v>615</v>
      </c>
      <c r="BO72" t="s">
        <v>319</v>
      </c>
      <c r="BP72" t="s">
        <v>607</v>
      </c>
      <c r="BQ72" t="s">
        <v>951</v>
      </c>
      <c r="BR72" t="s">
        <v>923</v>
      </c>
      <c r="BS72" t="s">
        <v>414</v>
      </c>
      <c r="BT72" t="s">
        <v>417</v>
      </c>
      <c r="BU72" t="s">
        <v>506</v>
      </c>
      <c r="BV72" t="s">
        <v>597</v>
      </c>
      <c r="BW72" t="s">
        <v>560</v>
      </c>
      <c r="BX72" t="s">
        <v>721</v>
      </c>
      <c r="BY72" t="s">
        <v>509</v>
      </c>
      <c r="BZ72" t="s">
        <v>868</v>
      </c>
      <c r="CA72" t="s">
        <v>238</v>
      </c>
      <c r="CB72" t="s">
        <v>683</v>
      </c>
      <c r="CC72" t="s">
        <v>430</v>
      </c>
      <c r="CD72" t="s">
        <v>546</v>
      </c>
      <c r="CE72" t="s">
        <v>270</v>
      </c>
      <c r="CF72" t="s">
        <v>828</v>
      </c>
      <c r="CG72" t="s">
        <v>263</v>
      </c>
      <c r="CH72" t="s">
        <v>952</v>
      </c>
      <c r="CI72" t="s">
        <v>359</v>
      </c>
      <c r="CJ72" t="s">
        <v>484</v>
      </c>
      <c r="CK72" t="s">
        <v>682</v>
      </c>
      <c r="CL72" t="s">
        <v>953</v>
      </c>
      <c r="CM72" t="s">
        <v>954</v>
      </c>
      <c r="CN72" t="s">
        <v>955</v>
      </c>
      <c r="CO72" t="s">
        <v>845</v>
      </c>
      <c r="CP72" t="s">
        <v>956</v>
      </c>
      <c r="CQ72" t="s">
        <v>957</v>
      </c>
      <c r="CR72" t="s">
        <v>648</v>
      </c>
      <c r="CS72" t="s">
        <v>732</v>
      </c>
      <c r="CT72" t="s">
        <v>850</v>
      </c>
      <c r="CU72" t="s">
        <v>216</v>
      </c>
      <c r="CV72" t="s">
        <v>958</v>
      </c>
      <c r="CW72" t="s">
        <v>829</v>
      </c>
      <c r="CX72" t="s">
        <v>237</v>
      </c>
      <c r="CY72">
        <v>63300.311782763558</v>
      </c>
      <c r="CZ72">
        <v>72302.126497265694</v>
      </c>
      <c r="DA72">
        <v>62193.393582225021</v>
      </c>
      <c r="DB72">
        <v>56904.426948800967</v>
      </c>
      <c r="DC72">
        <v>59212.685140015747</v>
      </c>
      <c r="DD72">
        <v>74827.93346389971</v>
      </c>
      <c r="DE72">
        <v>60109.849218033589</v>
      </c>
      <c r="DF72">
        <v>60046.825182179629</v>
      </c>
      <c r="DG72">
        <v>61367.729326350127</v>
      </c>
      <c r="DH72">
        <v>58736.240199115367</v>
      </c>
      <c r="DI72">
        <v>67879.783450925563</v>
      </c>
      <c r="DJ72">
        <v>61936.287439671069</v>
      </c>
      <c r="DK72">
        <v>63227.486275520947</v>
      </c>
      <c r="DL72">
        <v>59774.861372618798</v>
      </c>
      <c r="DM72">
        <v>61082.344792900592</v>
      </c>
      <c r="DN72">
        <v>56133.197195241337</v>
      </c>
      <c r="DO72">
        <v>54618.181745601702</v>
      </c>
      <c r="DP72">
        <v>63186.778079308177</v>
      </c>
      <c r="DQ72">
        <v>58315.812694162873</v>
      </c>
      <c r="DR72">
        <v>58441.980808343498</v>
      </c>
      <c r="DS72">
        <v>58720.699995802614</v>
      </c>
      <c r="DT72">
        <v>56834.320683760983</v>
      </c>
      <c r="DU72">
        <v>58490.610819267138</v>
      </c>
      <c r="DV72">
        <v>58702.549137564682</v>
      </c>
      <c r="DW72">
        <v>62890.776568109577</v>
      </c>
      <c r="DX72">
        <v>60460.586080310299</v>
      </c>
      <c r="DY72">
        <v>61120.94934650691</v>
      </c>
      <c r="DZ72">
        <v>59338.30468878182</v>
      </c>
      <c r="EA72">
        <v>61605.191941763544</v>
      </c>
      <c r="EB72">
        <v>60068.289792801093</v>
      </c>
      <c r="EC72">
        <v>59327.053329725153</v>
      </c>
      <c r="ED72">
        <v>59591.256416435317</v>
      </c>
      <c r="EE72">
        <v>57911.102705113881</v>
      </c>
      <c r="EF72">
        <v>64682.530212932623</v>
      </c>
      <c r="EG72">
        <v>57377.763215899788</v>
      </c>
      <c r="EH72">
        <v>53112.785094504034</v>
      </c>
      <c r="EI72">
        <v>59610.70169668083</v>
      </c>
      <c r="EJ72">
        <v>58363.549818090418</v>
      </c>
      <c r="EK72">
        <v>59993.243173822782</v>
      </c>
      <c r="EL72">
        <v>61494.03644664825</v>
      </c>
      <c r="EM72">
        <v>59979.962899168357</v>
      </c>
      <c r="EN72">
        <v>61884.546402805157</v>
      </c>
      <c r="EO72">
        <v>57891.634120978837</v>
      </c>
      <c r="EP72">
        <v>57005.821876305177</v>
      </c>
      <c r="EQ72">
        <v>59578.484917872163</v>
      </c>
      <c r="ER72">
        <v>64374.519387758373</v>
      </c>
      <c r="ES72">
        <v>60349.493262396827</v>
      </c>
      <c r="ET72">
        <v>64436.500992540197</v>
      </c>
      <c r="EU72">
        <v>58382.398481902412</v>
      </c>
      <c r="EV72">
        <v>58096.099958043313</v>
      </c>
    </row>
    <row r="73" spans="1:152" x14ac:dyDescent="0.45">
      <c r="A73" s="2">
        <v>41985</v>
      </c>
      <c r="B73">
        <f t="shared" si="1"/>
        <v>2926164.6567743323</v>
      </c>
      <c r="C73" t="s">
        <v>158</v>
      </c>
      <c r="D73" t="s">
        <v>835</v>
      </c>
      <c r="E73" t="s">
        <v>939</v>
      </c>
      <c r="F73" t="s">
        <v>940</v>
      </c>
      <c r="G73" t="s">
        <v>577</v>
      </c>
      <c r="H73" t="s">
        <v>905</v>
      </c>
      <c r="I73" t="s">
        <v>862</v>
      </c>
      <c r="J73" t="s">
        <v>193</v>
      </c>
      <c r="K73" t="s">
        <v>539</v>
      </c>
      <c r="L73" t="s">
        <v>481</v>
      </c>
      <c r="M73" t="s">
        <v>544</v>
      </c>
      <c r="N73" t="s">
        <v>296</v>
      </c>
      <c r="O73" t="s">
        <v>788</v>
      </c>
      <c r="P73" t="s">
        <v>594</v>
      </c>
      <c r="Q73" t="s">
        <v>275</v>
      </c>
      <c r="R73" t="s">
        <v>586</v>
      </c>
      <c r="S73" t="s">
        <v>941</v>
      </c>
      <c r="T73" t="s">
        <v>901</v>
      </c>
      <c r="U73" t="s">
        <v>371</v>
      </c>
      <c r="V73" t="s">
        <v>374</v>
      </c>
      <c r="W73" t="s">
        <v>472</v>
      </c>
      <c r="X73" t="s">
        <v>576</v>
      </c>
      <c r="Y73" t="s">
        <v>531</v>
      </c>
      <c r="Z73" t="s">
        <v>700</v>
      </c>
      <c r="AA73" t="s">
        <v>475</v>
      </c>
      <c r="AB73" t="s">
        <v>855</v>
      </c>
      <c r="AC73" t="s">
        <v>188</v>
      </c>
      <c r="AD73" t="s">
        <v>665</v>
      </c>
      <c r="AE73" t="s">
        <v>387</v>
      </c>
      <c r="AF73" t="s">
        <v>517</v>
      </c>
      <c r="AG73" t="s">
        <v>258</v>
      </c>
      <c r="AH73" t="s">
        <v>816</v>
      </c>
      <c r="AI73" t="s">
        <v>251</v>
      </c>
      <c r="AJ73" t="s">
        <v>942</v>
      </c>
      <c r="AK73" t="s">
        <v>315</v>
      </c>
      <c r="AL73" t="s">
        <v>450</v>
      </c>
      <c r="AM73" t="s">
        <v>664</v>
      </c>
      <c r="AN73" t="s">
        <v>943</v>
      </c>
      <c r="AO73" t="s">
        <v>944</v>
      </c>
      <c r="AP73" t="s">
        <v>945</v>
      </c>
      <c r="AQ73" t="s">
        <v>837</v>
      </c>
      <c r="AR73" t="s">
        <v>946</v>
      </c>
      <c r="AS73" t="s">
        <v>947</v>
      </c>
      <c r="AT73" t="s">
        <v>625</v>
      </c>
      <c r="AU73" t="s">
        <v>711</v>
      </c>
      <c r="AV73" t="s">
        <v>842</v>
      </c>
      <c r="AW73" t="s">
        <v>166</v>
      </c>
      <c r="AX73" t="s">
        <v>948</v>
      </c>
      <c r="AY73" t="s">
        <v>817</v>
      </c>
      <c r="AZ73" t="s">
        <v>187</v>
      </c>
      <c r="BA73" t="s">
        <v>208</v>
      </c>
      <c r="BB73" t="s">
        <v>843</v>
      </c>
      <c r="BC73" t="s">
        <v>949</v>
      </c>
      <c r="BD73" t="s">
        <v>950</v>
      </c>
      <c r="BE73" t="s">
        <v>598</v>
      </c>
      <c r="BF73" t="s">
        <v>927</v>
      </c>
      <c r="BG73" t="s">
        <v>875</v>
      </c>
      <c r="BH73" t="s">
        <v>243</v>
      </c>
      <c r="BI73" t="s">
        <v>568</v>
      </c>
      <c r="BJ73" t="s">
        <v>515</v>
      </c>
      <c r="BK73" t="s">
        <v>573</v>
      </c>
      <c r="BL73" t="s">
        <v>340</v>
      </c>
      <c r="BM73" t="s">
        <v>803</v>
      </c>
      <c r="BN73" t="s">
        <v>615</v>
      </c>
      <c r="BO73" t="s">
        <v>319</v>
      </c>
      <c r="BP73" t="s">
        <v>607</v>
      </c>
      <c r="BQ73" t="s">
        <v>951</v>
      </c>
      <c r="BR73" t="s">
        <v>923</v>
      </c>
      <c r="BS73" t="s">
        <v>414</v>
      </c>
      <c r="BT73" t="s">
        <v>417</v>
      </c>
      <c r="BU73" t="s">
        <v>506</v>
      </c>
      <c r="BV73" t="s">
        <v>597</v>
      </c>
      <c r="BW73" t="s">
        <v>560</v>
      </c>
      <c r="BX73" t="s">
        <v>721</v>
      </c>
      <c r="BY73" t="s">
        <v>509</v>
      </c>
      <c r="BZ73" t="s">
        <v>868</v>
      </c>
      <c r="CA73" t="s">
        <v>238</v>
      </c>
      <c r="CB73" t="s">
        <v>683</v>
      </c>
      <c r="CC73" t="s">
        <v>430</v>
      </c>
      <c r="CD73" t="s">
        <v>546</v>
      </c>
      <c r="CE73" t="s">
        <v>270</v>
      </c>
      <c r="CF73" t="s">
        <v>828</v>
      </c>
      <c r="CG73" t="s">
        <v>263</v>
      </c>
      <c r="CH73" t="s">
        <v>952</v>
      </c>
      <c r="CI73" t="s">
        <v>359</v>
      </c>
      <c r="CJ73" t="s">
        <v>484</v>
      </c>
      <c r="CK73" t="s">
        <v>682</v>
      </c>
      <c r="CL73" t="s">
        <v>953</v>
      </c>
      <c r="CM73" t="s">
        <v>954</v>
      </c>
      <c r="CN73" t="s">
        <v>955</v>
      </c>
      <c r="CO73" t="s">
        <v>845</v>
      </c>
      <c r="CP73" t="s">
        <v>956</v>
      </c>
      <c r="CQ73" t="s">
        <v>957</v>
      </c>
      <c r="CR73" t="s">
        <v>648</v>
      </c>
      <c r="CS73" t="s">
        <v>732</v>
      </c>
      <c r="CT73" t="s">
        <v>850</v>
      </c>
      <c r="CU73" t="s">
        <v>216</v>
      </c>
      <c r="CV73" t="s">
        <v>958</v>
      </c>
      <c r="CW73" t="s">
        <v>829</v>
      </c>
      <c r="CX73" t="s">
        <v>237</v>
      </c>
      <c r="CY73">
        <v>59552.3291164314</v>
      </c>
      <c r="CZ73">
        <v>57694.443528320568</v>
      </c>
      <c r="DA73">
        <v>68077.0106959197</v>
      </c>
      <c r="DB73">
        <v>60575.680300336513</v>
      </c>
      <c r="DC73">
        <v>61419.690656137507</v>
      </c>
      <c r="DD73">
        <v>66620.116264934477</v>
      </c>
      <c r="DE73">
        <v>59934.211701186679</v>
      </c>
      <c r="DF73">
        <v>58343.002971507303</v>
      </c>
      <c r="DG73">
        <v>59398.45442232168</v>
      </c>
      <c r="DH73">
        <v>57667.142270482029</v>
      </c>
      <c r="DI73">
        <v>63241.999227115331</v>
      </c>
      <c r="DJ73">
        <v>60820.762976699632</v>
      </c>
      <c r="DK73">
        <v>59579.746682702433</v>
      </c>
      <c r="DL73">
        <v>57619.67018845227</v>
      </c>
      <c r="DM73">
        <v>63823.351547140373</v>
      </c>
      <c r="DN73">
        <v>53869.695203851188</v>
      </c>
      <c r="DO73">
        <v>53670.138126579099</v>
      </c>
      <c r="DP73">
        <v>57810.436980461011</v>
      </c>
      <c r="DQ73">
        <v>55522.240828574228</v>
      </c>
      <c r="DR73">
        <v>59417.577277696262</v>
      </c>
      <c r="DS73">
        <v>54513.785467612812</v>
      </c>
      <c r="DT73">
        <v>56413.753773656892</v>
      </c>
      <c r="DU73">
        <v>60855.232683170507</v>
      </c>
      <c r="DV73">
        <v>64020.009513218669</v>
      </c>
      <c r="DW73">
        <v>60750.194331537918</v>
      </c>
      <c r="DX73">
        <v>57728.010694462871</v>
      </c>
      <c r="DY73">
        <v>61704.745789600624</v>
      </c>
      <c r="DZ73">
        <v>57041.428967036052</v>
      </c>
      <c r="EA73">
        <v>66198.308160106608</v>
      </c>
      <c r="EB73">
        <v>56838.343919695457</v>
      </c>
      <c r="EC73">
        <v>56620.125616016892</v>
      </c>
      <c r="ED73">
        <v>57403.631162818543</v>
      </c>
      <c r="EE73">
        <v>54353.054937057153</v>
      </c>
      <c r="EF73">
        <v>61711.33134600451</v>
      </c>
      <c r="EG73">
        <v>53223.71701022378</v>
      </c>
      <c r="EH73">
        <v>53112.785094504034</v>
      </c>
      <c r="EI73">
        <v>57406.259824060493</v>
      </c>
      <c r="EJ73">
        <v>52499.269692827736</v>
      </c>
      <c r="EK73">
        <v>56584.742201722853</v>
      </c>
      <c r="EL73">
        <v>57151.449046823989</v>
      </c>
      <c r="EM73">
        <v>56052.550128827803</v>
      </c>
      <c r="EN73">
        <v>58191.374647783086</v>
      </c>
      <c r="EO73">
        <v>57202.939924916747</v>
      </c>
      <c r="EP73">
        <v>55806.939719377529</v>
      </c>
      <c r="EQ73">
        <v>58183.461198406068</v>
      </c>
      <c r="ER73">
        <v>59836.638336771721</v>
      </c>
      <c r="ES73">
        <v>55655.337878620063</v>
      </c>
      <c r="ET73">
        <v>62099.30472875564</v>
      </c>
      <c r="EU73">
        <v>55018.452152292943</v>
      </c>
      <c r="EV73">
        <v>57329.77785957171</v>
      </c>
    </row>
    <row r="74" spans="1:152" x14ac:dyDescent="0.45">
      <c r="A74" s="2">
        <v>41992</v>
      </c>
      <c r="B74">
        <f t="shared" si="1"/>
        <v>2852511.7109801578</v>
      </c>
      <c r="C74" t="s">
        <v>158</v>
      </c>
      <c r="D74" t="s">
        <v>835</v>
      </c>
      <c r="E74" t="s">
        <v>939</v>
      </c>
      <c r="F74" t="s">
        <v>940</v>
      </c>
      <c r="G74" t="s">
        <v>577</v>
      </c>
      <c r="H74" t="s">
        <v>905</v>
      </c>
      <c r="I74" t="s">
        <v>862</v>
      </c>
      <c r="J74" t="s">
        <v>193</v>
      </c>
      <c r="K74" t="s">
        <v>539</v>
      </c>
      <c r="L74" t="s">
        <v>481</v>
      </c>
      <c r="M74" t="s">
        <v>544</v>
      </c>
      <c r="N74" t="s">
        <v>296</v>
      </c>
      <c r="O74" t="s">
        <v>788</v>
      </c>
      <c r="P74" t="s">
        <v>594</v>
      </c>
      <c r="Q74" t="s">
        <v>275</v>
      </c>
      <c r="R74" t="s">
        <v>586</v>
      </c>
      <c r="S74" t="s">
        <v>941</v>
      </c>
      <c r="T74" t="s">
        <v>901</v>
      </c>
      <c r="U74" t="s">
        <v>371</v>
      </c>
      <c r="V74" t="s">
        <v>374</v>
      </c>
      <c r="W74" t="s">
        <v>472</v>
      </c>
      <c r="X74" t="s">
        <v>576</v>
      </c>
      <c r="Y74" t="s">
        <v>531</v>
      </c>
      <c r="Z74" t="s">
        <v>700</v>
      </c>
      <c r="AA74" t="s">
        <v>475</v>
      </c>
      <c r="AB74" t="s">
        <v>855</v>
      </c>
      <c r="AC74" t="s">
        <v>188</v>
      </c>
      <c r="AD74" t="s">
        <v>665</v>
      </c>
      <c r="AE74" t="s">
        <v>387</v>
      </c>
      <c r="AF74" t="s">
        <v>517</v>
      </c>
      <c r="AG74" t="s">
        <v>258</v>
      </c>
      <c r="AH74" t="s">
        <v>816</v>
      </c>
      <c r="AI74" t="s">
        <v>251</v>
      </c>
      <c r="AJ74" t="s">
        <v>942</v>
      </c>
      <c r="AK74" t="s">
        <v>315</v>
      </c>
      <c r="AL74" t="s">
        <v>450</v>
      </c>
      <c r="AM74" t="s">
        <v>664</v>
      </c>
      <c r="AN74" t="s">
        <v>943</v>
      </c>
      <c r="AO74" t="s">
        <v>944</v>
      </c>
      <c r="AP74" t="s">
        <v>945</v>
      </c>
      <c r="AQ74" t="s">
        <v>837</v>
      </c>
      <c r="AR74" t="s">
        <v>946</v>
      </c>
      <c r="AS74" t="s">
        <v>947</v>
      </c>
      <c r="AT74" t="s">
        <v>625</v>
      </c>
      <c r="AU74" t="s">
        <v>711</v>
      </c>
      <c r="AV74" t="s">
        <v>842</v>
      </c>
      <c r="AW74" t="s">
        <v>166</v>
      </c>
      <c r="AX74" t="s">
        <v>948</v>
      </c>
      <c r="AY74" t="s">
        <v>817</v>
      </c>
      <c r="AZ74" t="s">
        <v>187</v>
      </c>
      <c r="BA74" t="s">
        <v>208</v>
      </c>
      <c r="BB74" t="s">
        <v>843</v>
      </c>
      <c r="BC74" t="s">
        <v>949</v>
      </c>
      <c r="BD74" t="s">
        <v>950</v>
      </c>
      <c r="BE74" t="s">
        <v>598</v>
      </c>
      <c r="BF74" t="s">
        <v>927</v>
      </c>
      <c r="BG74" t="s">
        <v>875</v>
      </c>
      <c r="BH74" t="s">
        <v>243</v>
      </c>
      <c r="BI74" t="s">
        <v>568</v>
      </c>
      <c r="BJ74" t="s">
        <v>515</v>
      </c>
      <c r="BK74" t="s">
        <v>573</v>
      </c>
      <c r="BL74" t="s">
        <v>340</v>
      </c>
      <c r="BM74" t="s">
        <v>803</v>
      </c>
      <c r="BN74" t="s">
        <v>615</v>
      </c>
      <c r="BO74" t="s">
        <v>319</v>
      </c>
      <c r="BP74" t="s">
        <v>607</v>
      </c>
      <c r="BQ74" t="s">
        <v>951</v>
      </c>
      <c r="BR74" t="s">
        <v>923</v>
      </c>
      <c r="BS74" t="s">
        <v>414</v>
      </c>
      <c r="BT74" t="s">
        <v>417</v>
      </c>
      <c r="BU74" t="s">
        <v>506</v>
      </c>
      <c r="BV74" t="s">
        <v>597</v>
      </c>
      <c r="BW74" t="s">
        <v>560</v>
      </c>
      <c r="BX74" t="s">
        <v>721</v>
      </c>
      <c r="BY74" t="s">
        <v>509</v>
      </c>
      <c r="BZ74" t="s">
        <v>868</v>
      </c>
      <c r="CA74" t="s">
        <v>238</v>
      </c>
      <c r="CB74" t="s">
        <v>683</v>
      </c>
      <c r="CC74" t="s">
        <v>430</v>
      </c>
      <c r="CD74" t="s">
        <v>546</v>
      </c>
      <c r="CE74" t="s">
        <v>270</v>
      </c>
      <c r="CF74" t="s">
        <v>828</v>
      </c>
      <c r="CG74" t="s">
        <v>263</v>
      </c>
      <c r="CH74" t="s">
        <v>952</v>
      </c>
      <c r="CI74" t="s">
        <v>359</v>
      </c>
      <c r="CJ74" t="s">
        <v>484</v>
      </c>
      <c r="CK74" t="s">
        <v>682</v>
      </c>
      <c r="CL74" t="s">
        <v>953</v>
      </c>
      <c r="CM74" t="s">
        <v>954</v>
      </c>
      <c r="CN74" t="s">
        <v>955</v>
      </c>
      <c r="CO74" t="s">
        <v>845</v>
      </c>
      <c r="CP74" t="s">
        <v>956</v>
      </c>
      <c r="CQ74" t="s">
        <v>957</v>
      </c>
      <c r="CR74" t="s">
        <v>648</v>
      </c>
      <c r="CS74" t="s">
        <v>732</v>
      </c>
      <c r="CT74" t="s">
        <v>850</v>
      </c>
      <c r="CU74" t="s">
        <v>216</v>
      </c>
      <c r="CV74" t="s">
        <v>958</v>
      </c>
      <c r="CW74" t="s">
        <v>829</v>
      </c>
      <c r="CX74" t="s">
        <v>237</v>
      </c>
      <c r="CY74">
        <v>57673.617402073469</v>
      </c>
      <c r="CZ74">
        <v>53901.863927253507</v>
      </c>
      <c r="DA74">
        <v>67585.296297368855</v>
      </c>
      <c r="DB74">
        <v>61755.726020472932</v>
      </c>
      <c r="DC74">
        <v>59264.462395525938</v>
      </c>
      <c r="DD74">
        <v>69479.172589240698</v>
      </c>
      <c r="DE74">
        <v>57985.471633313879</v>
      </c>
      <c r="DF74">
        <v>56071.240023944178</v>
      </c>
      <c r="DG74">
        <v>56836.796010577353</v>
      </c>
      <c r="DH74">
        <v>55689.311102510357</v>
      </c>
      <c r="DI74">
        <v>62089.135589971913</v>
      </c>
      <c r="DJ74">
        <v>59027.368191096568</v>
      </c>
      <c r="DK74">
        <v>55225.08081220591</v>
      </c>
      <c r="DL74">
        <v>54386.883412202471</v>
      </c>
      <c r="DM74">
        <v>59765.505704643823</v>
      </c>
      <c r="DN74">
        <v>50536.989456361203</v>
      </c>
      <c r="DO74">
        <v>53802.98500313003</v>
      </c>
      <c r="DP74">
        <v>60107.198081754228</v>
      </c>
      <c r="DQ74">
        <v>52030.27599658844</v>
      </c>
      <c r="DR74">
        <v>58085.512867618447</v>
      </c>
      <c r="DS74">
        <v>53750.670739243498</v>
      </c>
      <c r="DT74">
        <v>55733.141674862483</v>
      </c>
      <c r="DU74">
        <v>58634.177146718423</v>
      </c>
      <c r="DV74">
        <v>61873.997277227987</v>
      </c>
      <c r="DW74">
        <v>71862.403656334063</v>
      </c>
      <c r="DX74">
        <v>58844.597533162603</v>
      </c>
      <c r="DY74">
        <v>60029.503822462138</v>
      </c>
      <c r="DZ74">
        <v>49868.976559866751</v>
      </c>
      <c r="EA74">
        <v>56997.47370241204</v>
      </c>
      <c r="EB74">
        <v>58699.914520212929</v>
      </c>
      <c r="EC74">
        <v>55387.293699391688</v>
      </c>
      <c r="ED74">
        <v>56740.453428454392</v>
      </c>
      <c r="EE74">
        <v>58511.320489694881</v>
      </c>
      <c r="EF74">
        <v>58777.284271626741</v>
      </c>
      <c r="EG74">
        <v>53223.71701022378</v>
      </c>
      <c r="EH74">
        <v>47211.364528448023</v>
      </c>
      <c r="EI74">
        <v>55694.575546496453</v>
      </c>
      <c r="EJ74">
        <v>55104.685577051583</v>
      </c>
      <c r="EK74">
        <v>53430.06577009843</v>
      </c>
      <c r="EL74">
        <v>58518.239503342389</v>
      </c>
      <c r="EM74">
        <v>56335.83891881958</v>
      </c>
      <c r="EN74">
        <v>50517.997063514413</v>
      </c>
      <c r="EO74">
        <v>55949.516488083747</v>
      </c>
      <c r="EP74">
        <v>54718.211264902639</v>
      </c>
      <c r="EQ74">
        <v>56224.158221627848</v>
      </c>
      <c r="ER74">
        <v>59965.0787043413</v>
      </c>
      <c r="ES74">
        <v>55627.806175489408</v>
      </c>
      <c r="ET74">
        <v>62192.792579307032</v>
      </c>
      <c r="EU74">
        <v>46514.669044955292</v>
      </c>
      <c r="EV74">
        <v>54271.893543931372</v>
      </c>
    </row>
    <row r="75" spans="1:152" x14ac:dyDescent="0.45">
      <c r="A75" s="2">
        <v>41999</v>
      </c>
      <c r="B75">
        <f t="shared" si="1"/>
        <v>2873825.2573024896</v>
      </c>
      <c r="C75" t="s">
        <v>158</v>
      </c>
      <c r="D75" t="s">
        <v>835</v>
      </c>
      <c r="E75" t="s">
        <v>939</v>
      </c>
      <c r="F75" t="s">
        <v>940</v>
      </c>
      <c r="G75" t="s">
        <v>577</v>
      </c>
      <c r="H75" t="s">
        <v>905</v>
      </c>
      <c r="I75" t="s">
        <v>862</v>
      </c>
      <c r="J75" t="s">
        <v>193</v>
      </c>
      <c r="K75" t="s">
        <v>539</v>
      </c>
      <c r="L75" t="s">
        <v>481</v>
      </c>
      <c r="M75" t="s">
        <v>544</v>
      </c>
      <c r="N75" t="s">
        <v>296</v>
      </c>
      <c r="O75" t="s">
        <v>788</v>
      </c>
      <c r="P75" t="s">
        <v>594</v>
      </c>
      <c r="Q75" t="s">
        <v>275</v>
      </c>
      <c r="R75" t="s">
        <v>586</v>
      </c>
      <c r="S75" t="s">
        <v>941</v>
      </c>
      <c r="T75" t="s">
        <v>901</v>
      </c>
      <c r="U75" t="s">
        <v>371</v>
      </c>
      <c r="V75" t="s">
        <v>374</v>
      </c>
      <c r="W75" t="s">
        <v>472</v>
      </c>
      <c r="X75" t="s">
        <v>576</v>
      </c>
      <c r="Y75" t="s">
        <v>531</v>
      </c>
      <c r="Z75" t="s">
        <v>700</v>
      </c>
      <c r="AA75" t="s">
        <v>475</v>
      </c>
      <c r="AB75" t="s">
        <v>855</v>
      </c>
      <c r="AC75" t="s">
        <v>188</v>
      </c>
      <c r="AD75" t="s">
        <v>665</v>
      </c>
      <c r="AE75" t="s">
        <v>387</v>
      </c>
      <c r="AF75" t="s">
        <v>517</v>
      </c>
      <c r="AG75" t="s">
        <v>258</v>
      </c>
      <c r="AH75" t="s">
        <v>816</v>
      </c>
      <c r="AI75" t="s">
        <v>251</v>
      </c>
      <c r="AJ75" t="s">
        <v>942</v>
      </c>
      <c r="AK75" t="s">
        <v>315</v>
      </c>
      <c r="AL75" t="s">
        <v>450</v>
      </c>
      <c r="AM75" t="s">
        <v>664</v>
      </c>
      <c r="AN75" t="s">
        <v>943</v>
      </c>
      <c r="AO75" t="s">
        <v>944</v>
      </c>
      <c r="AP75" t="s">
        <v>945</v>
      </c>
      <c r="AQ75" t="s">
        <v>837</v>
      </c>
      <c r="AR75" t="s">
        <v>946</v>
      </c>
      <c r="AS75" t="s">
        <v>947</v>
      </c>
      <c r="AT75" t="s">
        <v>625</v>
      </c>
      <c r="AU75" t="s">
        <v>711</v>
      </c>
      <c r="AV75" t="s">
        <v>842</v>
      </c>
      <c r="AW75" t="s">
        <v>166</v>
      </c>
      <c r="AX75" t="s">
        <v>948</v>
      </c>
      <c r="AY75" t="s">
        <v>817</v>
      </c>
      <c r="AZ75" t="s">
        <v>187</v>
      </c>
      <c r="BA75" t="s">
        <v>208</v>
      </c>
      <c r="BB75" t="s">
        <v>843</v>
      </c>
      <c r="BC75" t="s">
        <v>949</v>
      </c>
      <c r="BD75" t="s">
        <v>950</v>
      </c>
      <c r="BE75" t="s">
        <v>598</v>
      </c>
      <c r="BF75" t="s">
        <v>927</v>
      </c>
      <c r="BG75" t="s">
        <v>875</v>
      </c>
      <c r="BH75" t="s">
        <v>243</v>
      </c>
      <c r="BI75" t="s">
        <v>568</v>
      </c>
      <c r="BJ75" t="s">
        <v>515</v>
      </c>
      <c r="BK75" t="s">
        <v>573</v>
      </c>
      <c r="BL75" t="s">
        <v>340</v>
      </c>
      <c r="BM75" t="s">
        <v>803</v>
      </c>
      <c r="BN75" t="s">
        <v>615</v>
      </c>
      <c r="BO75" t="s">
        <v>319</v>
      </c>
      <c r="BP75" t="s">
        <v>607</v>
      </c>
      <c r="BQ75" t="s">
        <v>951</v>
      </c>
      <c r="BR75" t="s">
        <v>923</v>
      </c>
      <c r="BS75" t="s">
        <v>414</v>
      </c>
      <c r="BT75" t="s">
        <v>417</v>
      </c>
      <c r="BU75" t="s">
        <v>506</v>
      </c>
      <c r="BV75" t="s">
        <v>597</v>
      </c>
      <c r="BW75" t="s">
        <v>560</v>
      </c>
      <c r="BX75" t="s">
        <v>721</v>
      </c>
      <c r="BY75" t="s">
        <v>509</v>
      </c>
      <c r="BZ75" t="s">
        <v>868</v>
      </c>
      <c r="CA75" t="s">
        <v>238</v>
      </c>
      <c r="CB75" t="s">
        <v>683</v>
      </c>
      <c r="CC75" t="s">
        <v>430</v>
      </c>
      <c r="CD75" t="s">
        <v>546</v>
      </c>
      <c r="CE75" t="s">
        <v>270</v>
      </c>
      <c r="CF75" t="s">
        <v>828</v>
      </c>
      <c r="CG75" t="s">
        <v>263</v>
      </c>
      <c r="CH75" t="s">
        <v>952</v>
      </c>
      <c r="CI75" t="s">
        <v>359</v>
      </c>
      <c r="CJ75" t="s">
        <v>484</v>
      </c>
      <c r="CK75" t="s">
        <v>682</v>
      </c>
      <c r="CL75" t="s">
        <v>953</v>
      </c>
      <c r="CM75" t="s">
        <v>954</v>
      </c>
      <c r="CN75" t="s">
        <v>955</v>
      </c>
      <c r="CO75" t="s">
        <v>845</v>
      </c>
      <c r="CP75" t="s">
        <v>956</v>
      </c>
      <c r="CQ75" t="s">
        <v>957</v>
      </c>
      <c r="CR75" t="s">
        <v>648</v>
      </c>
      <c r="CS75" t="s">
        <v>732</v>
      </c>
      <c r="CT75" t="s">
        <v>850</v>
      </c>
      <c r="CU75" t="s">
        <v>216</v>
      </c>
      <c r="CV75" t="s">
        <v>958</v>
      </c>
      <c r="CW75" t="s">
        <v>829</v>
      </c>
      <c r="CX75" t="s">
        <v>237</v>
      </c>
      <c r="CY75">
        <v>62422.320881078696</v>
      </c>
      <c r="CZ75">
        <v>51866.651797010563</v>
      </c>
      <c r="DA75">
        <v>64779.133091845877</v>
      </c>
      <c r="DB75">
        <v>59121.482544208789</v>
      </c>
      <c r="DC75">
        <v>59160.907884505563</v>
      </c>
      <c r="DD75">
        <v>65580.459419732215</v>
      </c>
      <c r="DE75">
        <v>60528.033781954793</v>
      </c>
      <c r="DF75">
        <v>57620.16930637358</v>
      </c>
      <c r="DG75">
        <v>55748.09118558601</v>
      </c>
      <c r="DH75">
        <v>50985.280216523701</v>
      </c>
      <c r="DI75">
        <v>58972.830456616874</v>
      </c>
      <c r="DJ75">
        <v>59823.701288557008</v>
      </c>
      <c r="DK75">
        <v>51747.003526030123</v>
      </c>
      <c r="DL75">
        <v>56859.014476393488</v>
      </c>
      <c r="DM75">
        <v>61903.821214728472</v>
      </c>
      <c r="DN75">
        <v>51320.600156195957</v>
      </c>
      <c r="DO75">
        <v>55892.304061612973</v>
      </c>
      <c r="DP75">
        <v>62728.902875834923</v>
      </c>
      <c r="DQ75">
        <v>49236.704130999788</v>
      </c>
      <c r="DR75">
        <v>56828.494339798548</v>
      </c>
      <c r="DS75">
        <v>60188.22831958974</v>
      </c>
      <c r="DT75">
        <v>54763.590477523278</v>
      </c>
      <c r="DU75">
        <v>67155.260934855949</v>
      </c>
      <c r="DV75">
        <v>63783.741602462163</v>
      </c>
      <c r="DW75">
        <v>64146.89845198788</v>
      </c>
      <c r="DX75">
        <v>58618.45336329937</v>
      </c>
      <c r="DY75">
        <v>60029.503822462138</v>
      </c>
      <c r="DZ75">
        <v>47248.001809899179</v>
      </c>
      <c r="EA75">
        <v>58357.849408060771</v>
      </c>
      <c r="EB75">
        <v>62215.140043787462</v>
      </c>
      <c r="EC75">
        <v>57601.088646449847</v>
      </c>
      <c r="ED75">
        <v>56964.383572525403</v>
      </c>
      <c r="EE75">
        <v>57884.065867970588</v>
      </c>
      <c r="EF75">
        <v>58365.938365126633</v>
      </c>
      <c r="EG75">
        <v>50879.198507777852</v>
      </c>
      <c r="EH75">
        <v>51145.644905818692</v>
      </c>
      <c r="EI75">
        <v>53879.152827867933</v>
      </c>
      <c r="EJ75">
        <v>57338.697053342134</v>
      </c>
      <c r="EK75">
        <v>54300.3213374431</v>
      </c>
      <c r="EL75">
        <v>58074.176781182403</v>
      </c>
      <c r="EM75">
        <v>55634.055325430847</v>
      </c>
      <c r="EN75">
        <v>52125.387879171692</v>
      </c>
      <c r="EO75">
        <v>62498.998292634184</v>
      </c>
      <c r="EP75">
        <v>52994.177735816513</v>
      </c>
      <c r="EQ75">
        <v>57133.274802852939</v>
      </c>
      <c r="ER75">
        <v>62919.207158441721</v>
      </c>
      <c r="ES75">
        <v>61313.102871969757</v>
      </c>
      <c r="ET75">
        <v>61959.072952928567</v>
      </c>
      <c r="EU75">
        <v>47351.386659934302</v>
      </c>
      <c r="EV75">
        <v>53831.350888288267</v>
      </c>
    </row>
    <row r="76" spans="1:152" x14ac:dyDescent="0.45">
      <c r="A76" s="2">
        <v>42006</v>
      </c>
      <c r="B76">
        <f t="shared" si="1"/>
        <v>3066915.3757604999</v>
      </c>
      <c r="C76" t="s">
        <v>675</v>
      </c>
      <c r="D76" t="s">
        <v>959</v>
      </c>
      <c r="E76" t="s">
        <v>535</v>
      </c>
      <c r="F76" t="s">
        <v>479</v>
      </c>
      <c r="G76" t="s">
        <v>627</v>
      </c>
      <c r="H76" t="s">
        <v>960</v>
      </c>
      <c r="I76" t="s">
        <v>961</v>
      </c>
      <c r="J76" t="s">
        <v>838</v>
      </c>
      <c r="K76" t="s">
        <v>460</v>
      </c>
      <c r="L76" t="s">
        <v>744</v>
      </c>
      <c r="M76" t="s">
        <v>633</v>
      </c>
      <c r="N76" t="s">
        <v>821</v>
      </c>
      <c r="O76" t="s">
        <v>904</v>
      </c>
      <c r="P76" t="s">
        <v>962</v>
      </c>
      <c r="Q76" t="s">
        <v>457</v>
      </c>
      <c r="R76" t="s">
        <v>275</v>
      </c>
      <c r="S76" t="s">
        <v>404</v>
      </c>
      <c r="T76" t="s">
        <v>909</v>
      </c>
      <c r="U76" t="s">
        <v>842</v>
      </c>
      <c r="V76" t="s">
        <v>298</v>
      </c>
      <c r="W76" t="s">
        <v>576</v>
      </c>
      <c r="X76" t="s">
        <v>453</v>
      </c>
      <c r="Y76" t="s">
        <v>939</v>
      </c>
      <c r="Z76" t="s">
        <v>182</v>
      </c>
      <c r="AA76" t="s">
        <v>963</v>
      </c>
      <c r="AB76" t="s">
        <v>172</v>
      </c>
      <c r="AC76" t="s">
        <v>251</v>
      </c>
      <c r="AD76" t="s">
        <v>518</v>
      </c>
      <c r="AE76" t="s">
        <v>700</v>
      </c>
      <c r="AF76" t="s">
        <v>592</v>
      </c>
      <c r="AG76" t="s">
        <v>531</v>
      </c>
      <c r="AH76" t="s">
        <v>579</v>
      </c>
      <c r="AI76" t="s">
        <v>177</v>
      </c>
      <c r="AJ76" t="s">
        <v>594</v>
      </c>
      <c r="AK76" t="s">
        <v>259</v>
      </c>
      <c r="AL76" t="s">
        <v>964</v>
      </c>
      <c r="AM76" t="s">
        <v>793</v>
      </c>
      <c r="AN76" t="s">
        <v>707</v>
      </c>
      <c r="AO76" t="s">
        <v>965</v>
      </c>
      <c r="AP76" t="s">
        <v>256</v>
      </c>
      <c r="AQ76" t="s">
        <v>403</v>
      </c>
      <c r="AR76" t="s">
        <v>966</v>
      </c>
      <c r="AS76" t="s">
        <v>967</v>
      </c>
      <c r="AT76" t="s">
        <v>968</v>
      </c>
      <c r="AU76" t="s">
        <v>636</v>
      </c>
      <c r="AV76" t="s">
        <v>517</v>
      </c>
      <c r="AW76" t="s">
        <v>456</v>
      </c>
      <c r="AX76" t="s">
        <v>969</v>
      </c>
      <c r="AY76" t="s">
        <v>459</v>
      </c>
      <c r="AZ76" t="s">
        <v>970</v>
      </c>
      <c r="BA76" t="s">
        <v>693</v>
      </c>
      <c r="BB76" t="s">
        <v>971</v>
      </c>
      <c r="BC76" t="s">
        <v>564</v>
      </c>
      <c r="BD76" t="s">
        <v>513</v>
      </c>
      <c r="BE76" t="s">
        <v>650</v>
      </c>
      <c r="BF76" t="s">
        <v>972</v>
      </c>
      <c r="BG76" t="s">
        <v>973</v>
      </c>
      <c r="BH76" t="s">
        <v>846</v>
      </c>
      <c r="BI76" t="s">
        <v>494</v>
      </c>
      <c r="BJ76" t="s">
        <v>764</v>
      </c>
      <c r="BK76" t="s">
        <v>656</v>
      </c>
      <c r="BL76" t="s">
        <v>833</v>
      </c>
      <c r="BM76" t="s">
        <v>926</v>
      </c>
      <c r="BN76" t="s">
        <v>974</v>
      </c>
      <c r="BO76" t="s">
        <v>491</v>
      </c>
      <c r="BP76" t="s">
        <v>319</v>
      </c>
      <c r="BQ76" t="s">
        <v>447</v>
      </c>
      <c r="BR76" t="s">
        <v>931</v>
      </c>
      <c r="BS76" t="s">
        <v>850</v>
      </c>
      <c r="BT76" t="s">
        <v>342</v>
      </c>
      <c r="BU76" t="s">
        <v>597</v>
      </c>
      <c r="BV76" t="s">
        <v>487</v>
      </c>
      <c r="BW76" t="s">
        <v>949</v>
      </c>
      <c r="BX76" t="s">
        <v>232</v>
      </c>
      <c r="BY76" t="s">
        <v>975</v>
      </c>
      <c r="BZ76" t="s">
        <v>222</v>
      </c>
      <c r="CA76" t="s">
        <v>263</v>
      </c>
      <c r="CB76" t="s">
        <v>547</v>
      </c>
      <c r="CC76" t="s">
        <v>721</v>
      </c>
      <c r="CD76" t="s">
        <v>613</v>
      </c>
      <c r="CE76" t="s">
        <v>560</v>
      </c>
      <c r="CF76" t="s">
        <v>600</v>
      </c>
      <c r="CG76" t="s">
        <v>227</v>
      </c>
      <c r="CH76" t="s">
        <v>615</v>
      </c>
      <c r="CI76" t="s">
        <v>271</v>
      </c>
      <c r="CJ76" t="s">
        <v>976</v>
      </c>
      <c r="CK76" t="s">
        <v>808</v>
      </c>
      <c r="CL76" t="s">
        <v>728</v>
      </c>
      <c r="CM76" t="s">
        <v>977</v>
      </c>
      <c r="CN76" t="s">
        <v>268</v>
      </c>
      <c r="CO76" t="s">
        <v>446</v>
      </c>
      <c r="CP76" t="s">
        <v>978</v>
      </c>
      <c r="CQ76" t="s">
        <v>979</v>
      </c>
      <c r="CR76" t="s">
        <v>980</v>
      </c>
      <c r="CS76" t="s">
        <v>659</v>
      </c>
      <c r="CT76" t="s">
        <v>546</v>
      </c>
      <c r="CU76" t="s">
        <v>490</v>
      </c>
      <c r="CV76" t="s">
        <v>981</v>
      </c>
      <c r="CW76" t="s">
        <v>493</v>
      </c>
      <c r="CX76" t="s">
        <v>982</v>
      </c>
      <c r="CY76">
        <v>61338.307515209999</v>
      </c>
      <c r="CZ76">
        <v>61338.307515209999</v>
      </c>
      <c r="DA76">
        <v>61338.307515209999</v>
      </c>
      <c r="DB76">
        <v>61338.307515209999</v>
      </c>
      <c r="DC76">
        <v>61338.307515209999</v>
      </c>
      <c r="DD76">
        <v>61338.307515209999</v>
      </c>
      <c r="DE76">
        <v>61338.307515209999</v>
      </c>
      <c r="DF76">
        <v>61338.307515209999</v>
      </c>
      <c r="DG76">
        <v>61338.307515209999</v>
      </c>
      <c r="DH76">
        <v>61338.307515209999</v>
      </c>
      <c r="DI76">
        <v>61338.307515209999</v>
      </c>
      <c r="DJ76">
        <v>61338.307515209999</v>
      </c>
      <c r="DK76">
        <v>61338.307515209999</v>
      </c>
      <c r="DL76">
        <v>61338.307515209999</v>
      </c>
      <c r="DM76">
        <v>61338.307515209999</v>
      </c>
      <c r="DN76">
        <v>61338.307515209999</v>
      </c>
      <c r="DO76">
        <v>61338.307515209999</v>
      </c>
      <c r="DP76">
        <v>61338.307515209999</v>
      </c>
      <c r="DQ76">
        <v>61338.307515209999</v>
      </c>
      <c r="DR76">
        <v>61338.307515209999</v>
      </c>
      <c r="DS76">
        <v>61338.307515209999</v>
      </c>
      <c r="DT76">
        <v>61338.307515209999</v>
      </c>
      <c r="DU76">
        <v>61338.307515209999</v>
      </c>
      <c r="DV76">
        <v>61338.307515209999</v>
      </c>
      <c r="DW76">
        <v>61338.307515209999</v>
      </c>
      <c r="DX76">
        <v>61338.307515209999</v>
      </c>
      <c r="DY76">
        <v>61338.307515209999</v>
      </c>
      <c r="DZ76">
        <v>61338.307515209999</v>
      </c>
      <c r="EA76">
        <v>61338.307515209999</v>
      </c>
      <c r="EB76">
        <v>61338.307515209999</v>
      </c>
      <c r="EC76">
        <v>61338.307515209999</v>
      </c>
      <c r="ED76">
        <v>61338.307515209999</v>
      </c>
      <c r="EE76">
        <v>61338.307515209999</v>
      </c>
      <c r="EF76">
        <v>61338.307515209999</v>
      </c>
      <c r="EG76">
        <v>61338.307515209999</v>
      </c>
      <c r="EH76">
        <v>61338.307515209999</v>
      </c>
      <c r="EI76">
        <v>61338.307515209999</v>
      </c>
      <c r="EJ76">
        <v>61338.307515209999</v>
      </c>
      <c r="EK76">
        <v>61338.307515209999</v>
      </c>
      <c r="EL76">
        <v>61338.307515209999</v>
      </c>
      <c r="EM76">
        <v>61338.307515209999</v>
      </c>
      <c r="EN76">
        <v>61338.307515209999</v>
      </c>
      <c r="EO76">
        <v>61338.307515209999</v>
      </c>
      <c r="EP76">
        <v>61338.307515209999</v>
      </c>
      <c r="EQ76">
        <v>61338.307515209999</v>
      </c>
      <c r="ER76">
        <v>61338.307515209999</v>
      </c>
      <c r="ES76">
        <v>61338.307515209999</v>
      </c>
      <c r="ET76">
        <v>61338.307515209999</v>
      </c>
      <c r="EU76">
        <v>61338.307515209999</v>
      </c>
      <c r="EV76">
        <v>61338.307515209999</v>
      </c>
    </row>
    <row r="77" spans="1:152" x14ac:dyDescent="0.45">
      <c r="A77" s="2">
        <v>42013</v>
      </c>
      <c r="B77">
        <f t="shared" si="1"/>
        <v>3159299.4374390244</v>
      </c>
      <c r="C77" t="s">
        <v>675</v>
      </c>
      <c r="D77" t="s">
        <v>959</v>
      </c>
      <c r="E77" t="s">
        <v>535</v>
      </c>
      <c r="F77" t="s">
        <v>479</v>
      </c>
      <c r="G77" t="s">
        <v>627</v>
      </c>
      <c r="H77" t="s">
        <v>960</v>
      </c>
      <c r="I77" t="s">
        <v>961</v>
      </c>
      <c r="J77" t="s">
        <v>838</v>
      </c>
      <c r="K77" t="s">
        <v>460</v>
      </c>
      <c r="L77" t="s">
        <v>744</v>
      </c>
      <c r="M77" t="s">
        <v>633</v>
      </c>
      <c r="N77" t="s">
        <v>821</v>
      </c>
      <c r="O77" t="s">
        <v>904</v>
      </c>
      <c r="P77" t="s">
        <v>962</v>
      </c>
      <c r="Q77" t="s">
        <v>457</v>
      </c>
      <c r="R77" t="s">
        <v>275</v>
      </c>
      <c r="S77" t="s">
        <v>404</v>
      </c>
      <c r="T77" t="s">
        <v>909</v>
      </c>
      <c r="U77" t="s">
        <v>842</v>
      </c>
      <c r="V77" t="s">
        <v>298</v>
      </c>
      <c r="W77" t="s">
        <v>576</v>
      </c>
      <c r="X77" t="s">
        <v>453</v>
      </c>
      <c r="Y77" t="s">
        <v>939</v>
      </c>
      <c r="Z77" t="s">
        <v>182</v>
      </c>
      <c r="AA77" t="s">
        <v>963</v>
      </c>
      <c r="AB77" t="s">
        <v>172</v>
      </c>
      <c r="AC77" t="s">
        <v>251</v>
      </c>
      <c r="AD77" t="s">
        <v>518</v>
      </c>
      <c r="AE77" t="s">
        <v>700</v>
      </c>
      <c r="AF77" t="s">
        <v>592</v>
      </c>
      <c r="AG77" t="s">
        <v>531</v>
      </c>
      <c r="AH77" t="s">
        <v>579</v>
      </c>
      <c r="AI77" t="s">
        <v>177</v>
      </c>
      <c r="AJ77" t="s">
        <v>594</v>
      </c>
      <c r="AK77" t="s">
        <v>259</v>
      </c>
      <c r="AL77" t="s">
        <v>964</v>
      </c>
      <c r="AM77" t="s">
        <v>793</v>
      </c>
      <c r="AN77" t="s">
        <v>707</v>
      </c>
      <c r="AO77" t="s">
        <v>965</v>
      </c>
      <c r="AP77" t="s">
        <v>256</v>
      </c>
      <c r="AQ77" t="s">
        <v>403</v>
      </c>
      <c r="AR77" t="s">
        <v>966</v>
      </c>
      <c r="AS77" t="s">
        <v>967</v>
      </c>
      <c r="AT77" t="s">
        <v>968</v>
      </c>
      <c r="AU77" t="s">
        <v>636</v>
      </c>
      <c r="AV77" t="s">
        <v>517</v>
      </c>
      <c r="AW77" t="s">
        <v>456</v>
      </c>
      <c r="AX77" t="s">
        <v>969</v>
      </c>
      <c r="AY77" t="s">
        <v>459</v>
      </c>
      <c r="AZ77" t="s">
        <v>970</v>
      </c>
      <c r="BA77" t="s">
        <v>693</v>
      </c>
      <c r="BB77" t="s">
        <v>971</v>
      </c>
      <c r="BC77" t="s">
        <v>564</v>
      </c>
      <c r="BD77" t="s">
        <v>513</v>
      </c>
      <c r="BE77" t="s">
        <v>650</v>
      </c>
      <c r="BF77" t="s">
        <v>972</v>
      </c>
      <c r="BG77" t="s">
        <v>973</v>
      </c>
      <c r="BH77" t="s">
        <v>846</v>
      </c>
      <c r="BI77" t="s">
        <v>494</v>
      </c>
      <c r="BJ77" t="s">
        <v>764</v>
      </c>
      <c r="BK77" t="s">
        <v>656</v>
      </c>
      <c r="BL77" t="s">
        <v>833</v>
      </c>
      <c r="BM77" t="s">
        <v>926</v>
      </c>
      <c r="BN77" t="s">
        <v>974</v>
      </c>
      <c r="BO77" t="s">
        <v>491</v>
      </c>
      <c r="BP77" t="s">
        <v>319</v>
      </c>
      <c r="BQ77" t="s">
        <v>447</v>
      </c>
      <c r="BR77" t="s">
        <v>931</v>
      </c>
      <c r="BS77" t="s">
        <v>850</v>
      </c>
      <c r="BT77" t="s">
        <v>342</v>
      </c>
      <c r="BU77" t="s">
        <v>597</v>
      </c>
      <c r="BV77" t="s">
        <v>487</v>
      </c>
      <c r="BW77" t="s">
        <v>949</v>
      </c>
      <c r="BX77" t="s">
        <v>232</v>
      </c>
      <c r="BY77" t="s">
        <v>975</v>
      </c>
      <c r="BZ77" t="s">
        <v>222</v>
      </c>
      <c r="CA77" t="s">
        <v>263</v>
      </c>
      <c r="CB77" t="s">
        <v>547</v>
      </c>
      <c r="CC77" t="s">
        <v>721</v>
      </c>
      <c r="CD77" t="s">
        <v>613</v>
      </c>
      <c r="CE77" t="s">
        <v>560</v>
      </c>
      <c r="CF77" t="s">
        <v>600</v>
      </c>
      <c r="CG77" t="s">
        <v>227</v>
      </c>
      <c r="CH77" t="s">
        <v>615</v>
      </c>
      <c r="CI77" t="s">
        <v>271</v>
      </c>
      <c r="CJ77" t="s">
        <v>976</v>
      </c>
      <c r="CK77" t="s">
        <v>808</v>
      </c>
      <c r="CL77" t="s">
        <v>728</v>
      </c>
      <c r="CM77" t="s">
        <v>977</v>
      </c>
      <c r="CN77" t="s">
        <v>268</v>
      </c>
      <c r="CO77" t="s">
        <v>446</v>
      </c>
      <c r="CP77" t="s">
        <v>978</v>
      </c>
      <c r="CQ77" t="s">
        <v>979</v>
      </c>
      <c r="CR77" t="s">
        <v>980</v>
      </c>
      <c r="CS77" t="s">
        <v>659</v>
      </c>
      <c r="CT77" t="s">
        <v>546</v>
      </c>
      <c r="CU77" t="s">
        <v>490</v>
      </c>
      <c r="CV77" t="s">
        <v>981</v>
      </c>
      <c r="CW77" t="s">
        <v>493</v>
      </c>
      <c r="CX77" t="s">
        <v>982</v>
      </c>
      <c r="CY77">
        <v>63469.754494503017</v>
      </c>
      <c r="CZ77">
        <v>58380.59462558684</v>
      </c>
      <c r="DA77">
        <v>59639.479541792381</v>
      </c>
      <c r="DB77">
        <v>64399.817682342087</v>
      </c>
      <c r="DC77">
        <v>58095.287205303539</v>
      </c>
      <c r="DD77">
        <v>57815.758019954483</v>
      </c>
      <c r="DE77">
        <v>61461.538670438953</v>
      </c>
      <c r="DF77">
        <v>60871.960812276833</v>
      </c>
      <c r="DG77">
        <v>61925.589182908807</v>
      </c>
      <c r="DH77">
        <v>74939.697556257641</v>
      </c>
      <c r="DI77">
        <v>54481.261933883827</v>
      </c>
      <c r="DJ77">
        <v>58972.974088152892</v>
      </c>
      <c r="DK77">
        <v>57635.995316086402</v>
      </c>
      <c r="DL77">
        <v>74286.830310789519</v>
      </c>
      <c r="DM77">
        <v>59357.312321623802</v>
      </c>
      <c r="DN77">
        <v>67918.082066224306</v>
      </c>
      <c r="DO77">
        <v>66239.207462405175</v>
      </c>
      <c r="DP77">
        <v>79784.335834635523</v>
      </c>
      <c r="DQ77">
        <v>58705.505662551419</v>
      </c>
      <c r="DR77">
        <v>57506.326481721822</v>
      </c>
      <c r="DS77">
        <v>75820.728702667271</v>
      </c>
      <c r="DT77">
        <v>59279.975048256652</v>
      </c>
      <c r="DU77">
        <v>60453.385891396327</v>
      </c>
      <c r="DV77">
        <v>61003.921997584453</v>
      </c>
      <c r="DW77">
        <v>62009.487657875259</v>
      </c>
      <c r="DX77">
        <v>60012.55158908874</v>
      </c>
      <c r="DY77">
        <v>59641.510628468663</v>
      </c>
      <c r="DZ77">
        <v>62411.631200898642</v>
      </c>
      <c r="EA77">
        <v>59549.428911536932</v>
      </c>
      <c r="EB77">
        <v>62281.973784674767</v>
      </c>
      <c r="EC77">
        <v>60158.157298467137</v>
      </c>
      <c r="ED77">
        <v>75554.224668657072</v>
      </c>
      <c r="EE77">
        <v>61650.290434826973</v>
      </c>
      <c r="EF77">
        <v>63150.974372189507</v>
      </c>
      <c r="EG77">
        <v>64507.839179014809</v>
      </c>
      <c r="EH77">
        <v>62393.355509243862</v>
      </c>
      <c r="EI77">
        <v>64205.815711783493</v>
      </c>
      <c r="EJ77">
        <v>59828.617884023282</v>
      </c>
      <c r="EK77">
        <v>59759.203862364688</v>
      </c>
      <c r="EL77">
        <v>64404.48405325049</v>
      </c>
      <c r="EM77">
        <v>83577.927783882624</v>
      </c>
      <c r="EN77">
        <v>57213.665118446908</v>
      </c>
      <c r="EO77">
        <v>71382.00699138474</v>
      </c>
      <c r="EP77">
        <v>59025.903384244048</v>
      </c>
      <c r="EQ77">
        <v>66410.735023683839</v>
      </c>
      <c r="ER77">
        <v>64359.149615767747</v>
      </c>
      <c r="ES77">
        <v>62639.666026563507</v>
      </c>
      <c r="ET77">
        <v>63497.56400304741</v>
      </c>
      <c r="EU77">
        <v>60875.476694247976</v>
      </c>
      <c r="EV77">
        <v>56352.475142047428</v>
      </c>
    </row>
    <row r="78" spans="1:152" x14ac:dyDescent="0.45">
      <c r="A78" s="2">
        <v>42020</v>
      </c>
      <c r="B78">
        <f t="shared" si="1"/>
        <v>3166967.1681153728</v>
      </c>
      <c r="C78" t="s">
        <v>675</v>
      </c>
      <c r="D78" t="s">
        <v>959</v>
      </c>
      <c r="E78" t="s">
        <v>535</v>
      </c>
      <c r="F78" t="s">
        <v>479</v>
      </c>
      <c r="G78" t="s">
        <v>627</v>
      </c>
      <c r="H78" t="s">
        <v>960</v>
      </c>
      <c r="I78" t="s">
        <v>961</v>
      </c>
      <c r="J78" t="s">
        <v>838</v>
      </c>
      <c r="K78" t="s">
        <v>460</v>
      </c>
      <c r="L78" t="s">
        <v>744</v>
      </c>
      <c r="M78" t="s">
        <v>633</v>
      </c>
      <c r="N78" t="s">
        <v>821</v>
      </c>
      <c r="O78" t="s">
        <v>904</v>
      </c>
      <c r="P78" t="s">
        <v>962</v>
      </c>
      <c r="Q78" t="s">
        <v>457</v>
      </c>
      <c r="R78" t="s">
        <v>275</v>
      </c>
      <c r="S78" t="s">
        <v>404</v>
      </c>
      <c r="T78" t="s">
        <v>909</v>
      </c>
      <c r="U78" t="s">
        <v>842</v>
      </c>
      <c r="V78" t="s">
        <v>298</v>
      </c>
      <c r="W78" t="s">
        <v>576</v>
      </c>
      <c r="X78" t="s">
        <v>453</v>
      </c>
      <c r="Y78" t="s">
        <v>939</v>
      </c>
      <c r="Z78" t="s">
        <v>182</v>
      </c>
      <c r="AA78" t="s">
        <v>963</v>
      </c>
      <c r="AB78" t="s">
        <v>172</v>
      </c>
      <c r="AC78" t="s">
        <v>251</v>
      </c>
      <c r="AD78" t="s">
        <v>518</v>
      </c>
      <c r="AE78" t="s">
        <v>700</v>
      </c>
      <c r="AF78" t="s">
        <v>592</v>
      </c>
      <c r="AG78" t="s">
        <v>531</v>
      </c>
      <c r="AH78" t="s">
        <v>579</v>
      </c>
      <c r="AI78" t="s">
        <v>177</v>
      </c>
      <c r="AJ78" t="s">
        <v>594</v>
      </c>
      <c r="AK78" t="s">
        <v>259</v>
      </c>
      <c r="AL78" t="s">
        <v>964</v>
      </c>
      <c r="AM78" t="s">
        <v>793</v>
      </c>
      <c r="AN78" t="s">
        <v>707</v>
      </c>
      <c r="AO78" t="s">
        <v>965</v>
      </c>
      <c r="AP78" t="s">
        <v>256</v>
      </c>
      <c r="AQ78" t="s">
        <v>403</v>
      </c>
      <c r="AR78" t="s">
        <v>966</v>
      </c>
      <c r="AS78" t="s">
        <v>967</v>
      </c>
      <c r="AT78" t="s">
        <v>968</v>
      </c>
      <c r="AU78" t="s">
        <v>636</v>
      </c>
      <c r="AV78" t="s">
        <v>517</v>
      </c>
      <c r="AW78" t="s">
        <v>456</v>
      </c>
      <c r="AX78" t="s">
        <v>969</v>
      </c>
      <c r="AY78" t="s">
        <v>459</v>
      </c>
      <c r="AZ78" t="s">
        <v>970</v>
      </c>
      <c r="BA78" t="s">
        <v>693</v>
      </c>
      <c r="BB78" t="s">
        <v>971</v>
      </c>
      <c r="BC78" t="s">
        <v>564</v>
      </c>
      <c r="BD78" t="s">
        <v>513</v>
      </c>
      <c r="BE78" t="s">
        <v>650</v>
      </c>
      <c r="BF78" t="s">
        <v>972</v>
      </c>
      <c r="BG78" t="s">
        <v>973</v>
      </c>
      <c r="BH78" t="s">
        <v>846</v>
      </c>
      <c r="BI78" t="s">
        <v>494</v>
      </c>
      <c r="BJ78" t="s">
        <v>764</v>
      </c>
      <c r="BK78" t="s">
        <v>656</v>
      </c>
      <c r="BL78" t="s">
        <v>833</v>
      </c>
      <c r="BM78" t="s">
        <v>926</v>
      </c>
      <c r="BN78" t="s">
        <v>974</v>
      </c>
      <c r="BO78" t="s">
        <v>491</v>
      </c>
      <c r="BP78" t="s">
        <v>319</v>
      </c>
      <c r="BQ78" t="s">
        <v>447</v>
      </c>
      <c r="BR78" t="s">
        <v>931</v>
      </c>
      <c r="BS78" t="s">
        <v>850</v>
      </c>
      <c r="BT78" t="s">
        <v>342</v>
      </c>
      <c r="BU78" t="s">
        <v>597</v>
      </c>
      <c r="BV78" t="s">
        <v>487</v>
      </c>
      <c r="BW78" t="s">
        <v>949</v>
      </c>
      <c r="BX78" t="s">
        <v>232</v>
      </c>
      <c r="BY78" t="s">
        <v>975</v>
      </c>
      <c r="BZ78" t="s">
        <v>222</v>
      </c>
      <c r="CA78" t="s">
        <v>263</v>
      </c>
      <c r="CB78" t="s">
        <v>547</v>
      </c>
      <c r="CC78" t="s">
        <v>721</v>
      </c>
      <c r="CD78" t="s">
        <v>613</v>
      </c>
      <c r="CE78" t="s">
        <v>560</v>
      </c>
      <c r="CF78" t="s">
        <v>600</v>
      </c>
      <c r="CG78" t="s">
        <v>227</v>
      </c>
      <c r="CH78" t="s">
        <v>615</v>
      </c>
      <c r="CI78" t="s">
        <v>271</v>
      </c>
      <c r="CJ78" t="s">
        <v>976</v>
      </c>
      <c r="CK78" t="s">
        <v>808</v>
      </c>
      <c r="CL78" t="s">
        <v>728</v>
      </c>
      <c r="CM78" t="s">
        <v>977</v>
      </c>
      <c r="CN78" t="s">
        <v>268</v>
      </c>
      <c r="CO78" t="s">
        <v>446</v>
      </c>
      <c r="CP78" t="s">
        <v>978</v>
      </c>
      <c r="CQ78" t="s">
        <v>979</v>
      </c>
      <c r="CR78" t="s">
        <v>980</v>
      </c>
      <c r="CS78" t="s">
        <v>659</v>
      </c>
      <c r="CT78" t="s">
        <v>546</v>
      </c>
      <c r="CU78" t="s">
        <v>490</v>
      </c>
      <c r="CV78" t="s">
        <v>981</v>
      </c>
      <c r="CW78" t="s">
        <v>493</v>
      </c>
      <c r="CX78" t="s">
        <v>982</v>
      </c>
      <c r="CY78">
        <v>62186.302549982487</v>
      </c>
      <c r="CZ78">
        <v>57435.989627137118</v>
      </c>
      <c r="DA78">
        <v>57356.67945251245</v>
      </c>
      <c r="DB78">
        <v>76464.243340955829</v>
      </c>
      <c r="DC78">
        <v>54408.131284354502</v>
      </c>
      <c r="DD78">
        <v>54676.094339400668</v>
      </c>
      <c r="DE78">
        <v>61355.911965956999</v>
      </c>
      <c r="DF78">
        <v>57004.026393831133</v>
      </c>
      <c r="DG78">
        <v>61755.930034462493</v>
      </c>
      <c r="DH78">
        <v>69987.735162672339</v>
      </c>
      <c r="DI78">
        <v>57519.618633417012</v>
      </c>
      <c r="DJ78">
        <v>63302.736971579478</v>
      </c>
      <c r="DK78">
        <v>60237.620104659742</v>
      </c>
      <c r="DL78">
        <v>86323.485303863432</v>
      </c>
      <c r="DM78">
        <v>58922.051405849932</v>
      </c>
      <c r="DN78">
        <v>61826.321484466833</v>
      </c>
      <c r="DO78">
        <v>67040.61248521696</v>
      </c>
      <c r="DP78">
        <v>87542.444720357671</v>
      </c>
      <c r="DQ78">
        <v>64498.372756251483</v>
      </c>
      <c r="DR78">
        <v>59422.316998465911</v>
      </c>
      <c r="DS78">
        <v>71195.143098737142</v>
      </c>
      <c r="DT78">
        <v>57184.218354631412</v>
      </c>
      <c r="DU78">
        <v>59847.179739649961</v>
      </c>
      <c r="DV78">
        <v>60403.742863384738</v>
      </c>
      <c r="DW78">
        <v>61509.251519374069</v>
      </c>
      <c r="DX78">
        <v>55637.557032888602</v>
      </c>
      <c r="DY78">
        <v>57525.832350207747</v>
      </c>
      <c r="DZ78">
        <v>58006.445571991208</v>
      </c>
      <c r="EA78">
        <v>58825.780706939338</v>
      </c>
      <c r="EB78">
        <v>61113.625070099341</v>
      </c>
      <c r="EC78">
        <v>63883.006420061793</v>
      </c>
      <c r="ED78">
        <v>69663.312236725047</v>
      </c>
      <c r="EE78">
        <v>62063.738924045807</v>
      </c>
      <c r="EF78">
        <v>62975.554998933418</v>
      </c>
      <c r="EG78">
        <v>67391.896958786572</v>
      </c>
      <c r="EH78">
        <v>61847.641029571183</v>
      </c>
      <c r="EI78">
        <v>65095.732048651123</v>
      </c>
      <c r="EJ78">
        <v>59197.988038084521</v>
      </c>
      <c r="EK78">
        <v>58624.223111882122</v>
      </c>
      <c r="EL78">
        <v>69376.861908916151</v>
      </c>
      <c r="EM78">
        <v>71740.710544105255</v>
      </c>
      <c r="EN78">
        <v>63085.665980771002</v>
      </c>
      <c r="EO78">
        <v>68512.378569620516</v>
      </c>
      <c r="EP78">
        <v>60503.934890634657</v>
      </c>
      <c r="EQ78">
        <v>69845.467786838926</v>
      </c>
      <c r="ER78">
        <v>66906.21935810853</v>
      </c>
      <c r="ES78">
        <v>61550.485533365463</v>
      </c>
      <c r="ET78">
        <v>65687.667012139646</v>
      </c>
      <c r="EU78">
        <v>61166.398924566958</v>
      </c>
      <c r="EV78">
        <v>57332.882516265963</v>
      </c>
    </row>
    <row r="79" spans="1:152" x14ac:dyDescent="0.45">
      <c r="A79" s="2">
        <v>42027</v>
      </c>
      <c r="B79">
        <f t="shared" si="1"/>
        <v>3155059.9622018491</v>
      </c>
      <c r="C79" t="s">
        <v>675</v>
      </c>
      <c r="D79" t="s">
        <v>959</v>
      </c>
      <c r="E79" t="s">
        <v>535</v>
      </c>
      <c r="F79" t="s">
        <v>479</v>
      </c>
      <c r="G79" t="s">
        <v>627</v>
      </c>
      <c r="H79" t="s">
        <v>960</v>
      </c>
      <c r="I79" t="s">
        <v>961</v>
      </c>
      <c r="J79" t="s">
        <v>838</v>
      </c>
      <c r="K79" t="s">
        <v>460</v>
      </c>
      <c r="L79" t="s">
        <v>744</v>
      </c>
      <c r="M79" t="s">
        <v>633</v>
      </c>
      <c r="N79" t="s">
        <v>821</v>
      </c>
      <c r="O79" t="s">
        <v>904</v>
      </c>
      <c r="P79" t="s">
        <v>962</v>
      </c>
      <c r="Q79" t="s">
        <v>457</v>
      </c>
      <c r="R79" t="s">
        <v>275</v>
      </c>
      <c r="S79" t="s">
        <v>404</v>
      </c>
      <c r="T79" t="s">
        <v>909</v>
      </c>
      <c r="U79" t="s">
        <v>842</v>
      </c>
      <c r="V79" t="s">
        <v>298</v>
      </c>
      <c r="W79" t="s">
        <v>576</v>
      </c>
      <c r="X79" t="s">
        <v>453</v>
      </c>
      <c r="Y79" t="s">
        <v>939</v>
      </c>
      <c r="Z79" t="s">
        <v>182</v>
      </c>
      <c r="AA79" t="s">
        <v>963</v>
      </c>
      <c r="AB79" t="s">
        <v>172</v>
      </c>
      <c r="AC79" t="s">
        <v>251</v>
      </c>
      <c r="AD79" t="s">
        <v>518</v>
      </c>
      <c r="AE79" t="s">
        <v>700</v>
      </c>
      <c r="AF79" t="s">
        <v>592</v>
      </c>
      <c r="AG79" t="s">
        <v>531</v>
      </c>
      <c r="AH79" t="s">
        <v>579</v>
      </c>
      <c r="AI79" t="s">
        <v>177</v>
      </c>
      <c r="AJ79" t="s">
        <v>594</v>
      </c>
      <c r="AK79" t="s">
        <v>259</v>
      </c>
      <c r="AL79" t="s">
        <v>964</v>
      </c>
      <c r="AM79" t="s">
        <v>793</v>
      </c>
      <c r="AN79" t="s">
        <v>707</v>
      </c>
      <c r="AO79" t="s">
        <v>965</v>
      </c>
      <c r="AP79" t="s">
        <v>256</v>
      </c>
      <c r="AQ79" t="s">
        <v>403</v>
      </c>
      <c r="AR79" t="s">
        <v>966</v>
      </c>
      <c r="AS79" t="s">
        <v>967</v>
      </c>
      <c r="AT79" t="s">
        <v>968</v>
      </c>
      <c r="AU79" t="s">
        <v>636</v>
      </c>
      <c r="AV79" t="s">
        <v>517</v>
      </c>
      <c r="AW79" t="s">
        <v>456</v>
      </c>
      <c r="AX79" t="s">
        <v>969</v>
      </c>
      <c r="AY79" t="s">
        <v>459</v>
      </c>
      <c r="AZ79" t="s">
        <v>970</v>
      </c>
      <c r="BA79" t="s">
        <v>693</v>
      </c>
      <c r="BB79" t="s">
        <v>971</v>
      </c>
      <c r="BC79" t="s">
        <v>564</v>
      </c>
      <c r="BD79" t="s">
        <v>513</v>
      </c>
      <c r="BE79" t="s">
        <v>650</v>
      </c>
      <c r="BF79" t="s">
        <v>972</v>
      </c>
      <c r="BG79" t="s">
        <v>973</v>
      </c>
      <c r="BH79" t="s">
        <v>846</v>
      </c>
      <c r="BI79" t="s">
        <v>494</v>
      </c>
      <c r="BJ79" t="s">
        <v>764</v>
      </c>
      <c r="BK79" t="s">
        <v>656</v>
      </c>
      <c r="BL79" t="s">
        <v>833</v>
      </c>
      <c r="BM79" t="s">
        <v>926</v>
      </c>
      <c r="BN79" t="s">
        <v>974</v>
      </c>
      <c r="BO79" t="s">
        <v>491</v>
      </c>
      <c r="BP79" t="s">
        <v>319</v>
      </c>
      <c r="BQ79" t="s">
        <v>447</v>
      </c>
      <c r="BR79" t="s">
        <v>931</v>
      </c>
      <c r="BS79" t="s">
        <v>850</v>
      </c>
      <c r="BT79" t="s">
        <v>342</v>
      </c>
      <c r="BU79" t="s">
        <v>597</v>
      </c>
      <c r="BV79" t="s">
        <v>487</v>
      </c>
      <c r="BW79" t="s">
        <v>949</v>
      </c>
      <c r="BX79" t="s">
        <v>232</v>
      </c>
      <c r="BY79" t="s">
        <v>975</v>
      </c>
      <c r="BZ79" t="s">
        <v>222</v>
      </c>
      <c r="CA79" t="s">
        <v>263</v>
      </c>
      <c r="CB79" t="s">
        <v>547</v>
      </c>
      <c r="CC79" t="s">
        <v>721</v>
      </c>
      <c r="CD79" t="s">
        <v>613</v>
      </c>
      <c r="CE79" t="s">
        <v>560</v>
      </c>
      <c r="CF79" t="s">
        <v>600</v>
      </c>
      <c r="CG79" t="s">
        <v>227</v>
      </c>
      <c r="CH79" t="s">
        <v>615</v>
      </c>
      <c r="CI79" t="s">
        <v>271</v>
      </c>
      <c r="CJ79" t="s">
        <v>976</v>
      </c>
      <c r="CK79" t="s">
        <v>808</v>
      </c>
      <c r="CL79" t="s">
        <v>728</v>
      </c>
      <c r="CM79" t="s">
        <v>977</v>
      </c>
      <c r="CN79" t="s">
        <v>268</v>
      </c>
      <c r="CO79" t="s">
        <v>446</v>
      </c>
      <c r="CP79" t="s">
        <v>978</v>
      </c>
      <c r="CQ79" t="s">
        <v>979</v>
      </c>
      <c r="CR79" t="s">
        <v>980</v>
      </c>
      <c r="CS79" t="s">
        <v>659</v>
      </c>
      <c r="CT79" t="s">
        <v>546</v>
      </c>
      <c r="CU79" t="s">
        <v>490</v>
      </c>
      <c r="CV79" t="s">
        <v>981</v>
      </c>
      <c r="CW79" t="s">
        <v>493</v>
      </c>
      <c r="CX79" t="s">
        <v>982</v>
      </c>
      <c r="CY79">
        <v>62285.617283784683</v>
      </c>
      <c r="CZ79">
        <v>72209.028023338862</v>
      </c>
      <c r="DA79">
        <v>56241.823594957139</v>
      </c>
      <c r="DB79">
        <v>80974.349420502112</v>
      </c>
      <c r="DC79">
        <v>49653.875256436317</v>
      </c>
      <c r="DD79">
        <v>53604.014058235953</v>
      </c>
      <c r="DE79">
        <v>58930.89887555872</v>
      </c>
      <c r="DF79">
        <v>55961.604351980503</v>
      </c>
      <c r="DG79">
        <v>61990.842701542017</v>
      </c>
      <c r="DH79">
        <v>66290.269908795308</v>
      </c>
      <c r="DI79">
        <v>58740.245841300013</v>
      </c>
      <c r="DJ79">
        <v>63302.736971579478</v>
      </c>
      <c r="DK79">
        <v>62610.530626105763</v>
      </c>
      <c r="DL79">
        <v>79818.828312656828</v>
      </c>
      <c r="DM79">
        <v>57008.019430075088</v>
      </c>
      <c r="DN79">
        <v>51864.10528446563</v>
      </c>
      <c r="DO79">
        <v>63927.462204294243</v>
      </c>
      <c r="DP79">
        <v>76715.396092290364</v>
      </c>
      <c r="DQ79">
        <v>60674.834418161518</v>
      </c>
      <c r="DR79">
        <v>61418.140453407657</v>
      </c>
      <c r="DS79">
        <v>66665.336977470593</v>
      </c>
      <c r="DT79">
        <v>53928.310634177913</v>
      </c>
      <c r="DU79">
        <v>60634.550948240067</v>
      </c>
      <c r="DV79">
        <v>64519.256926468443</v>
      </c>
      <c r="DW79">
        <v>59834.000278566142</v>
      </c>
      <c r="DX79">
        <v>53162.812637462259</v>
      </c>
      <c r="DY79">
        <v>59952.399161237081</v>
      </c>
      <c r="DZ79">
        <v>59128.117171449609</v>
      </c>
      <c r="EA79">
        <v>64427.861866822837</v>
      </c>
      <c r="EB79">
        <v>57518.705948328789</v>
      </c>
      <c r="EC79">
        <v>60519.578302344642</v>
      </c>
      <c r="ED79">
        <v>70184.494350494584</v>
      </c>
      <c r="EE79">
        <v>62597.618509894914</v>
      </c>
      <c r="EF79">
        <v>64086.544362888613</v>
      </c>
      <c r="EG79">
        <v>70262.581187234246</v>
      </c>
      <c r="EH79">
        <v>67031.928586461698</v>
      </c>
      <c r="EI79">
        <v>68490.598074479523</v>
      </c>
      <c r="EJ79">
        <v>61051.657585237837</v>
      </c>
      <c r="EK79">
        <v>56971.098975309687</v>
      </c>
      <c r="EL79">
        <v>65121.156641659953</v>
      </c>
      <c r="EM79">
        <v>64745.991266055004</v>
      </c>
      <c r="EN79">
        <v>62422.874838661657</v>
      </c>
      <c r="EO79">
        <v>72355.630920197596</v>
      </c>
      <c r="EP79">
        <v>61576.699693660099</v>
      </c>
      <c r="EQ79">
        <v>75369.367900779034</v>
      </c>
      <c r="ER79">
        <v>68901.279105095586</v>
      </c>
      <c r="ES79">
        <v>67769.658998855652</v>
      </c>
      <c r="ET79">
        <v>62857.498687009887</v>
      </c>
      <c r="EU79">
        <v>58819.18547540241</v>
      </c>
      <c r="EV79">
        <v>59930.543080434691</v>
      </c>
    </row>
    <row r="80" spans="1:152" x14ac:dyDescent="0.45">
      <c r="A80" s="2">
        <v>42034</v>
      </c>
      <c r="B80">
        <f t="shared" si="1"/>
        <v>3172154.5373139116</v>
      </c>
      <c r="C80" t="s">
        <v>675</v>
      </c>
      <c r="D80" t="s">
        <v>959</v>
      </c>
      <c r="E80" t="s">
        <v>535</v>
      </c>
      <c r="F80" t="s">
        <v>479</v>
      </c>
      <c r="G80" t="s">
        <v>627</v>
      </c>
      <c r="H80" t="s">
        <v>960</v>
      </c>
      <c r="I80" t="s">
        <v>961</v>
      </c>
      <c r="J80" t="s">
        <v>838</v>
      </c>
      <c r="K80" t="s">
        <v>460</v>
      </c>
      <c r="L80" t="s">
        <v>744</v>
      </c>
      <c r="M80" t="s">
        <v>633</v>
      </c>
      <c r="N80" t="s">
        <v>821</v>
      </c>
      <c r="O80" t="s">
        <v>904</v>
      </c>
      <c r="P80" t="s">
        <v>962</v>
      </c>
      <c r="Q80" t="s">
        <v>457</v>
      </c>
      <c r="R80" t="s">
        <v>275</v>
      </c>
      <c r="S80" t="s">
        <v>404</v>
      </c>
      <c r="T80" t="s">
        <v>909</v>
      </c>
      <c r="U80" t="s">
        <v>842</v>
      </c>
      <c r="V80" t="s">
        <v>298</v>
      </c>
      <c r="W80" t="s">
        <v>576</v>
      </c>
      <c r="X80" t="s">
        <v>453</v>
      </c>
      <c r="Y80" t="s">
        <v>939</v>
      </c>
      <c r="Z80" t="s">
        <v>182</v>
      </c>
      <c r="AA80" t="s">
        <v>963</v>
      </c>
      <c r="AB80" t="s">
        <v>172</v>
      </c>
      <c r="AC80" t="s">
        <v>251</v>
      </c>
      <c r="AD80" t="s">
        <v>518</v>
      </c>
      <c r="AE80" t="s">
        <v>700</v>
      </c>
      <c r="AF80" t="s">
        <v>592</v>
      </c>
      <c r="AG80" t="s">
        <v>531</v>
      </c>
      <c r="AH80" t="s">
        <v>579</v>
      </c>
      <c r="AI80" t="s">
        <v>177</v>
      </c>
      <c r="AJ80" t="s">
        <v>594</v>
      </c>
      <c r="AK80" t="s">
        <v>259</v>
      </c>
      <c r="AL80" t="s">
        <v>964</v>
      </c>
      <c r="AM80" t="s">
        <v>793</v>
      </c>
      <c r="AN80" t="s">
        <v>707</v>
      </c>
      <c r="AO80" t="s">
        <v>965</v>
      </c>
      <c r="AP80" t="s">
        <v>256</v>
      </c>
      <c r="AQ80" t="s">
        <v>403</v>
      </c>
      <c r="AR80" t="s">
        <v>966</v>
      </c>
      <c r="AS80" t="s">
        <v>967</v>
      </c>
      <c r="AT80" t="s">
        <v>968</v>
      </c>
      <c r="AU80" t="s">
        <v>636</v>
      </c>
      <c r="AV80" t="s">
        <v>517</v>
      </c>
      <c r="AW80" t="s">
        <v>456</v>
      </c>
      <c r="AX80" t="s">
        <v>969</v>
      </c>
      <c r="AY80" t="s">
        <v>459</v>
      </c>
      <c r="AZ80" t="s">
        <v>970</v>
      </c>
      <c r="BA80" t="s">
        <v>693</v>
      </c>
      <c r="BB80" t="s">
        <v>971</v>
      </c>
      <c r="BC80" t="s">
        <v>564</v>
      </c>
      <c r="BD80" t="s">
        <v>513</v>
      </c>
      <c r="BE80" t="s">
        <v>650</v>
      </c>
      <c r="BF80" t="s">
        <v>972</v>
      </c>
      <c r="BG80" t="s">
        <v>973</v>
      </c>
      <c r="BH80" t="s">
        <v>846</v>
      </c>
      <c r="BI80" t="s">
        <v>494</v>
      </c>
      <c r="BJ80" t="s">
        <v>764</v>
      </c>
      <c r="BK80" t="s">
        <v>656</v>
      </c>
      <c r="BL80" t="s">
        <v>833</v>
      </c>
      <c r="BM80" t="s">
        <v>926</v>
      </c>
      <c r="BN80" t="s">
        <v>974</v>
      </c>
      <c r="BO80" t="s">
        <v>491</v>
      </c>
      <c r="BP80" t="s">
        <v>319</v>
      </c>
      <c r="BQ80" t="s">
        <v>447</v>
      </c>
      <c r="BR80" t="s">
        <v>931</v>
      </c>
      <c r="BS80" t="s">
        <v>850</v>
      </c>
      <c r="BT80" t="s">
        <v>342</v>
      </c>
      <c r="BU80" t="s">
        <v>597</v>
      </c>
      <c r="BV80" t="s">
        <v>487</v>
      </c>
      <c r="BW80" t="s">
        <v>949</v>
      </c>
      <c r="BX80" t="s">
        <v>232</v>
      </c>
      <c r="BY80" t="s">
        <v>975</v>
      </c>
      <c r="BZ80" t="s">
        <v>222</v>
      </c>
      <c r="CA80" t="s">
        <v>263</v>
      </c>
      <c r="CB80" t="s">
        <v>547</v>
      </c>
      <c r="CC80" t="s">
        <v>721</v>
      </c>
      <c r="CD80" t="s">
        <v>613</v>
      </c>
      <c r="CE80" t="s">
        <v>560</v>
      </c>
      <c r="CF80" t="s">
        <v>600</v>
      </c>
      <c r="CG80" t="s">
        <v>227</v>
      </c>
      <c r="CH80" t="s">
        <v>615</v>
      </c>
      <c r="CI80" t="s">
        <v>271</v>
      </c>
      <c r="CJ80" t="s">
        <v>976</v>
      </c>
      <c r="CK80" t="s">
        <v>808</v>
      </c>
      <c r="CL80" t="s">
        <v>728</v>
      </c>
      <c r="CM80" t="s">
        <v>977</v>
      </c>
      <c r="CN80" t="s">
        <v>268</v>
      </c>
      <c r="CO80" t="s">
        <v>446</v>
      </c>
      <c r="CP80" t="s">
        <v>978</v>
      </c>
      <c r="CQ80" t="s">
        <v>979</v>
      </c>
      <c r="CR80" t="s">
        <v>980</v>
      </c>
      <c r="CS80" t="s">
        <v>659</v>
      </c>
      <c r="CT80" t="s">
        <v>546</v>
      </c>
      <c r="CU80" t="s">
        <v>490</v>
      </c>
      <c r="CV80" t="s">
        <v>981</v>
      </c>
      <c r="CW80" t="s">
        <v>493</v>
      </c>
      <c r="CX80" t="s">
        <v>982</v>
      </c>
      <c r="CY80">
        <v>58924.195524326169</v>
      </c>
      <c r="CZ80">
        <v>69140.148602011235</v>
      </c>
      <c r="DA80">
        <v>61731.161484062817</v>
      </c>
      <c r="DB80">
        <v>77571.230068054443</v>
      </c>
      <c r="DC80">
        <v>51347.585295263998</v>
      </c>
      <c r="DD80">
        <v>51230.122007085498</v>
      </c>
      <c r="DE80">
        <v>60946.608486089397</v>
      </c>
      <c r="DF80">
        <v>56565.111849894027</v>
      </c>
      <c r="DG80">
        <v>60959.83710713742</v>
      </c>
      <c r="DH80">
        <v>64969.74660383923</v>
      </c>
      <c r="DI80">
        <v>58253.032108515639</v>
      </c>
      <c r="DJ80">
        <v>59053.154882290422</v>
      </c>
      <c r="DK80">
        <v>59322.763036150427</v>
      </c>
      <c r="DL80">
        <v>78299.048641814152</v>
      </c>
      <c r="DM80">
        <v>55908.70660433852</v>
      </c>
      <c r="DN80">
        <v>59840.609471628748</v>
      </c>
      <c r="DO80">
        <v>64266.518175483841</v>
      </c>
      <c r="DP80">
        <v>74888.313232971428</v>
      </c>
      <c r="DQ80">
        <v>63180.214285294242</v>
      </c>
      <c r="DR80">
        <v>63813.128599337782</v>
      </c>
      <c r="DS80">
        <v>61234.076901723143</v>
      </c>
      <c r="DT80">
        <v>56772.551861240747</v>
      </c>
      <c r="DU80">
        <v>71685.619415708323</v>
      </c>
      <c r="DV80">
        <v>67717.35431298973</v>
      </c>
      <c r="DW80">
        <v>58763.350989327999</v>
      </c>
      <c r="DX80">
        <v>55063.06279823606</v>
      </c>
      <c r="DY80">
        <v>55221.984696850173</v>
      </c>
      <c r="DZ80">
        <v>56562.915003722723</v>
      </c>
      <c r="EA80">
        <v>62194.992995551613</v>
      </c>
      <c r="EB80">
        <v>56530.103189841888</v>
      </c>
      <c r="EC80">
        <v>58933.751448596428</v>
      </c>
      <c r="ED80">
        <v>67479.583725499135</v>
      </c>
      <c r="EE80">
        <v>63721.325986326847</v>
      </c>
      <c r="EF80">
        <v>67127.146832660699</v>
      </c>
      <c r="EG80">
        <v>77425.146655991484</v>
      </c>
      <c r="EH80">
        <v>65822.261489853918</v>
      </c>
      <c r="EI80">
        <v>69116.835496719708</v>
      </c>
      <c r="EJ80">
        <v>65943.816390096079</v>
      </c>
      <c r="EK80">
        <v>58278.794187822219</v>
      </c>
      <c r="EL80">
        <v>64426.649184850779</v>
      </c>
      <c r="EM80">
        <v>61517.659291570257</v>
      </c>
      <c r="EN80">
        <v>62521.471868066357</v>
      </c>
      <c r="EO80">
        <v>67692.484734830738</v>
      </c>
      <c r="EP80">
        <v>64032.139131696102</v>
      </c>
      <c r="EQ80">
        <v>79963.765591700372</v>
      </c>
      <c r="ER80">
        <v>72613.220333694611</v>
      </c>
      <c r="ES80">
        <v>68806.973754282386</v>
      </c>
      <c r="ET80">
        <v>64075.936276575289</v>
      </c>
      <c r="EU80">
        <v>61027.549678278352</v>
      </c>
      <c r="EV80">
        <v>59670.777024017807</v>
      </c>
    </row>
    <row r="81" spans="1:152" x14ac:dyDescent="0.45">
      <c r="A81" s="2">
        <v>42041</v>
      </c>
      <c r="B81">
        <f t="shared" si="1"/>
        <v>3080532.614861663</v>
      </c>
      <c r="C81" t="s">
        <v>545</v>
      </c>
      <c r="D81" t="s">
        <v>193</v>
      </c>
      <c r="E81" t="s">
        <v>705</v>
      </c>
      <c r="F81" t="s">
        <v>584</v>
      </c>
      <c r="G81" t="s">
        <v>983</v>
      </c>
      <c r="H81" t="s">
        <v>623</v>
      </c>
      <c r="I81" t="s">
        <v>524</v>
      </c>
      <c r="J81" t="s">
        <v>820</v>
      </c>
      <c r="K81" t="s">
        <v>816</v>
      </c>
      <c r="L81" t="s">
        <v>290</v>
      </c>
      <c r="M81" t="s">
        <v>259</v>
      </c>
      <c r="N81" t="s">
        <v>909</v>
      </c>
      <c r="O81" t="s">
        <v>704</v>
      </c>
      <c r="P81" t="s">
        <v>455</v>
      </c>
      <c r="Q81" t="s">
        <v>479</v>
      </c>
      <c r="R81" t="s">
        <v>943</v>
      </c>
      <c r="S81" t="s">
        <v>306</v>
      </c>
      <c r="T81" t="s">
        <v>962</v>
      </c>
      <c r="U81" t="s">
        <v>636</v>
      </c>
      <c r="V81" t="s">
        <v>787</v>
      </c>
      <c r="W81" t="s">
        <v>984</v>
      </c>
      <c r="X81" t="s">
        <v>666</v>
      </c>
      <c r="Y81" t="s">
        <v>942</v>
      </c>
      <c r="Z81" t="s">
        <v>758</v>
      </c>
      <c r="AA81" t="s">
        <v>527</v>
      </c>
      <c r="AB81" t="s">
        <v>946</v>
      </c>
      <c r="AC81" t="s">
        <v>750</v>
      </c>
      <c r="AD81" t="s">
        <v>393</v>
      </c>
      <c r="AE81" t="s">
        <v>277</v>
      </c>
      <c r="AF81" t="s">
        <v>672</v>
      </c>
      <c r="AG81" t="s">
        <v>191</v>
      </c>
      <c r="AH81" t="s">
        <v>158</v>
      </c>
      <c r="AI81" t="s">
        <v>985</v>
      </c>
      <c r="AJ81" t="s">
        <v>754</v>
      </c>
      <c r="AK81" t="s">
        <v>523</v>
      </c>
      <c r="AL81" t="s">
        <v>789</v>
      </c>
      <c r="AM81" t="s">
        <v>517</v>
      </c>
      <c r="AN81" t="s">
        <v>895</v>
      </c>
      <c r="AO81" t="s">
        <v>255</v>
      </c>
      <c r="AP81" t="s">
        <v>580</v>
      </c>
      <c r="AQ81" t="s">
        <v>372</v>
      </c>
      <c r="AR81" t="s">
        <v>986</v>
      </c>
      <c r="AS81" t="s">
        <v>307</v>
      </c>
      <c r="AT81" t="s">
        <v>939</v>
      </c>
      <c r="AU81" t="s">
        <v>987</v>
      </c>
      <c r="AV81" t="s">
        <v>988</v>
      </c>
      <c r="AW81" t="s">
        <v>473</v>
      </c>
      <c r="AX81" t="s">
        <v>380</v>
      </c>
      <c r="AY81" t="s">
        <v>818</v>
      </c>
      <c r="AZ81" t="s">
        <v>365</v>
      </c>
      <c r="BA81" t="s">
        <v>574</v>
      </c>
      <c r="BB81" t="s">
        <v>243</v>
      </c>
      <c r="BC81" t="s">
        <v>726</v>
      </c>
      <c r="BD81" t="s">
        <v>605</v>
      </c>
      <c r="BE81" t="s">
        <v>989</v>
      </c>
      <c r="BF81" t="s">
        <v>646</v>
      </c>
      <c r="BG81" t="s">
        <v>553</v>
      </c>
      <c r="BH81" t="s">
        <v>832</v>
      </c>
      <c r="BI81" t="s">
        <v>828</v>
      </c>
      <c r="BJ81" t="s">
        <v>334</v>
      </c>
      <c r="BK81" t="s">
        <v>271</v>
      </c>
      <c r="BL81" t="s">
        <v>931</v>
      </c>
      <c r="BM81" t="s">
        <v>725</v>
      </c>
      <c r="BN81" t="s">
        <v>489</v>
      </c>
      <c r="BO81" t="s">
        <v>513</v>
      </c>
      <c r="BP81" t="s">
        <v>953</v>
      </c>
      <c r="BQ81" t="s">
        <v>350</v>
      </c>
      <c r="BR81" t="s">
        <v>974</v>
      </c>
      <c r="BS81" t="s">
        <v>659</v>
      </c>
      <c r="BT81" t="s">
        <v>802</v>
      </c>
      <c r="BU81" t="s">
        <v>990</v>
      </c>
      <c r="BV81" t="s">
        <v>684</v>
      </c>
      <c r="BW81" t="s">
        <v>952</v>
      </c>
      <c r="BX81" t="s">
        <v>778</v>
      </c>
      <c r="BY81" t="s">
        <v>556</v>
      </c>
      <c r="BZ81" t="s">
        <v>956</v>
      </c>
      <c r="CA81" t="s">
        <v>770</v>
      </c>
      <c r="CB81" t="s">
        <v>436</v>
      </c>
      <c r="CC81" t="s">
        <v>321</v>
      </c>
      <c r="CD81" t="s">
        <v>690</v>
      </c>
      <c r="CE81" t="s">
        <v>241</v>
      </c>
      <c r="CF81" t="s">
        <v>208</v>
      </c>
      <c r="CG81" t="s">
        <v>991</v>
      </c>
      <c r="CH81" t="s">
        <v>774</v>
      </c>
      <c r="CI81" t="s">
        <v>552</v>
      </c>
      <c r="CJ81" t="s">
        <v>804</v>
      </c>
      <c r="CK81" t="s">
        <v>546</v>
      </c>
      <c r="CL81" t="s">
        <v>917</v>
      </c>
      <c r="CM81" t="s">
        <v>267</v>
      </c>
      <c r="CN81" t="s">
        <v>601</v>
      </c>
      <c r="CO81" t="s">
        <v>415</v>
      </c>
      <c r="CP81" t="s">
        <v>992</v>
      </c>
      <c r="CQ81" t="s">
        <v>351</v>
      </c>
      <c r="CR81" t="s">
        <v>949</v>
      </c>
      <c r="CS81" t="s">
        <v>993</v>
      </c>
      <c r="CT81" t="s">
        <v>994</v>
      </c>
      <c r="CU81" t="s">
        <v>507</v>
      </c>
      <c r="CV81" t="s">
        <v>423</v>
      </c>
      <c r="CW81" t="s">
        <v>830</v>
      </c>
      <c r="CX81" t="s">
        <v>408</v>
      </c>
      <c r="CY81">
        <v>58855.971256928489</v>
      </c>
      <c r="CZ81">
        <v>69352.911111841095</v>
      </c>
      <c r="DA81">
        <v>66685.425666201161</v>
      </c>
      <c r="DB81">
        <v>69742.160751399104</v>
      </c>
      <c r="DC81">
        <v>57812.357546942141</v>
      </c>
      <c r="DD81">
        <v>65333.03702947194</v>
      </c>
      <c r="DE81">
        <v>61644.072902543587</v>
      </c>
      <c r="DF81">
        <v>60484.561631282057</v>
      </c>
      <c r="DG81">
        <v>52785.223542639636</v>
      </c>
      <c r="DH81">
        <v>61291.220841948198</v>
      </c>
      <c r="DI81">
        <v>57572.70971147513</v>
      </c>
      <c r="DJ81">
        <v>61206.480261142722</v>
      </c>
      <c r="DK81">
        <v>55169.226477915072</v>
      </c>
      <c r="DL81">
        <v>61463.69431904106</v>
      </c>
      <c r="DM81">
        <v>59844.534580441388</v>
      </c>
      <c r="DN81">
        <v>55603.292144104671</v>
      </c>
      <c r="DO81">
        <v>62936.124379841283</v>
      </c>
      <c r="DP81">
        <v>56335.481410605491</v>
      </c>
      <c r="DQ81">
        <v>58157.653799015723</v>
      </c>
      <c r="DR81">
        <v>58748.842388534271</v>
      </c>
      <c r="DS81">
        <v>60510.853911283069</v>
      </c>
      <c r="DT81">
        <v>56906.233141672506</v>
      </c>
      <c r="DU81">
        <v>59183.459368883006</v>
      </c>
      <c r="DV81">
        <v>60329.077016320407</v>
      </c>
      <c r="DW81">
        <v>64469.883432394912</v>
      </c>
      <c r="DX81">
        <v>60629.192948183911</v>
      </c>
      <c r="DY81">
        <v>63225.891219176759</v>
      </c>
      <c r="DZ81">
        <v>59150.97387929081</v>
      </c>
      <c r="EA81">
        <v>58179.03776663771</v>
      </c>
      <c r="EB81">
        <v>81046.662197350815</v>
      </c>
      <c r="EC81">
        <v>67722.421396567122</v>
      </c>
      <c r="ED81">
        <v>66934.423412525954</v>
      </c>
      <c r="EE81">
        <v>52678.744924191677</v>
      </c>
      <c r="EF81">
        <v>60913.117369509171</v>
      </c>
      <c r="EG81">
        <v>60705.193604840293</v>
      </c>
      <c r="EH81">
        <v>64777.091084890242</v>
      </c>
      <c r="EI81">
        <v>63267.183905533333</v>
      </c>
      <c r="EJ81">
        <v>68810.416294223003</v>
      </c>
      <c r="EK81">
        <v>63994.098123352072</v>
      </c>
      <c r="EL81">
        <v>63043.483333221258</v>
      </c>
      <c r="EM81">
        <v>58525.514485458523</v>
      </c>
      <c r="EN81">
        <v>64819.988185570903</v>
      </c>
      <c r="EO81">
        <v>56097.974023562543</v>
      </c>
      <c r="EP81">
        <v>57593.685555707161</v>
      </c>
      <c r="EQ81">
        <v>60218.729495748383</v>
      </c>
      <c r="ER81">
        <v>60061.933866446772</v>
      </c>
      <c r="ES81">
        <v>64136.494991786007</v>
      </c>
      <c r="ET81">
        <v>62318.983754645204</v>
      </c>
      <c r="EU81">
        <v>70695.145106657888</v>
      </c>
      <c r="EV81">
        <v>58561.745312717838</v>
      </c>
    </row>
    <row r="82" spans="1:152" x14ac:dyDescent="0.45">
      <c r="A82" s="2">
        <v>42048</v>
      </c>
      <c r="B82">
        <f t="shared" si="1"/>
        <v>3178691.2342725745</v>
      </c>
      <c r="C82" t="s">
        <v>545</v>
      </c>
      <c r="D82" t="s">
        <v>193</v>
      </c>
      <c r="E82" t="s">
        <v>705</v>
      </c>
      <c r="F82" t="s">
        <v>584</v>
      </c>
      <c r="G82" t="s">
        <v>983</v>
      </c>
      <c r="H82" t="s">
        <v>623</v>
      </c>
      <c r="I82" t="s">
        <v>524</v>
      </c>
      <c r="J82" t="s">
        <v>820</v>
      </c>
      <c r="K82" t="s">
        <v>816</v>
      </c>
      <c r="L82" t="s">
        <v>290</v>
      </c>
      <c r="M82" t="s">
        <v>259</v>
      </c>
      <c r="N82" t="s">
        <v>909</v>
      </c>
      <c r="O82" t="s">
        <v>704</v>
      </c>
      <c r="P82" t="s">
        <v>455</v>
      </c>
      <c r="Q82" t="s">
        <v>479</v>
      </c>
      <c r="R82" t="s">
        <v>943</v>
      </c>
      <c r="S82" t="s">
        <v>306</v>
      </c>
      <c r="T82" t="s">
        <v>962</v>
      </c>
      <c r="U82" t="s">
        <v>636</v>
      </c>
      <c r="V82" t="s">
        <v>787</v>
      </c>
      <c r="W82" t="s">
        <v>984</v>
      </c>
      <c r="X82" t="s">
        <v>666</v>
      </c>
      <c r="Y82" t="s">
        <v>942</v>
      </c>
      <c r="Z82" t="s">
        <v>758</v>
      </c>
      <c r="AA82" t="s">
        <v>527</v>
      </c>
      <c r="AB82" t="s">
        <v>946</v>
      </c>
      <c r="AC82" t="s">
        <v>750</v>
      </c>
      <c r="AD82" t="s">
        <v>393</v>
      </c>
      <c r="AE82" t="s">
        <v>277</v>
      </c>
      <c r="AF82" t="s">
        <v>672</v>
      </c>
      <c r="AG82" t="s">
        <v>191</v>
      </c>
      <c r="AH82" t="s">
        <v>158</v>
      </c>
      <c r="AI82" t="s">
        <v>985</v>
      </c>
      <c r="AJ82" t="s">
        <v>754</v>
      </c>
      <c r="AK82" t="s">
        <v>523</v>
      </c>
      <c r="AL82" t="s">
        <v>789</v>
      </c>
      <c r="AM82" t="s">
        <v>517</v>
      </c>
      <c r="AN82" t="s">
        <v>895</v>
      </c>
      <c r="AO82" t="s">
        <v>255</v>
      </c>
      <c r="AP82" t="s">
        <v>580</v>
      </c>
      <c r="AQ82" t="s">
        <v>372</v>
      </c>
      <c r="AR82" t="s">
        <v>986</v>
      </c>
      <c r="AS82" t="s">
        <v>307</v>
      </c>
      <c r="AT82" t="s">
        <v>939</v>
      </c>
      <c r="AU82" t="s">
        <v>987</v>
      </c>
      <c r="AV82" t="s">
        <v>988</v>
      </c>
      <c r="AW82" t="s">
        <v>473</v>
      </c>
      <c r="AX82" t="s">
        <v>380</v>
      </c>
      <c r="AY82" t="s">
        <v>818</v>
      </c>
      <c r="AZ82" t="s">
        <v>365</v>
      </c>
      <c r="BA82" t="s">
        <v>574</v>
      </c>
      <c r="BB82" t="s">
        <v>243</v>
      </c>
      <c r="BC82" t="s">
        <v>726</v>
      </c>
      <c r="BD82" t="s">
        <v>605</v>
      </c>
      <c r="BE82" t="s">
        <v>989</v>
      </c>
      <c r="BF82" t="s">
        <v>646</v>
      </c>
      <c r="BG82" t="s">
        <v>553</v>
      </c>
      <c r="BH82" t="s">
        <v>832</v>
      </c>
      <c r="BI82" t="s">
        <v>828</v>
      </c>
      <c r="BJ82" t="s">
        <v>334</v>
      </c>
      <c r="BK82" t="s">
        <v>271</v>
      </c>
      <c r="BL82" t="s">
        <v>931</v>
      </c>
      <c r="BM82" t="s">
        <v>725</v>
      </c>
      <c r="BN82" t="s">
        <v>489</v>
      </c>
      <c r="BO82" t="s">
        <v>513</v>
      </c>
      <c r="BP82" t="s">
        <v>953</v>
      </c>
      <c r="BQ82" t="s">
        <v>350</v>
      </c>
      <c r="BR82" t="s">
        <v>974</v>
      </c>
      <c r="BS82" t="s">
        <v>659</v>
      </c>
      <c r="BT82" t="s">
        <v>802</v>
      </c>
      <c r="BU82" t="s">
        <v>990</v>
      </c>
      <c r="BV82" t="s">
        <v>684</v>
      </c>
      <c r="BW82" t="s">
        <v>952</v>
      </c>
      <c r="BX82" t="s">
        <v>778</v>
      </c>
      <c r="BY82" t="s">
        <v>556</v>
      </c>
      <c r="BZ82" t="s">
        <v>956</v>
      </c>
      <c r="CA82" t="s">
        <v>770</v>
      </c>
      <c r="CB82" t="s">
        <v>436</v>
      </c>
      <c r="CC82" t="s">
        <v>321</v>
      </c>
      <c r="CD82" t="s">
        <v>690</v>
      </c>
      <c r="CE82" t="s">
        <v>241</v>
      </c>
      <c r="CF82" t="s">
        <v>208</v>
      </c>
      <c r="CG82" t="s">
        <v>991</v>
      </c>
      <c r="CH82" t="s">
        <v>774</v>
      </c>
      <c r="CI82" t="s">
        <v>552</v>
      </c>
      <c r="CJ82" t="s">
        <v>804</v>
      </c>
      <c r="CK82" t="s">
        <v>546</v>
      </c>
      <c r="CL82" t="s">
        <v>917</v>
      </c>
      <c r="CM82" t="s">
        <v>267</v>
      </c>
      <c r="CN82" t="s">
        <v>601</v>
      </c>
      <c r="CO82" t="s">
        <v>415</v>
      </c>
      <c r="CP82" t="s">
        <v>992</v>
      </c>
      <c r="CQ82" t="s">
        <v>351</v>
      </c>
      <c r="CR82" t="s">
        <v>949</v>
      </c>
      <c r="CS82" t="s">
        <v>993</v>
      </c>
      <c r="CT82" t="s">
        <v>994</v>
      </c>
      <c r="CU82" t="s">
        <v>507</v>
      </c>
      <c r="CV82" t="s">
        <v>423</v>
      </c>
      <c r="CW82" t="s">
        <v>830</v>
      </c>
      <c r="CX82" t="s">
        <v>408</v>
      </c>
      <c r="CY82">
        <v>68810.35340779867</v>
      </c>
      <c r="CZ82">
        <v>79492.605707386741</v>
      </c>
      <c r="DA82">
        <v>64094.852604528583</v>
      </c>
      <c r="DB82">
        <v>74602.241639998349</v>
      </c>
      <c r="DC82">
        <v>53709.545075868831</v>
      </c>
      <c r="DD82">
        <v>68872.944929357778</v>
      </c>
      <c r="DE82">
        <v>54329.387983926179</v>
      </c>
      <c r="DF82">
        <v>76165.943792723294</v>
      </c>
      <c r="DG82">
        <v>51363.442466873334</v>
      </c>
      <c r="DH82">
        <v>67968.863579592362</v>
      </c>
      <c r="DI82">
        <v>62220.949422825397</v>
      </c>
      <c r="DJ82">
        <v>57881.251974117476</v>
      </c>
      <c r="DK82">
        <v>62042.769448934007</v>
      </c>
      <c r="DL82">
        <v>65828.41509996602</v>
      </c>
      <c r="DM82">
        <v>64429.825211726144</v>
      </c>
      <c r="DN82">
        <v>63947.889529716253</v>
      </c>
      <c r="DO82">
        <v>63459.332507883562</v>
      </c>
      <c r="DP82">
        <v>59804.53533961936</v>
      </c>
      <c r="DQ82">
        <v>58506.970425168191</v>
      </c>
      <c r="DR82">
        <v>60104.811655906356</v>
      </c>
      <c r="DS82">
        <v>60626.479746782337</v>
      </c>
      <c r="DT82">
        <v>54537.075680264112</v>
      </c>
      <c r="DU82">
        <v>64080.886200585577</v>
      </c>
      <c r="DV82">
        <v>62173.59018385892</v>
      </c>
      <c r="DW82">
        <v>73475.897813070187</v>
      </c>
      <c r="DX82">
        <v>57568.98590124285</v>
      </c>
      <c r="DY82">
        <v>65845.703916978775</v>
      </c>
      <c r="DZ82">
        <v>65075.784070812559</v>
      </c>
      <c r="EA82">
        <v>57935.280829024508</v>
      </c>
      <c r="EB82">
        <v>86505.066911790011</v>
      </c>
      <c r="EC82">
        <v>70644.179950487058</v>
      </c>
      <c r="ED82">
        <v>66032.566937651558</v>
      </c>
      <c r="EE82">
        <v>58892.928735611262</v>
      </c>
      <c r="EF82">
        <v>63250.803072294577</v>
      </c>
      <c r="EG82">
        <v>57766.022219875958</v>
      </c>
      <c r="EH82">
        <v>60859.611131669699</v>
      </c>
      <c r="EI82">
        <v>62939.21840474198</v>
      </c>
      <c r="EJ82">
        <v>73295.977411876927</v>
      </c>
      <c r="EK82">
        <v>63079.139723465341</v>
      </c>
      <c r="EL82">
        <v>67168.63177426238</v>
      </c>
      <c r="EM82">
        <v>60390.973040042532</v>
      </c>
      <c r="EN82">
        <v>70418.609908819228</v>
      </c>
      <c r="EO82">
        <v>56961.019777771202</v>
      </c>
      <c r="EP82">
        <v>51769.878213257572</v>
      </c>
      <c r="EQ82">
        <v>59068.968550722158</v>
      </c>
      <c r="ER82">
        <v>61683.173433331787</v>
      </c>
      <c r="ES82">
        <v>65147.431992948528</v>
      </c>
      <c r="ET82">
        <v>65349.209452247902</v>
      </c>
      <c r="EU82">
        <v>60538.022424852366</v>
      </c>
      <c r="EV82">
        <v>57973.185058318661</v>
      </c>
    </row>
    <row r="83" spans="1:152" x14ac:dyDescent="0.45">
      <c r="A83" s="2">
        <v>42055</v>
      </c>
      <c r="B83">
        <f t="shared" si="1"/>
        <v>3268818.6499668346</v>
      </c>
      <c r="C83" t="s">
        <v>545</v>
      </c>
      <c r="D83" t="s">
        <v>193</v>
      </c>
      <c r="E83" t="s">
        <v>705</v>
      </c>
      <c r="F83" t="s">
        <v>584</v>
      </c>
      <c r="G83" t="s">
        <v>983</v>
      </c>
      <c r="H83" t="s">
        <v>623</v>
      </c>
      <c r="I83" t="s">
        <v>524</v>
      </c>
      <c r="J83" t="s">
        <v>820</v>
      </c>
      <c r="K83" t="s">
        <v>816</v>
      </c>
      <c r="L83" t="s">
        <v>290</v>
      </c>
      <c r="M83" t="s">
        <v>259</v>
      </c>
      <c r="N83" t="s">
        <v>909</v>
      </c>
      <c r="O83" t="s">
        <v>704</v>
      </c>
      <c r="P83" t="s">
        <v>455</v>
      </c>
      <c r="Q83" t="s">
        <v>479</v>
      </c>
      <c r="R83" t="s">
        <v>943</v>
      </c>
      <c r="S83" t="s">
        <v>306</v>
      </c>
      <c r="T83" t="s">
        <v>962</v>
      </c>
      <c r="U83" t="s">
        <v>636</v>
      </c>
      <c r="V83" t="s">
        <v>787</v>
      </c>
      <c r="W83" t="s">
        <v>984</v>
      </c>
      <c r="X83" t="s">
        <v>666</v>
      </c>
      <c r="Y83" t="s">
        <v>942</v>
      </c>
      <c r="Z83" t="s">
        <v>758</v>
      </c>
      <c r="AA83" t="s">
        <v>527</v>
      </c>
      <c r="AB83" t="s">
        <v>946</v>
      </c>
      <c r="AC83" t="s">
        <v>750</v>
      </c>
      <c r="AD83" t="s">
        <v>393</v>
      </c>
      <c r="AE83" t="s">
        <v>277</v>
      </c>
      <c r="AF83" t="s">
        <v>672</v>
      </c>
      <c r="AG83" t="s">
        <v>191</v>
      </c>
      <c r="AH83" t="s">
        <v>158</v>
      </c>
      <c r="AI83" t="s">
        <v>985</v>
      </c>
      <c r="AJ83" t="s">
        <v>754</v>
      </c>
      <c r="AK83" t="s">
        <v>523</v>
      </c>
      <c r="AL83" t="s">
        <v>789</v>
      </c>
      <c r="AM83" t="s">
        <v>517</v>
      </c>
      <c r="AN83" t="s">
        <v>895</v>
      </c>
      <c r="AO83" t="s">
        <v>255</v>
      </c>
      <c r="AP83" t="s">
        <v>580</v>
      </c>
      <c r="AQ83" t="s">
        <v>372</v>
      </c>
      <c r="AR83" t="s">
        <v>986</v>
      </c>
      <c r="AS83" t="s">
        <v>307</v>
      </c>
      <c r="AT83" t="s">
        <v>939</v>
      </c>
      <c r="AU83" t="s">
        <v>987</v>
      </c>
      <c r="AV83" t="s">
        <v>988</v>
      </c>
      <c r="AW83" t="s">
        <v>473</v>
      </c>
      <c r="AX83" t="s">
        <v>380</v>
      </c>
      <c r="AY83" t="s">
        <v>818</v>
      </c>
      <c r="AZ83" t="s">
        <v>365</v>
      </c>
      <c r="BA83" t="s">
        <v>574</v>
      </c>
      <c r="BB83" t="s">
        <v>243</v>
      </c>
      <c r="BC83" t="s">
        <v>726</v>
      </c>
      <c r="BD83" t="s">
        <v>605</v>
      </c>
      <c r="BE83" t="s">
        <v>989</v>
      </c>
      <c r="BF83" t="s">
        <v>646</v>
      </c>
      <c r="BG83" t="s">
        <v>553</v>
      </c>
      <c r="BH83" t="s">
        <v>832</v>
      </c>
      <c r="BI83" t="s">
        <v>828</v>
      </c>
      <c r="BJ83" t="s">
        <v>334</v>
      </c>
      <c r="BK83" t="s">
        <v>271</v>
      </c>
      <c r="BL83" t="s">
        <v>931</v>
      </c>
      <c r="BM83" t="s">
        <v>725</v>
      </c>
      <c r="BN83" t="s">
        <v>489</v>
      </c>
      <c r="BO83" t="s">
        <v>513</v>
      </c>
      <c r="BP83" t="s">
        <v>953</v>
      </c>
      <c r="BQ83" t="s">
        <v>350</v>
      </c>
      <c r="BR83" t="s">
        <v>974</v>
      </c>
      <c r="BS83" t="s">
        <v>659</v>
      </c>
      <c r="BT83" t="s">
        <v>802</v>
      </c>
      <c r="BU83" t="s">
        <v>990</v>
      </c>
      <c r="BV83" t="s">
        <v>684</v>
      </c>
      <c r="BW83" t="s">
        <v>952</v>
      </c>
      <c r="BX83" t="s">
        <v>778</v>
      </c>
      <c r="BY83" t="s">
        <v>556</v>
      </c>
      <c r="BZ83" t="s">
        <v>956</v>
      </c>
      <c r="CA83" t="s">
        <v>770</v>
      </c>
      <c r="CB83" t="s">
        <v>436</v>
      </c>
      <c r="CC83" t="s">
        <v>321</v>
      </c>
      <c r="CD83" t="s">
        <v>690</v>
      </c>
      <c r="CE83" t="s">
        <v>241</v>
      </c>
      <c r="CF83" t="s">
        <v>208</v>
      </c>
      <c r="CG83" t="s">
        <v>991</v>
      </c>
      <c r="CH83" t="s">
        <v>774</v>
      </c>
      <c r="CI83" t="s">
        <v>552</v>
      </c>
      <c r="CJ83" t="s">
        <v>804</v>
      </c>
      <c r="CK83" t="s">
        <v>546</v>
      </c>
      <c r="CL83" t="s">
        <v>917</v>
      </c>
      <c r="CM83" t="s">
        <v>267</v>
      </c>
      <c r="CN83" t="s">
        <v>601</v>
      </c>
      <c r="CO83" t="s">
        <v>415</v>
      </c>
      <c r="CP83" t="s">
        <v>992</v>
      </c>
      <c r="CQ83" t="s">
        <v>351</v>
      </c>
      <c r="CR83" t="s">
        <v>949</v>
      </c>
      <c r="CS83" t="s">
        <v>993</v>
      </c>
      <c r="CT83" t="s">
        <v>994</v>
      </c>
      <c r="CU83" t="s">
        <v>507</v>
      </c>
      <c r="CV83" t="s">
        <v>423</v>
      </c>
      <c r="CW83" t="s">
        <v>830</v>
      </c>
      <c r="CX83" t="s">
        <v>408</v>
      </c>
      <c r="CY83">
        <v>67797.215252136681</v>
      </c>
      <c r="CZ83">
        <v>92752.206332331072</v>
      </c>
      <c r="DA83">
        <v>68781.170165531803</v>
      </c>
      <c r="DB83">
        <v>72415.205240128693</v>
      </c>
      <c r="DC83">
        <v>52963.579172037324</v>
      </c>
      <c r="DD83">
        <v>67444.561039930166</v>
      </c>
      <c r="DE83">
        <v>51125.594589492168</v>
      </c>
      <c r="DF83">
        <v>87370.778865137501</v>
      </c>
      <c r="DG83">
        <v>52368.936290726087</v>
      </c>
      <c r="DH83">
        <v>74735.939032472845</v>
      </c>
      <c r="DI83">
        <v>63988.442573066342</v>
      </c>
      <c r="DJ83">
        <v>61422.928899857259</v>
      </c>
      <c r="DK83">
        <v>67710.427688195225</v>
      </c>
      <c r="DL83">
        <v>67347.004821724433</v>
      </c>
      <c r="DM83">
        <v>59478.941363192898</v>
      </c>
      <c r="DN83">
        <v>62511.642131160042</v>
      </c>
      <c r="DO83">
        <v>61901.334971046548</v>
      </c>
      <c r="DP83">
        <v>61172.612945427652</v>
      </c>
      <c r="DQ83">
        <v>64210.099015412437</v>
      </c>
      <c r="DR83">
        <v>60940.01011769352</v>
      </c>
      <c r="DS83">
        <v>59271.088008429819</v>
      </c>
      <c r="DT83">
        <v>59588.95556120851</v>
      </c>
      <c r="DU83">
        <v>68223.489463802762</v>
      </c>
      <c r="DV83">
        <v>63208.31708272198</v>
      </c>
      <c r="DW83">
        <v>82993.041527733119</v>
      </c>
      <c r="DX83">
        <v>56140.889279337011</v>
      </c>
      <c r="DY83">
        <v>66708.193694032932</v>
      </c>
      <c r="DZ83">
        <v>66241.320501931594</v>
      </c>
      <c r="EA83">
        <v>56801.453770680331</v>
      </c>
      <c r="EB83">
        <v>84114.913307366689</v>
      </c>
      <c r="EC83">
        <v>86006.695460460542</v>
      </c>
      <c r="ED83">
        <v>58719.193002745822</v>
      </c>
      <c r="EE83">
        <v>59872.758548200247</v>
      </c>
      <c r="EF83">
        <v>63384.092169383213</v>
      </c>
      <c r="EG83">
        <v>61025.487922432563</v>
      </c>
      <c r="EH83">
        <v>60599.601400261257</v>
      </c>
      <c r="EI83">
        <v>61649.974711975941</v>
      </c>
      <c r="EJ83">
        <v>83584.136741304435</v>
      </c>
      <c r="EK83">
        <v>63605.505752743797</v>
      </c>
      <c r="EL83">
        <v>68812.129092421208</v>
      </c>
      <c r="EM83">
        <v>58354.037793811527</v>
      </c>
      <c r="EN83">
        <v>73589.407164828197</v>
      </c>
      <c r="EO83">
        <v>58111.747450049414</v>
      </c>
      <c r="EP83">
        <v>56067.823715462022</v>
      </c>
      <c r="EQ83">
        <v>62248.7761643103</v>
      </c>
      <c r="ER83">
        <v>63513.605202395513</v>
      </c>
      <c r="ES83">
        <v>65959.496141423326</v>
      </c>
      <c r="ET83">
        <v>62079.755410097619</v>
      </c>
      <c r="EU83">
        <v>58399.586833868707</v>
      </c>
      <c r="EV83">
        <v>61504.546584713709</v>
      </c>
    </row>
    <row r="84" spans="1:152" x14ac:dyDescent="0.45">
      <c r="A84" s="2">
        <v>42062</v>
      </c>
      <c r="B84">
        <f t="shared" si="1"/>
        <v>3266252.7864284636</v>
      </c>
      <c r="C84" t="s">
        <v>545</v>
      </c>
      <c r="D84" t="s">
        <v>193</v>
      </c>
      <c r="E84" t="s">
        <v>705</v>
      </c>
      <c r="F84" t="s">
        <v>584</v>
      </c>
      <c r="G84" t="s">
        <v>983</v>
      </c>
      <c r="H84" t="s">
        <v>623</v>
      </c>
      <c r="I84" t="s">
        <v>524</v>
      </c>
      <c r="J84" t="s">
        <v>820</v>
      </c>
      <c r="K84" t="s">
        <v>816</v>
      </c>
      <c r="L84" t="s">
        <v>290</v>
      </c>
      <c r="M84" t="s">
        <v>259</v>
      </c>
      <c r="N84" t="s">
        <v>909</v>
      </c>
      <c r="O84" t="s">
        <v>704</v>
      </c>
      <c r="P84" t="s">
        <v>455</v>
      </c>
      <c r="Q84" t="s">
        <v>479</v>
      </c>
      <c r="R84" t="s">
        <v>943</v>
      </c>
      <c r="S84" t="s">
        <v>306</v>
      </c>
      <c r="T84" t="s">
        <v>962</v>
      </c>
      <c r="U84" t="s">
        <v>636</v>
      </c>
      <c r="V84" t="s">
        <v>787</v>
      </c>
      <c r="W84" t="s">
        <v>984</v>
      </c>
      <c r="X84" t="s">
        <v>666</v>
      </c>
      <c r="Y84" t="s">
        <v>942</v>
      </c>
      <c r="Z84" t="s">
        <v>758</v>
      </c>
      <c r="AA84" t="s">
        <v>527</v>
      </c>
      <c r="AB84" t="s">
        <v>946</v>
      </c>
      <c r="AC84" t="s">
        <v>750</v>
      </c>
      <c r="AD84" t="s">
        <v>393</v>
      </c>
      <c r="AE84" t="s">
        <v>277</v>
      </c>
      <c r="AF84" t="s">
        <v>672</v>
      </c>
      <c r="AG84" t="s">
        <v>191</v>
      </c>
      <c r="AH84" t="s">
        <v>158</v>
      </c>
      <c r="AI84" t="s">
        <v>985</v>
      </c>
      <c r="AJ84" t="s">
        <v>754</v>
      </c>
      <c r="AK84" t="s">
        <v>523</v>
      </c>
      <c r="AL84" t="s">
        <v>789</v>
      </c>
      <c r="AM84" t="s">
        <v>517</v>
      </c>
      <c r="AN84" t="s">
        <v>895</v>
      </c>
      <c r="AO84" t="s">
        <v>255</v>
      </c>
      <c r="AP84" t="s">
        <v>580</v>
      </c>
      <c r="AQ84" t="s">
        <v>372</v>
      </c>
      <c r="AR84" t="s">
        <v>986</v>
      </c>
      <c r="AS84" t="s">
        <v>307</v>
      </c>
      <c r="AT84" t="s">
        <v>939</v>
      </c>
      <c r="AU84" t="s">
        <v>987</v>
      </c>
      <c r="AV84" t="s">
        <v>988</v>
      </c>
      <c r="AW84" t="s">
        <v>473</v>
      </c>
      <c r="AX84" t="s">
        <v>380</v>
      </c>
      <c r="AY84" t="s">
        <v>818</v>
      </c>
      <c r="AZ84" t="s">
        <v>365</v>
      </c>
      <c r="BA84" t="s">
        <v>574</v>
      </c>
      <c r="BB84" t="s">
        <v>243</v>
      </c>
      <c r="BC84" t="s">
        <v>726</v>
      </c>
      <c r="BD84" t="s">
        <v>605</v>
      </c>
      <c r="BE84" t="s">
        <v>989</v>
      </c>
      <c r="BF84" t="s">
        <v>646</v>
      </c>
      <c r="BG84" t="s">
        <v>553</v>
      </c>
      <c r="BH84" t="s">
        <v>832</v>
      </c>
      <c r="BI84" t="s">
        <v>828</v>
      </c>
      <c r="BJ84" t="s">
        <v>334</v>
      </c>
      <c r="BK84" t="s">
        <v>271</v>
      </c>
      <c r="BL84" t="s">
        <v>931</v>
      </c>
      <c r="BM84" t="s">
        <v>725</v>
      </c>
      <c r="BN84" t="s">
        <v>489</v>
      </c>
      <c r="BO84" t="s">
        <v>513</v>
      </c>
      <c r="BP84" t="s">
        <v>953</v>
      </c>
      <c r="BQ84" t="s">
        <v>350</v>
      </c>
      <c r="BR84" t="s">
        <v>974</v>
      </c>
      <c r="BS84" t="s">
        <v>659</v>
      </c>
      <c r="BT84" t="s">
        <v>802</v>
      </c>
      <c r="BU84" t="s">
        <v>990</v>
      </c>
      <c r="BV84" t="s">
        <v>684</v>
      </c>
      <c r="BW84" t="s">
        <v>952</v>
      </c>
      <c r="BX84" t="s">
        <v>778</v>
      </c>
      <c r="BY84" t="s">
        <v>556</v>
      </c>
      <c r="BZ84" t="s">
        <v>956</v>
      </c>
      <c r="CA84" t="s">
        <v>770</v>
      </c>
      <c r="CB84" t="s">
        <v>436</v>
      </c>
      <c r="CC84" t="s">
        <v>321</v>
      </c>
      <c r="CD84" t="s">
        <v>690</v>
      </c>
      <c r="CE84" t="s">
        <v>241</v>
      </c>
      <c r="CF84" t="s">
        <v>208</v>
      </c>
      <c r="CG84" t="s">
        <v>991</v>
      </c>
      <c r="CH84" t="s">
        <v>774</v>
      </c>
      <c r="CI84" t="s">
        <v>552</v>
      </c>
      <c r="CJ84" t="s">
        <v>804</v>
      </c>
      <c r="CK84" t="s">
        <v>546</v>
      </c>
      <c r="CL84" t="s">
        <v>917</v>
      </c>
      <c r="CM84" t="s">
        <v>267</v>
      </c>
      <c r="CN84" t="s">
        <v>601</v>
      </c>
      <c r="CO84" t="s">
        <v>415</v>
      </c>
      <c r="CP84" t="s">
        <v>992</v>
      </c>
      <c r="CQ84" t="s">
        <v>351</v>
      </c>
      <c r="CR84" t="s">
        <v>949</v>
      </c>
      <c r="CS84" t="s">
        <v>993</v>
      </c>
      <c r="CT84" t="s">
        <v>994</v>
      </c>
      <c r="CU84" t="s">
        <v>507</v>
      </c>
      <c r="CV84" t="s">
        <v>423</v>
      </c>
      <c r="CW84" t="s">
        <v>830</v>
      </c>
      <c r="CX84" t="s">
        <v>408</v>
      </c>
      <c r="CY84">
        <v>67770.549012038871</v>
      </c>
      <c r="CZ84">
        <v>93857.173051076417</v>
      </c>
      <c r="DA84">
        <v>69567.074352780794</v>
      </c>
      <c r="DB84">
        <v>81163.350839607316</v>
      </c>
      <c r="DC84">
        <v>48487.783749048249</v>
      </c>
      <c r="DD84">
        <v>65954.073503136126</v>
      </c>
      <c r="DE84">
        <v>49697.397534142059</v>
      </c>
      <c r="DF84">
        <v>80847.194599419425</v>
      </c>
      <c r="DG84">
        <v>47226.18762477854</v>
      </c>
      <c r="DH84">
        <v>79118.142079051802</v>
      </c>
      <c r="DI84">
        <v>61095.300706060072</v>
      </c>
      <c r="DJ84">
        <v>58043.444154060919</v>
      </c>
      <c r="DK84">
        <v>67589.839215019456</v>
      </c>
      <c r="DL84">
        <v>69693.470875667263</v>
      </c>
      <c r="DM84">
        <v>56578.112938482947</v>
      </c>
      <c r="DN84">
        <v>59228.790934460128</v>
      </c>
      <c r="DO84">
        <v>62494.3041828278</v>
      </c>
      <c r="DP84">
        <v>64592.80695994835</v>
      </c>
      <c r="DQ84">
        <v>63504.336852369714</v>
      </c>
      <c r="DR84">
        <v>57569.738677775931</v>
      </c>
      <c r="DS84">
        <v>56566.728189252521</v>
      </c>
      <c r="DT84">
        <v>63340.121541771812</v>
      </c>
      <c r="DU84">
        <v>68300.936904979666</v>
      </c>
      <c r="DV84">
        <v>60823.946402733171</v>
      </c>
      <c r="DW84">
        <v>89629.274450829209</v>
      </c>
      <c r="DX84">
        <v>57847.186541873853</v>
      </c>
      <c r="DY84">
        <v>68309.190342689733</v>
      </c>
      <c r="DZ84">
        <v>64978.656034885978</v>
      </c>
      <c r="EA84">
        <v>54789.731205210177</v>
      </c>
      <c r="EB84">
        <v>82528.949719906435</v>
      </c>
      <c r="EC84">
        <v>86762.584070777855</v>
      </c>
      <c r="ED84">
        <v>60795.736482708693</v>
      </c>
      <c r="EE84">
        <v>61290.933276947449</v>
      </c>
      <c r="EF84">
        <v>64168.447240712529</v>
      </c>
      <c r="EG84">
        <v>59913.878231965267</v>
      </c>
      <c r="EH84">
        <v>60946.281042139177</v>
      </c>
      <c r="EI84">
        <v>60507.750036806028</v>
      </c>
      <c r="EJ84">
        <v>79766.637917769185</v>
      </c>
      <c r="EK84">
        <v>62679.949379113197</v>
      </c>
      <c r="EL84">
        <v>70312.454230413743</v>
      </c>
      <c r="EM84">
        <v>58941.21555611791</v>
      </c>
      <c r="EN84">
        <v>77672.832413341603</v>
      </c>
      <c r="EO84">
        <v>58687.111286188512</v>
      </c>
      <c r="EP84">
        <v>53636.17138041</v>
      </c>
      <c r="EQ84">
        <v>62123.021060948056</v>
      </c>
      <c r="ER84">
        <v>61909.005924320183</v>
      </c>
      <c r="ES84">
        <v>66539.541961762487</v>
      </c>
      <c r="ET84">
        <v>66066.894485890662</v>
      </c>
      <c r="EU84">
        <v>62599.681452730867</v>
      </c>
      <c r="EV84">
        <v>59738.865821516178</v>
      </c>
    </row>
    <row r="85" spans="1:152" x14ac:dyDescent="0.45">
      <c r="A85" s="2">
        <v>42069</v>
      </c>
      <c r="B85">
        <f t="shared" si="1"/>
        <v>3409412.8161029592</v>
      </c>
      <c r="C85" t="s">
        <v>385</v>
      </c>
      <c r="D85" t="s">
        <v>679</v>
      </c>
      <c r="E85" t="s">
        <v>451</v>
      </c>
      <c r="F85" t="s">
        <v>193</v>
      </c>
      <c r="G85" t="s">
        <v>290</v>
      </c>
      <c r="H85" t="s">
        <v>527</v>
      </c>
      <c r="I85" t="s">
        <v>895</v>
      </c>
      <c r="J85" t="s">
        <v>744</v>
      </c>
      <c r="K85" t="s">
        <v>261</v>
      </c>
      <c r="L85" t="s">
        <v>252</v>
      </c>
      <c r="M85" t="s">
        <v>161</v>
      </c>
      <c r="N85" t="s">
        <v>176</v>
      </c>
      <c r="O85" t="s">
        <v>839</v>
      </c>
      <c r="P85" t="s">
        <v>743</v>
      </c>
      <c r="Q85" t="s">
        <v>394</v>
      </c>
      <c r="R85" t="s">
        <v>986</v>
      </c>
      <c r="S85" t="s">
        <v>812</v>
      </c>
      <c r="T85" t="s">
        <v>672</v>
      </c>
      <c r="U85" t="s">
        <v>191</v>
      </c>
      <c r="V85" t="s">
        <v>532</v>
      </c>
      <c r="W85" t="s">
        <v>995</v>
      </c>
      <c r="X85" t="s">
        <v>545</v>
      </c>
      <c r="Y85" t="s">
        <v>617</v>
      </c>
      <c r="Z85" t="s">
        <v>589</v>
      </c>
      <c r="AA85" t="s">
        <v>530</v>
      </c>
      <c r="AB85" t="s">
        <v>584</v>
      </c>
      <c r="AC85" t="s">
        <v>577</v>
      </c>
      <c r="AD85" t="s">
        <v>820</v>
      </c>
      <c r="AE85" t="s">
        <v>699</v>
      </c>
      <c r="AF85" t="s">
        <v>996</v>
      </c>
      <c r="AG85" t="s">
        <v>297</v>
      </c>
      <c r="AH85" t="s">
        <v>450</v>
      </c>
      <c r="AI85" t="s">
        <v>997</v>
      </c>
      <c r="AJ85" t="s">
        <v>457</v>
      </c>
      <c r="AK85" t="s">
        <v>453</v>
      </c>
      <c r="AL85" t="s">
        <v>452</v>
      </c>
      <c r="AM85" t="s">
        <v>583</v>
      </c>
      <c r="AN85" t="s">
        <v>998</v>
      </c>
      <c r="AO85" t="s">
        <v>899</v>
      </c>
      <c r="AP85" t="s">
        <v>999</v>
      </c>
      <c r="AQ85" t="s">
        <v>663</v>
      </c>
      <c r="AR85" t="s">
        <v>1000</v>
      </c>
      <c r="AS85" t="s">
        <v>526</v>
      </c>
      <c r="AT85" t="s">
        <v>1001</v>
      </c>
      <c r="AU85" t="s">
        <v>1002</v>
      </c>
      <c r="AV85" t="s">
        <v>1003</v>
      </c>
      <c r="AW85" t="s">
        <v>1004</v>
      </c>
      <c r="AX85" t="s">
        <v>298</v>
      </c>
      <c r="AY85" t="s">
        <v>366</v>
      </c>
      <c r="AZ85" t="s">
        <v>619</v>
      </c>
      <c r="BA85" t="s">
        <v>428</v>
      </c>
      <c r="BB85" t="s">
        <v>697</v>
      </c>
      <c r="BC85" t="s">
        <v>485</v>
      </c>
      <c r="BD85" t="s">
        <v>243</v>
      </c>
      <c r="BE85" t="s">
        <v>334</v>
      </c>
      <c r="BF85" t="s">
        <v>556</v>
      </c>
      <c r="BG85" t="s">
        <v>917</v>
      </c>
      <c r="BH85" t="s">
        <v>764</v>
      </c>
      <c r="BI85" t="s">
        <v>273</v>
      </c>
      <c r="BJ85" t="s">
        <v>264</v>
      </c>
      <c r="BK85" t="s">
        <v>211</v>
      </c>
      <c r="BL85" t="s">
        <v>226</v>
      </c>
      <c r="BM85" t="s">
        <v>847</v>
      </c>
      <c r="BN85" t="s">
        <v>763</v>
      </c>
      <c r="BO85" t="s">
        <v>437</v>
      </c>
      <c r="BP85" t="s">
        <v>992</v>
      </c>
      <c r="BQ85" t="s">
        <v>824</v>
      </c>
      <c r="BR85" t="s">
        <v>690</v>
      </c>
      <c r="BS85" t="s">
        <v>241</v>
      </c>
      <c r="BT85" t="s">
        <v>561</v>
      </c>
      <c r="BU85" t="s">
        <v>1005</v>
      </c>
      <c r="BV85" t="s">
        <v>574</v>
      </c>
      <c r="BW85" t="s">
        <v>640</v>
      </c>
      <c r="BX85" t="s">
        <v>610</v>
      </c>
      <c r="BY85" t="s">
        <v>559</v>
      </c>
      <c r="BZ85" t="s">
        <v>605</v>
      </c>
      <c r="CA85" t="s">
        <v>598</v>
      </c>
      <c r="CB85" t="s">
        <v>832</v>
      </c>
      <c r="CC85" t="s">
        <v>720</v>
      </c>
      <c r="CD85" t="s">
        <v>1006</v>
      </c>
      <c r="CE85" t="s">
        <v>341</v>
      </c>
      <c r="CF85" t="s">
        <v>484</v>
      </c>
      <c r="CG85" t="s">
        <v>1007</v>
      </c>
      <c r="CH85" t="s">
        <v>491</v>
      </c>
      <c r="CI85" t="s">
        <v>487</v>
      </c>
      <c r="CJ85" t="s">
        <v>486</v>
      </c>
      <c r="CK85" t="s">
        <v>604</v>
      </c>
      <c r="CL85" t="s">
        <v>1008</v>
      </c>
      <c r="CM85" t="s">
        <v>921</v>
      </c>
      <c r="CN85" t="s">
        <v>1009</v>
      </c>
      <c r="CO85" t="s">
        <v>681</v>
      </c>
      <c r="CP85" t="s">
        <v>1010</v>
      </c>
      <c r="CQ85" t="s">
        <v>555</v>
      </c>
      <c r="CR85" t="s">
        <v>1011</v>
      </c>
      <c r="CS85" t="s">
        <v>1012</v>
      </c>
      <c r="CT85" t="s">
        <v>1013</v>
      </c>
      <c r="CU85" t="s">
        <v>1014</v>
      </c>
      <c r="CV85" t="s">
        <v>342</v>
      </c>
      <c r="CW85" t="s">
        <v>409</v>
      </c>
      <c r="CX85" t="s">
        <v>642</v>
      </c>
      <c r="CY85">
        <v>64229.817620416477</v>
      </c>
      <c r="CZ85">
        <v>62702.593360649487</v>
      </c>
      <c r="DA85">
        <v>64069.723573854128</v>
      </c>
      <c r="DB85">
        <v>62730.936087801987</v>
      </c>
      <c r="DC85">
        <v>76179.385736040524</v>
      </c>
      <c r="DD85">
        <v>82601.525227681253</v>
      </c>
      <c r="DE85">
        <v>64316.477569160619</v>
      </c>
      <c r="DF85">
        <v>63056.956179466317</v>
      </c>
      <c r="DG85">
        <v>72939.056812161609</v>
      </c>
      <c r="DH85">
        <v>66236.578311403689</v>
      </c>
      <c r="DI85">
        <v>73675.8302921984</v>
      </c>
      <c r="DJ85">
        <v>62614.685023550941</v>
      </c>
      <c r="DK85">
        <v>66643.634977216876</v>
      </c>
      <c r="DL85">
        <v>67866.992561522726</v>
      </c>
      <c r="DM85">
        <v>63844.60676702096</v>
      </c>
      <c r="DN85">
        <v>65346.991918840067</v>
      </c>
      <c r="DO85">
        <v>66730.167738251665</v>
      </c>
      <c r="DP85">
        <v>66689.858952744515</v>
      </c>
      <c r="DQ85">
        <v>66665.670142603558</v>
      </c>
      <c r="DR85">
        <v>67305.635441388935</v>
      </c>
      <c r="DS85">
        <v>71681.372922867915</v>
      </c>
      <c r="DT85">
        <v>74772.251801703766</v>
      </c>
      <c r="DU85">
        <v>68728.459628088473</v>
      </c>
      <c r="DV85">
        <v>68611.104315685952</v>
      </c>
      <c r="DW85">
        <v>69295.514977309082</v>
      </c>
      <c r="DX85">
        <v>66907.002360140716</v>
      </c>
      <c r="DY85">
        <v>66392.481245006886</v>
      </c>
      <c r="DZ85">
        <v>71542.684073237309</v>
      </c>
      <c r="EA85">
        <v>64920.913216970803</v>
      </c>
      <c r="EB85">
        <v>67715.752171155022</v>
      </c>
      <c r="EC85">
        <v>66840.29773283629</v>
      </c>
      <c r="ED85">
        <v>76880.716997677213</v>
      </c>
      <c r="EE85">
        <v>66491.430916910016</v>
      </c>
      <c r="EF85">
        <v>73055.80232485602</v>
      </c>
      <c r="EG85">
        <v>67354.488970996463</v>
      </c>
      <c r="EH85">
        <v>63044.53056486429</v>
      </c>
      <c r="EI85">
        <v>70306.749898786351</v>
      </c>
      <c r="EJ85">
        <v>65509.595134818941</v>
      </c>
      <c r="EK85">
        <v>65470.821106494557</v>
      </c>
      <c r="EL85">
        <v>64257.529087685762</v>
      </c>
      <c r="EM85">
        <v>68457.4613141554</v>
      </c>
      <c r="EN85">
        <v>72446.803769117105</v>
      </c>
      <c r="EO85">
        <v>70107.012704169043</v>
      </c>
      <c r="EP85">
        <v>65363.860281329144</v>
      </c>
      <c r="EQ85">
        <v>68317.662477674079</v>
      </c>
      <c r="ER85">
        <v>63923.561358081111</v>
      </c>
      <c r="ES85">
        <v>68798.422468357399</v>
      </c>
      <c r="ET85">
        <v>66444.323987461263</v>
      </c>
      <c r="EU85">
        <v>71673.851267786828</v>
      </c>
      <c r="EV85">
        <v>77653.232732761928</v>
      </c>
    </row>
    <row r="86" spans="1:152" x14ac:dyDescent="0.45">
      <c r="A86" s="2">
        <v>42076</v>
      </c>
      <c r="B86">
        <f t="shared" si="1"/>
        <v>3370260.1507286811</v>
      </c>
      <c r="C86" t="s">
        <v>385</v>
      </c>
      <c r="D86" t="s">
        <v>679</v>
      </c>
      <c r="E86" t="s">
        <v>451</v>
      </c>
      <c r="F86" t="s">
        <v>193</v>
      </c>
      <c r="G86" t="s">
        <v>290</v>
      </c>
      <c r="H86" t="s">
        <v>527</v>
      </c>
      <c r="I86" t="s">
        <v>895</v>
      </c>
      <c r="J86" t="s">
        <v>744</v>
      </c>
      <c r="K86" t="s">
        <v>261</v>
      </c>
      <c r="L86" t="s">
        <v>252</v>
      </c>
      <c r="M86" t="s">
        <v>161</v>
      </c>
      <c r="N86" t="s">
        <v>176</v>
      </c>
      <c r="O86" t="s">
        <v>839</v>
      </c>
      <c r="P86" t="s">
        <v>743</v>
      </c>
      <c r="Q86" t="s">
        <v>394</v>
      </c>
      <c r="R86" t="s">
        <v>986</v>
      </c>
      <c r="S86" t="s">
        <v>812</v>
      </c>
      <c r="T86" t="s">
        <v>672</v>
      </c>
      <c r="U86" t="s">
        <v>191</v>
      </c>
      <c r="V86" t="s">
        <v>532</v>
      </c>
      <c r="W86" t="s">
        <v>995</v>
      </c>
      <c r="X86" t="s">
        <v>545</v>
      </c>
      <c r="Y86" t="s">
        <v>617</v>
      </c>
      <c r="Z86" t="s">
        <v>589</v>
      </c>
      <c r="AA86" t="s">
        <v>530</v>
      </c>
      <c r="AB86" t="s">
        <v>584</v>
      </c>
      <c r="AC86" t="s">
        <v>577</v>
      </c>
      <c r="AD86" t="s">
        <v>820</v>
      </c>
      <c r="AE86" t="s">
        <v>699</v>
      </c>
      <c r="AF86" t="s">
        <v>996</v>
      </c>
      <c r="AG86" t="s">
        <v>297</v>
      </c>
      <c r="AH86" t="s">
        <v>450</v>
      </c>
      <c r="AI86" t="s">
        <v>997</v>
      </c>
      <c r="AJ86" t="s">
        <v>457</v>
      </c>
      <c r="AK86" t="s">
        <v>453</v>
      </c>
      <c r="AL86" t="s">
        <v>452</v>
      </c>
      <c r="AM86" t="s">
        <v>583</v>
      </c>
      <c r="AN86" t="s">
        <v>998</v>
      </c>
      <c r="AO86" t="s">
        <v>899</v>
      </c>
      <c r="AP86" t="s">
        <v>999</v>
      </c>
      <c r="AQ86" t="s">
        <v>663</v>
      </c>
      <c r="AR86" t="s">
        <v>1000</v>
      </c>
      <c r="AS86" t="s">
        <v>526</v>
      </c>
      <c r="AT86" t="s">
        <v>1001</v>
      </c>
      <c r="AU86" t="s">
        <v>1002</v>
      </c>
      <c r="AV86" t="s">
        <v>1003</v>
      </c>
      <c r="AW86" t="s">
        <v>1004</v>
      </c>
      <c r="AX86" t="s">
        <v>298</v>
      </c>
      <c r="AY86" t="s">
        <v>366</v>
      </c>
      <c r="AZ86" t="s">
        <v>619</v>
      </c>
      <c r="BA86" t="s">
        <v>428</v>
      </c>
      <c r="BB86" t="s">
        <v>697</v>
      </c>
      <c r="BC86" t="s">
        <v>485</v>
      </c>
      <c r="BD86" t="s">
        <v>243</v>
      </c>
      <c r="BE86" t="s">
        <v>334</v>
      </c>
      <c r="BF86" t="s">
        <v>556</v>
      </c>
      <c r="BG86" t="s">
        <v>917</v>
      </c>
      <c r="BH86" t="s">
        <v>764</v>
      </c>
      <c r="BI86" t="s">
        <v>273</v>
      </c>
      <c r="BJ86" t="s">
        <v>264</v>
      </c>
      <c r="BK86" t="s">
        <v>211</v>
      </c>
      <c r="BL86" t="s">
        <v>226</v>
      </c>
      <c r="BM86" t="s">
        <v>847</v>
      </c>
      <c r="BN86" t="s">
        <v>763</v>
      </c>
      <c r="BO86" t="s">
        <v>437</v>
      </c>
      <c r="BP86" t="s">
        <v>992</v>
      </c>
      <c r="BQ86" t="s">
        <v>824</v>
      </c>
      <c r="BR86" t="s">
        <v>690</v>
      </c>
      <c r="BS86" t="s">
        <v>241</v>
      </c>
      <c r="BT86" t="s">
        <v>561</v>
      </c>
      <c r="BU86" t="s">
        <v>1005</v>
      </c>
      <c r="BV86" t="s">
        <v>574</v>
      </c>
      <c r="BW86" t="s">
        <v>640</v>
      </c>
      <c r="BX86" t="s">
        <v>610</v>
      </c>
      <c r="BY86" t="s">
        <v>559</v>
      </c>
      <c r="BZ86" t="s">
        <v>605</v>
      </c>
      <c r="CA86" t="s">
        <v>598</v>
      </c>
      <c r="CB86" t="s">
        <v>832</v>
      </c>
      <c r="CC86" t="s">
        <v>720</v>
      </c>
      <c r="CD86" t="s">
        <v>1006</v>
      </c>
      <c r="CE86" t="s">
        <v>341</v>
      </c>
      <c r="CF86" t="s">
        <v>484</v>
      </c>
      <c r="CG86" t="s">
        <v>1007</v>
      </c>
      <c r="CH86" t="s">
        <v>491</v>
      </c>
      <c r="CI86" t="s">
        <v>487</v>
      </c>
      <c r="CJ86" t="s">
        <v>486</v>
      </c>
      <c r="CK86" t="s">
        <v>604</v>
      </c>
      <c r="CL86" t="s">
        <v>1008</v>
      </c>
      <c r="CM86" t="s">
        <v>921</v>
      </c>
      <c r="CN86" t="s">
        <v>1009</v>
      </c>
      <c r="CO86" t="s">
        <v>681</v>
      </c>
      <c r="CP86" t="s">
        <v>1010</v>
      </c>
      <c r="CQ86" t="s">
        <v>555</v>
      </c>
      <c r="CR86" t="s">
        <v>1011</v>
      </c>
      <c r="CS86" t="s">
        <v>1012</v>
      </c>
      <c r="CT86" t="s">
        <v>1013</v>
      </c>
      <c r="CU86" t="s">
        <v>1014</v>
      </c>
      <c r="CV86" t="s">
        <v>342</v>
      </c>
      <c r="CW86" t="s">
        <v>409</v>
      </c>
      <c r="CX86" t="s">
        <v>642</v>
      </c>
      <c r="CY86">
        <v>55002.435370722837</v>
      </c>
      <c r="CZ86">
        <v>59856.518201017177</v>
      </c>
      <c r="DA86">
        <v>63584.326895071703</v>
      </c>
      <c r="DB86">
        <v>57499.856688651722</v>
      </c>
      <c r="DC86">
        <v>73228.857529734581</v>
      </c>
      <c r="DD86">
        <v>70518.954494602833</v>
      </c>
      <c r="DE86">
        <v>62236.087410443812</v>
      </c>
      <c r="DF86">
        <v>55592.697750088671</v>
      </c>
      <c r="DG86">
        <v>67508.260807200582</v>
      </c>
      <c r="DH86">
        <v>73707.427985696879</v>
      </c>
      <c r="DI86">
        <v>69255.068701656171</v>
      </c>
      <c r="DJ86">
        <v>64773.089493907617</v>
      </c>
      <c r="DK86">
        <v>62686.329409238577</v>
      </c>
      <c r="DL86">
        <v>71725.385415236815</v>
      </c>
      <c r="DM86">
        <v>60516.024881554396</v>
      </c>
      <c r="DN86">
        <v>68037.135870734768</v>
      </c>
      <c r="DO86">
        <v>65071.914681905633</v>
      </c>
      <c r="DP86">
        <v>59826.052804105282</v>
      </c>
      <c r="DQ86">
        <v>62140.677451342453</v>
      </c>
      <c r="DR86">
        <v>73534.300053652623</v>
      </c>
      <c r="DS86">
        <v>66416.214366099026</v>
      </c>
      <c r="DT86">
        <v>80579.772900651922</v>
      </c>
      <c r="DU86">
        <v>65142.842405898962</v>
      </c>
      <c r="DV86">
        <v>63009.956172551778</v>
      </c>
      <c r="DW86">
        <v>63852.29297771088</v>
      </c>
      <c r="DX86">
        <v>74802.859781523774</v>
      </c>
      <c r="DY86">
        <v>65853.755253534255</v>
      </c>
      <c r="DZ86">
        <v>82928.741317577529</v>
      </c>
      <c r="EA86">
        <v>67914.748802906601</v>
      </c>
      <c r="EB86">
        <v>64755.734899693511</v>
      </c>
      <c r="EC86">
        <v>66618.056650098079</v>
      </c>
      <c r="ED86">
        <v>78958.574213830652</v>
      </c>
      <c r="EE86">
        <v>68954.076506425205</v>
      </c>
      <c r="EF86">
        <v>71811.397480137763</v>
      </c>
      <c r="EG86">
        <v>72065.347516218317</v>
      </c>
      <c r="EH86">
        <v>58308.055605584683</v>
      </c>
      <c r="EI86">
        <v>73557.929084857387</v>
      </c>
      <c r="EJ86">
        <v>72125.929954675943</v>
      </c>
      <c r="EK86">
        <v>63479.53347247457</v>
      </c>
      <c r="EL86">
        <v>66438.86852092827</v>
      </c>
      <c r="EM86">
        <v>66717.736574146897</v>
      </c>
      <c r="EN86">
        <v>73858.902486650739</v>
      </c>
      <c r="EO86">
        <v>72007.887681752385</v>
      </c>
      <c r="EP86">
        <v>65645.752940224353</v>
      </c>
      <c r="EQ86">
        <v>64499.178305167377</v>
      </c>
      <c r="ER86">
        <v>63882.584716184901</v>
      </c>
      <c r="ES86">
        <v>71230.599607867829</v>
      </c>
      <c r="ET86">
        <v>66326.556663839394</v>
      </c>
      <c r="EU86">
        <v>69981.47887453968</v>
      </c>
      <c r="EV86">
        <v>72233.383098363673</v>
      </c>
    </row>
    <row r="87" spans="1:152" x14ac:dyDescent="0.45">
      <c r="A87" s="2">
        <v>42083</v>
      </c>
      <c r="B87">
        <f t="shared" si="1"/>
        <v>3326277.1883450886</v>
      </c>
      <c r="C87" t="s">
        <v>385</v>
      </c>
      <c r="D87" t="s">
        <v>679</v>
      </c>
      <c r="E87" t="s">
        <v>451</v>
      </c>
      <c r="F87" t="s">
        <v>193</v>
      </c>
      <c r="G87" t="s">
        <v>290</v>
      </c>
      <c r="H87" t="s">
        <v>527</v>
      </c>
      <c r="I87" t="s">
        <v>895</v>
      </c>
      <c r="J87" t="s">
        <v>744</v>
      </c>
      <c r="K87" t="s">
        <v>261</v>
      </c>
      <c r="L87" t="s">
        <v>252</v>
      </c>
      <c r="M87" t="s">
        <v>161</v>
      </c>
      <c r="N87" t="s">
        <v>176</v>
      </c>
      <c r="O87" t="s">
        <v>839</v>
      </c>
      <c r="P87" t="s">
        <v>743</v>
      </c>
      <c r="Q87" t="s">
        <v>394</v>
      </c>
      <c r="R87" t="s">
        <v>986</v>
      </c>
      <c r="S87" t="s">
        <v>812</v>
      </c>
      <c r="T87" t="s">
        <v>672</v>
      </c>
      <c r="U87" t="s">
        <v>191</v>
      </c>
      <c r="V87" t="s">
        <v>532</v>
      </c>
      <c r="W87" t="s">
        <v>995</v>
      </c>
      <c r="X87" t="s">
        <v>545</v>
      </c>
      <c r="Y87" t="s">
        <v>617</v>
      </c>
      <c r="Z87" t="s">
        <v>589</v>
      </c>
      <c r="AA87" t="s">
        <v>530</v>
      </c>
      <c r="AB87" t="s">
        <v>584</v>
      </c>
      <c r="AC87" t="s">
        <v>577</v>
      </c>
      <c r="AD87" t="s">
        <v>820</v>
      </c>
      <c r="AE87" t="s">
        <v>699</v>
      </c>
      <c r="AF87" t="s">
        <v>996</v>
      </c>
      <c r="AG87" t="s">
        <v>297</v>
      </c>
      <c r="AH87" t="s">
        <v>450</v>
      </c>
      <c r="AI87" t="s">
        <v>997</v>
      </c>
      <c r="AJ87" t="s">
        <v>457</v>
      </c>
      <c r="AK87" t="s">
        <v>453</v>
      </c>
      <c r="AL87" t="s">
        <v>452</v>
      </c>
      <c r="AM87" t="s">
        <v>583</v>
      </c>
      <c r="AN87" t="s">
        <v>998</v>
      </c>
      <c r="AO87" t="s">
        <v>899</v>
      </c>
      <c r="AP87" t="s">
        <v>999</v>
      </c>
      <c r="AQ87" t="s">
        <v>663</v>
      </c>
      <c r="AR87" t="s">
        <v>1000</v>
      </c>
      <c r="AS87" t="s">
        <v>526</v>
      </c>
      <c r="AT87" t="s">
        <v>1001</v>
      </c>
      <c r="AU87" t="s">
        <v>1002</v>
      </c>
      <c r="AV87" t="s">
        <v>1003</v>
      </c>
      <c r="AW87" t="s">
        <v>1004</v>
      </c>
      <c r="AX87" t="s">
        <v>298</v>
      </c>
      <c r="AY87" t="s">
        <v>366</v>
      </c>
      <c r="AZ87" t="s">
        <v>619</v>
      </c>
      <c r="BA87" t="s">
        <v>428</v>
      </c>
      <c r="BB87" t="s">
        <v>697</v>
      </c>
      <c r="BC87" t="s">
        <v>485</v>
      </c>
      <c r="BD87" t="s">
        <v>243</v>
      </c>
      <c r="BE87" t="s">
        <v>334</v>
      </c>
      <c r="BF87" t="s">
        <v>556</v>
      </c>
      <c r="BG87" t="s">
        <v>917</v>
      </c>
      <c r="BH87" t="s">
        <v>764</v>
      </c>
      <c r="BI87" t="s">
        <v>273</v>
      </c>
      <c r="BJ87" t="s">
        <v>264</v>
      </c>
      <c r="BK87" t="s">
        <v>211</v>
      </c>
      <c r="BL87" t="s">
        <v>226</v>
      </c>
      <c r="BM87" t="s">
        <v>847</v>
      </c>
      <c r="BN87" t="s">
        <v>763</v>
      </c>
      <c r="BO87" t="s">
        <v>437</v>
      </c>
      <c r="BP87" t="s">
        <v>992</v>
      </c>
      <c r="BQ87" t="s">
        <v>824</v>
      </c>
      <c r="BR87" t="s">
        <v>690</v>
      </c>
      <c r="BS87" t="s">
        <v>241</v>
      </c>
      <c r="BT87" t="s">
        <v>561</v>
      </c>
      <c r="BU87" t="s">
        <v>1005</v>
      </c>
      <c r="BV87" t="s">
        <v>574</v>
      </c>
      <c r="BW87" t="s">
        <v>640</v>
      </c>
      <c r="BX87" t="s">
        <v>610</v>
      </c>
      <c r="BY87" t="s">
        <v>559</v>
      </c>
      <c r="BZ87" t="s">
        <v>605</v>
      </c>
      <c r="CA87" t="s">
        <v>598</v>
      </c>
      <c r="CB87" t="s">
        <v>832</v>
      </c>
      <c r="CC87" t="s">
        <v>720</v>
      </c>
      <c r="CD87" t="s">
        <v>1006</v>
      </c>
      <c r="CE87" t="s">
        <v>341</v>
      </c>
      <c r="CF87" t="s">
        <v>484</v>
      </c>
      <c r="CG87" t="s">
        <v>1007</v>
      </c>
      <c r="CH87" t="s">
        <v>491</v>
      </c>
      <c r="CI87" t="s">
        <v>487</v>
      </c>
      <c r="CJ87" t="s">
        <v>486</v>
      </c>
      <c r="CK87" t="s">
        <v>604</v>
      </c>
      <c r="CL87" t="s">
        <v>1008</v>
      </c>
      <c r="CM87" t="s">
        <v>921</v>
      </c>
      <c r="CN87" t="s">
        <v>1009</v>
      </c>
      <c r="CO87" t="s">
        <v>681</v>
      </c>
      <c r="CP87" t="s">
        <v>1010</v>
      </c>
      <c r="CQ87" t="s">
        <v>555</v>
      </c>
      <c r="CR87" t="s">
        <v>1011</v>
      </c>
      <c r="CS87" t="s">
        <v>1012</v>
      </c>
      <c r="CT87" t="s">
        <v>1013</v>
      </c>
      <c r="CU87" t="s">
        <v>1014</v>
      </c>
      <c r="CV87" t="s">
        <v>342</v>
      </c>
      <c r="CW87" t="s">
        <v>409</v>
      </c>
      <c r="CX87" t="s">
        <v>642</v>
      </c>
      <c r="CY87">
        <v>51806.021911678647</v>
      </c>
      <c r="CZ87">
        <v>55018.190429642244</v>
      </c>
      <c r="DA87">
        <v>65401.926415077687</v>
      </c>
      <c r="DB87">
        <v>51848.610269489393</v>
      </c>
      <c r="DC87">
        <v>57268.126209008813</v>
      </c>
      <c r="DD87">
        <v>62650.366764110389</v>
      </c>
      <c r="DE87">
        <v>64762.275460314217</v>
      </c>
      <c r="DF87">
        <v>53119.875939129211</v>
      </c>
      <c r="DG87">
        <v>69273.847253068758</v>
      </c>
      <c r="DH87">
        <v>72688.017563671601</v>
      </c>
      <c r="DI87">
        <v>71854.582403400156</v>
      </c>
      <c r="DJ87">
        <v>63264.301902978681</v>
      </c>
      <c r="DK87">
        <v>61028.392323753164</v>
      </c>
      <c r="DL87">
        <v>73126.968263864153</v>
      </c>
      <c r="DM87">
        <v>64967.501860913282</v>
      </c>
      <c r="DN87">
        <v>64959.97209169194</v>
      </c>
      <c r="DO87">
        <v>62187.715786237619</v>
      </c>
      <c r="DP87">
        <v>54369.281818656207</v>
      </c>
      <c r="DQ87">
        <v>59877.309909583419</v>
      </c>
      <c r="DR87">
        <v>69823.853720670144</v>
      </c>
      <c r="DS87">
        <v>66491.430916910016</v>
      </c>
      <c r="DT87">
        <v>73326.139112507852</v>
      </c>
      <c r="DU87">
        <v>72912.269654374744</v>
      </c>
      <c r="DV87">
        <v>57160.131261963426</v>
      </c>
      <c r="DW87">
        <v>59032.567316248482</v>
      </c>
      <c r="DX87">
        <v>84153.217254214236</v>
      </c>
      <c r="DY87">
        <v>85330.349006468183</v>
      </c>
      <c r="DZ87">
        <v>82116.698891409091</v>
      </c>
      <c r="EA87">
        <v>77503.599674934012</v>
      </c>
      <c r="EB87">
        <v>64262.15655958109</v>
      </c>
      <c r="EC87">
        <v>66543.114889639837</v>
      </c>
      <c r="ED87">
        <v>74802.859781523774</v>
      </c>
      <c r="EE87">
        <v>71416.722095940378</v>
      </c>
      <c r="EF87">
        <v>75664.161824702111</v>
      </c>
      <c r="EG87">
        <v>69008.683574662151</v>
      </c>
      <c r="EH87">
        <v>60561.798143460721</v>
      </c>
      <c r="EI87">
        <v>70893.768362938063</v>
      </c>
      <c r="EJ87">
        <v>78053.934365466645</v>
      </c>
      <c r="EK87">
        <v>63371.680380962956</v>
      </c>
      <c r="EL87">
        <v>75873.818599651859</v>
      </c>
      <c r="EM87">
        <v>63973.78048014977</v>
      </c>
      <c r="EN87">
        <v>73644.017899199971</v>
      </c>
      <c r="EO87">
        <v>69675.886420593437</v>
      </c>
      <c r="EP87">
        <v>57981.796276510562</v>
      </c>
      <c r="EQ87">
        <v>57941.346791514588</v>
      </c>
      <c r="ER87">
        <v>54758.452453963073</v>
      </c>
      <c r="ES87">
        <v>68726.887846607104</v>
      </c>
      <c r="ET87">
        <v>68611.242742103743</v>
      </c>
      <c r="EU87">
        <v>65468.485825880627</v>
      </c>
      <c r="EV87">
        <v>67719.051644066058</v>
      </c>
    </row>
    <row r="88" spans="1:152" x14ac:dyDescent="0.45">
      <c r="A88" s="2">
        <v>42090</v>
      </c>
      <c r="B88">
        <f t="shared" si="1"/>
        <v>3261398.2077631666</v>
      </c>
      <c r="C88" t="s">
        <v>385</v>
      </c>
      <c r="D88" t="s">
        <v>679</v>
      </c>
      <c r="E88" t="s">
        <v>451</v>
      </c>
      <c r="F88" t="s">
        <v>193</v>
      </c>
      <c r="G88" t="s">
        <v>290</v>
      </c>
      <c r="H88" t="s">
        <v>527</v>
      </c>
      <c r="I88" t="s">
        <v>895</v>
      </c>
      <c r="J88" t="s">
        <v>744</v>
      </c>
      <c r="K88" t="s">
        <v>261</v>
      </c>
      <c r="L88" t="s">
        <v>252</v>
      </c>
      <c r="M88" t="s">
        <v>161</v>
      </c>
      <c r="N88" t="s">
        <v>176</v>
      </c>
      <c r="O88" t="s">
        <v>839</v>
      </c>
      <c r="P88" t="s">
        <v>743</v>
      </c>
      <c r="Q88" t="s">
        <v>394</v>
      </c>
      <c r="R88" t="s">
        <v>986</v>
      </c>
      <c r="S88" t="s">
        <v>812</v>
      </c>
      <c r="T88" t="s">
        <v>672</v>
      </c>
      <c r="U88" t="s">
        <v>191</v>
      </c>
      <c r="V88" t="s">
        <v>532</v>
      </c>
      <c r="W88" t="s">
        <v>995</v>
      </c>
      <c r="X88" t="s">
        <v>545</v>
      </c>
      <c r="Y88" t="s">
        <v>617</v>
      </c>
      <c r="Z88" t="s">
        <v>589</v>
      </c>
      <c r="AA88" t="s">
        <v>530</v>
      </c>
      <c r="AB88" t="s">
        <v>584</v>
      </c>
      <c r="AC88" t="s">
        <v>577</v>
      </c>
      <c r="AD88" t="s">
        <v>820</v>
      </c>
      <c r="AE88" t="s">
        <v>699</v>
      </c>
      <c r="AF88" t="s">
        <v>996</v>
      </c>
      <c r="AG88" t="s">
        <v>297</v>
      </c>
      <c r="AH88" t="s">
        <v>450</v>
      </c>
      <c r="AI88" t="s">
        <v>997</v>
      </c>
      <c r="AJ88" t="s">
        <v>457</v>
      </c>
      <c r="AK88" t="s">
        <v>453</v>
      </c>
      <c r="AL88" t="s">
        <v>452</v>
      </c>
      <c r="AM88" t="s">
        <v>583</v>
      </c>
      <c r="AN88" t="s">
        <v>998</v>
      </c>
      <c r="AO88" t="s">
        <v>899</v>
      </c>
      <c r="AP88" t="s">
        <v>999</v>
      </c>
      <c r="AQ88" t="s">
        <v>663</v>
      </c>
      <c r="AR88" t="s">
        <v>1000</v>
      </c>
      <c r="AS88" t="s">
        <v>526</v>
      </c>
      <c r="AT88" t="s">
        <v>1001</v>
      </c>
      <c r="AU88" t="s">
        <v>1002</v>
      </c>
      <c r="AV88" t="s">
        <v>1003</v>
      </c>
      <c r="AW88" t="s">
        <v>1004</v>
      </c>
      <c r="AX88" t="s">
        <v>298</v>
      </c>
      <c r="AY88" t="s">
        <v>366</v>
      </c>
      <c r="AZ88" t="s">
        <v>619</v>
      </c>
      <c r="BA88" t="s">
        <v>428</v>
      </c>
      <c r="BB88" t="s">
        <v>697</v>
      </c>
      <c r="BC88" t="s">
        <v>485</v>
      </c>
      <c r="BD88" t="s">
        <v>243</v>
      </c>
      <c r="BE88" t="s">
        <v>334</v>
      </c>
      <c r="BF88" t="s">
        <v>556</v>
      </c>
      <c r="BG88" t="s">
        <v>917</v>
      </c>
      <c r="BH88" t="s">
        <v>764</v>
      </c>
      <c r="BI88" t="s">
        <v>273</v>
      </c>
      <c r="BJ88" t="s">
        <v>264</v>
      </c>
      <c r="BK88" t="s">
        <v>211</v>
      </c>
      <c r="BL88" t="s">
        <v>226</v>
      </c>
      <c r="BM88" t="s">
        <v>847</v>
      </c>
      <c r="BN88" t="s">
        <v>763</v>
      </c>
      <c r="BO88" t="s">
        <v>437</v>
      </c>
      <c r="BP88" t="s">
        <v>992</v>
      </c>
      <c r="BQ88" t="s">
        <v>824</v>
      </c>
      <c r="BR88" t="s">
        <v>690</v>
      </c>
      <c r="BS88" t="s">
        <v>241</v>
      </c>
      <c r="BT88" t="s">
        <v>561</v>
      </c>
      <c r="BU88" t="s">
        <v>1005</v>
      </c>
      <c r="BV88" t="s">
        <v>574</v>
      </c>
      <c r="BW88" t="s">
        <v>640</v>
      </c>
      <c r="BX88" t="s">
        <v>610</v>
      </c>
      <c r="BY88" t="s">
        <v>559</v>
      </c>
      <c r="BZ88" t="s">
        <v>605</v>
      </c>
      <c r="CA88" t="s">
        <v>598</v>
      </c>
      <c r="CB88" t="s">
        <v>832</v>
      </c>
      <c r="CC88" t="s">
        <v>720</v>
      </c>
      <c r="CD88" t="s">
        <v>1006</v>
      </c>
      <c r="CE88" t="s">
        <v>341</v>
      </c>
      <c r="CF88" t="s">
        <v>484</v>
      </c>
      <c r="CG88" t="s">
        <v>1007</v>
      </c>
      <c r="CH88" t="s">
        <v>491</v>
      </c>
      <c r="CI88" t="s">
        <v>487</v>
      </c>
      <c r="CJ88" t="s">
        <v>486</v>
      </c>
      <c r="CK88" t="s">
        <v>604</v>
      </c>
      <c r="CL88" t="s">
        <v>1008</v>
      </c>
      <c r="CM88" t="s">
        <v>921</v>
      </c>
      <c r="CN88" t="s">
        <v>1009</v>
      </c>
      <c r="CO88" t="s">
        <v>681</v>
      </c>
      <c r="CP88" t="s">
        <v>1010</v>
      </c>
      <c r="CQ88" t="s">
        <v>555</v>
      </c>
      <c r="CR88" t="s">
        <v>1011</v>
      </c>
      <c r="CS88" t="s">
        <v>1012</v>
      </c>
      <c r="CT88" t="s">
        <v>1013</v>
      </c>
      <c r="CU88" t="s">
        <v>1014</v>
      </c>
      <c r="CV88" t="s">
        <v>342</v>
      </c>
      <c r="CW88" t="s">
        <v>409</v>
      </c>
      <c r="CX88" t="s">
        <v>642</v>
      </c>
      <c r="CY88">
        <v>51202.925032613697</v>
      </c>
      <c r="CZ88">
        <v>56583.531767440007</v>
      </c>
      <c r="DA88">
        <v>64795.180566599643</v>
      </c>
      <c r="DB88">
        <v>51806.593567488177</v>
      </c>
      <c r="DC88">
        <v>61728.767276809893</v>
      </c>
      <c r="DD88">
        <v>64578.070356852251</v>
      </c>
      <c r="DE88">
        <v>62452.231842518289</v>
      </c>
      <c r="DF88">
        <v>51746.086044151729</v>
      </c>
      <c r="DG88">
        <v>65640.991372303353</v>
      </c>
      <c r="DH88">
        <v>72321.506051459874</v>
      </c>
      <c r="DI88">
        <v>67211.459152016294</v>
      </c>
      <c r="DJ88">
        <v>68524.103088022603</v>
      </c>
      <c r="DK88">
        <v>61354.543881553567</v>
      </c>
      <c r="DL88">
        <v>73485.400574923668</v>
      </c>
      <c r="DM88">
        <v>61251.253812079143</v>
      </c>
      <c r="DN88">
        <v>65596.299169456979</v>
      </c>
      <c r="DO88">
        <v>59439.016167547306</v>
      </c>
      <c r="DP88">
        <v>56191.211965863993</v>
      </c>
      <c r="DQ88">
        <v>58485.138496292071</v>
      </c>
      <c r="DR88">
        <v>70393.79688780538</v>
      </c>
      <c r="DS88">
        <v>62956.253028793762</v>
      </c>
      <c r="DT88">
        <v>74392.943555357284</v>
      </c>
      <c r="DU88">
        <v>73450.289217822719</v>
      </c>
      <c r="DV88">
        <v>55312.818132303953</v>
      </c>
      <c r="DW88">
        <v>62331.489740247387</v>
      </c>
      <c r="DX88">
        <v>73763.931173447054</v>
      </c>
      <c r="DY88">
        <v>82181.825418550332</v>
      </c>
      <c r="DZ88">
        <v>81042.707295508895</v>
      </c>
      <c r="EA88">
        <v>86931.342089181679</v>
      </c>
      <c r="EB88">
        <v>60352.028222825909</v>
      </c>
      <c r="EC88">
        <v>63121.635894925923</v>
      </c>
      <c r="ED88">
        <v>66491.430916910016</v>
      </c>
      <c r="EE88">
        <v>73879.367685455567</v>
      </c>
      <c r="EF88">
        <v>68436.832377211889</v>
      </c>
      <c r="EG88">
        <v>68649.076052126125</v>
      </c>
      <c r="EH88">
        <v>57175.158287080143</v>
      </c>
      <c r="EI88">
        <v>75002.897612000088</v>
      </c>
      <c r="EJ88">
        <v>77398.573053096261</v>
      </c>
      <c r="EK88">
        <v>60257.921683433211</v>
      </c>
      <c r="EL88">
        <v>68541.364360198146</v>
      </c>
      <c r="EM88">
        <v>59970.99916777249</v>
      </c>
      <c r="EN88">
        <v>71955.638997801056</v>
      </c>
      <c r="EO88">
        <v>66628.607461684063</v>
      </c>
      <c r="EP88">
        <v>55391.907472910731</v>
      </c>
      <c r="EQ88">
        <v>52794.694211179492</v>
      </c>
      <c r="ER88">
        <v>51575.933266691092</v>
      </c>
      <c r="ES88">
        <v>69245.51385429682</v>
      </c>
      <c r="ET88">
        <v>72497.56442162559</v>
      </c>
      <c r="EU88">
        <v>66062.696577287425</v>
      </c>
      <c r="EV88">
        <v>58816.659461643882</v>
      </c>
    </row>
    <row r="89" spans="1:152" x14ac:dyDescent="0.45">
      <c r="A89" s="2">
        <v>42100</v>
      </c>
      <c r="B89">
        <f t="shared" si="1"/>
        <v>3543670.3362406669</v>
      </c>
      <c r="C89" t="s">
        <v>1015</v>
      </c>
      <c r="D89" t="s">
        <v>151</v>
      </c>
      <c r="E89" t="s">
        <v>577</v>
      </c>
      <c r="F89" t="s">
        <v>837</v>
      </c>
      <c r="G89" t="s">
        <v>820</v>
      </c>
      <c r="H89" t="s">
        <v>699</v>
      </c>
      <c r="I89" t="s">
        <v>479</v>
      </c>
      <c r="J89" t="s">
        <v>301</v>
      </c>
      <c r="K89" t="s">
        <v>482</v>
      </c>
      <c r="L89" t="s">
        <v>296</v>
      </c>
      <c r="M89" t="s">
        <v>277</v>
      </c>
      <c r="N89" t="s">
        <v>453</v>
      </c>
      <c r="O89" t="s">
        <v>817</v>
      </c>
      <c r="P89" t="s">
        <v>584</v>
      </c>
      <c r="Q89" t="s">
        <v>580</v>
      </c>
      <c r="R89" t="s">
        <v>836</v>
      </c>
      <c r="S89" t="s">
        <v>163</v>
      </c>
      <c r="T89" t="s">
        <v>666</v>
      </c>
      <c r="U89" t="s">
        <v>1004</v>
      </c>
      <c r="V89" t="s">
        <v>998</v>
      </c>
      <c r="W89" t="s">
        <v>298</v>
      </c>
      <c r="X89" t="s">
        <v>719</v>
      </c>
      <c r="Y89" t="s">
        <v>583</v>
      </c>
      <c r="Z89" t="s">
        <v>939</v>
      </c>
      <c r="AA89" t="s">
        <v>814</v>
      </c>
      <c r="AB89" t="s">
        <v>575</v>
      </c>
      <c r="AC89" t="s">
        <v>525</v>
      </c>
      <c r="AD89" t="s">
        <v>545</v>
      </c>
      <c r="AE89" t="s">
        <v>673</v>
      </c>
      <c r="AF89" t="s">
        <v>295</v>
      </c>
      <c r="AG89" t="s">
        <v>822</v>
      </c>
      <c r="AH89" t="s">
        <v>252</v>
      </c>
      <c r="AI89" t="s">
        <v>633</v>
      </c>
      <c r="AJ89" t="s">
        <v>819</v>
      </c>
      <c r="AK89" t="s">
        <v>153</v>
      </c>
      <c r="AL89" t="s">
        <v>997</v>
      </c>
      <c r="AM89" t="s">
        <v>169</v>
      </c>
      <c r="AN89" t="s">
        <v>186</v>
      </c>
      <c r="AO89" t="s">
        <v>1016</v>
      </c>
      <c r="AP89" t="s">
        <v>668</v>
      </c>
      <c r="AQ89" t="s">
        <v>172</v>
      </c>
      <c r="AR89" t="s">
        <v>743</v>
      </c>
      <c r="AS89" t="s">
        <v>456</v>
      </c>
      <c r="AT89" t="s">
        <v>1000</v>
      </c>
      <c r="AU89" t="s">
        <v>539</v>
      </c>
      <c r="AV89" t="s">
        <v>1017</v>
      </c>
      <c r="AW89" t="s">
        <v>309</v>
      </c>
      <c r="AX89" t="s">
        <v>1018</v>
      </c>
      <c r="AY89" t="s">
        <v>1019</v>
      </c>
      <c r="AZ89" t="s">
        <v>315</v>
      </c>
      <c r="BA89" t="s">
        <v>1020</v>
      </c>
      <c r="BB89" t="s">
        <v>201</v>
      </c>
      <c r="BC89" t="s">
        <v>598</v>
      </c>
      <c r="BD89" t="s">
        <v>845</v>
      </c>
      <c r="BE89" t="s">
        <v>832</v>
      </c>
      <c r="BF89" t="s">
        <v>720</v>
      </c>
      <c r="BG89" t="s">
        <v>513</v>
      </c>
      <c r="BH89" t="s">
        <v>345</v>
      </c>
      <c r="BI89" t="s">
        <v>516</v>
      </c>
      <c r="BJ89" t="s">
        <v>340</v>
      </c>
      <c r="BK89" t="s">
        <v>321</v>
      </c>
      <c r="BL89" t="s">
        <v>487</v>
      </c>
      <c r="BM89" t="s">
        <v>829</v>
      </c>
      <c r="BN89" t="s">
        <v>605</v>
      </c>
      <c r="BO89" t="s">
        <v>601</v>
      </c>
      <c r="BP89" t="s">
        <v>844</v>
      </c>
      <c r="BQ89" t="s">
        <v>213</v>
      </c>
      <c r="BR89" t="s">
        <v>684</v>
      </c>
      <c r="BS89" t="s">
        <v>1014</v>
      </c>
      <c r="BT89" t="s">
        <v>1008</v>
      </c>
      <c r="BU89" t="s">
        <v>342</v>
      </c>
      <c r="BV89" t="s">
        <v>740</v>
      </c>
      <c r="BW89" t="s">
        <v>604</v>
      </c>
      <c r="BX89" t="s">
        <v>949</v>
      </c>
      <c r="BY89" t="s">
        <v>826</v>
      </c>
      <c r="BZ89" t="s">
        <v>596</v>
      </c>
      <c r="CA89" t="s">
        <v>554</v>
      </c>
      <c r="CB89" t="s">
        <v>574</v>
      </c>
      <c r="CC89" t="s">
        <v>691</v>
      </c>
      <c r="CD89" t="s">
        <v>339</v>
      </c>
      <c r="CE89" t="s">
        <v>834</v>
      </c>
      <c r="CF89" t="s">
        <v>264</v>
      </c>
      <c r="CG89" t="s">
        <v>656</v>
      </c>
      <c r="CH89" t="s">
        <v>831</v>
      </c>
      <c r="CI89" t="s">
        <v>203</v>
      </c>
      <c r="CJ89" t="s">
        <v>1007</v>
      </c>
      <c r="CK89" t="s">
        <v>219</v>
      </c>
      <c r="CL89" t="s">
        <v>236</v>
      </c>
      <c r="CM89" t="s">
        <v>1021</v>
      </c>
      <c r="CN89" t="s">
        <v>686</v>
      </c>
      <c r="CO89" t="s">
        <v>222</v>
      </c>
      <c r="CP89" t="s">
        <v>763</v>
      </c>
      <c r="CQ89" t="s">
        <v>490</v>
      </c>
      <c r="CR89" t="s">
        <v>1010</v>
      </c>
      <c r="CS89" t="s">
        <v>568</v>
      </c>
      <c r="CT89" t="s">
        <v>1022</v>
      </c>
      <c r="CU89" t="s">
        <v>353</v>
      </c>
      <c r="CV89" t="s">
        <v>1023</v>
      </c>
      <c r="CW89" t="s">
        <v>1024</v>
      </c>
      <c r="CX89" t="s">
        <v>359</v>
      </c>
      <c r="CY89">
        <v>70617.386040826808</v>
      </c>
      <c r="CZ89">
        <v>72777.872226251333</v>
      </c>
      <c r="DA89">
        <v>72906.777543007382</v>
      </c>
      <c r="DB89">
        <v>68199.72206577778</v>
      </c>
      <c r="DC89">
        <v>73004.849727675755</v>
      </c>
      <c r="DD89">
        <v>69924.05887265566</v>
      </c>
      <c r="DE89">
        <v>68346.204068513456</v>
      </c>
      <c r="DF89">
        <v>68982.620770341629</v>
      </c>
      <c r="DG89">
        <v>68225.472341812187</v>
      </c>
      <c r="DH89">
        <v>71221.255566475214</v>
      </c>
      <c r="DI89">
        <v>72491.151409676939</v>
      </c>
      <c r="DJ89">
        <v>72612.196899817471</v>
      </c>
      <c r="DK89">
        <v>68357.626223381973</v>
      </c>
      <c r="DL89">
        <v>71290.607227553221</v>
      </c>
      <c r="DM89">
        <v>71500.235460352225</v>
      </c>
      <c r="DN89">
        <v>72136.19548311329</v>
      </c>
      <c r="DO89">
        <v>70959.811865412339</v>
      </c>
      <c r="DP89">
        <v>71727.863629917265</v>
      </c>
      <c r="DQ89">
        <v>70209.443033044299</v>
      </c>
      <c r="DR89">
        <v>69792.068236372186</v>
      </c>
      <c r="DS89">
        <v>70163.925774827541</v>
      </c>
      <c r="DT89">
        <v>71436.286199081544</v>
      </c>
      <c r="DU89">
        <v>69132.913995893454</v>
      </c>
      <c r="DV89">
        <v>67720.028998790876</v>
      </c>
      <c r="DW89">
        <v>83434.053322135514</v>
      </c>
      <c r="DX89">
        <v>70627.78030885091</v>
      </c>
      <c r="DY89">
        <v>71115.934378704027</v>
      </c>
      <c r="DZ89">
        <v>72168.47623538172</v>
      </c>
      <c r="EA89">
        <v>73958.163864710223</v>
      </c>
      <c r="EB89">
        <v>73836.276999411042</v>
      </c>
      <c r="EC89">
        <v>70476.541192642835</v>
      </c>
      <c r="ED89">
        <v>71813.84691168039</v>
      </c>
      <c r="EE89">
        <v>68702.107232605005</v>
      </c>
      <c r="EF89">
        <v>69052.025246573918</v>
      </c>
      <c r="EG89">
        <v>69006.153164270436</v>
      </c>
      <c r="EH89">
        <v>69530.345320700057</v>
      </c>
      <c r="EI89">
        <v>69270.972964735585</v>
      </c>
      <c r="EJ89">
        <v>71262.205455681906</v>
      </c>
      <c r="EK89">
        <v>68968.493871952203</v>
      </c>
      <c r="EL89">
        <v>72961.57729168651</v>
      </c>
      <c r="EM89">
        <v>68023.334846634069</v>
      </c>
      <c r="EN89">
        <v>71022.022072708802</v>
      </c>
      <c r="EO89">
        <v>69628.396221910283</v>
      </c>
      <c r="EP89">
        <v>75516.206262219188</v>
      </c>
      <c r="EQ89">
        <v>71304.275373252603</v>
      </c>
      <c r="ER89">
        <v>70652.707634189966</v>
      </c>
      <c r="ES89">
        <v>69871.340048321639</v>
      </c>
      <c r="ET89">
        <v>69928.692710893083</v>
      </c>
      <c r="EU89">
        <v>68978.078876532454</v>
      </c>
      <c r="EV89">
        <v>68823.754771710504</v>
      </c>
    </row>
    <row r="90" spans="1:152" x14ac:dyDescent="0.45">
      <c r="A90" s="2">
        <v>42107</v>
      </c>
      <c r="B90">
        <f t="shared" si="1"/>
        <v>3638598.26068431</v>
      </c>
      <c r="C90" t="s">
        <v>1015</v>
      </c>
      <c r="D90" t="s">
        <v>151</v>
      </c>
      <c r="E90" t="s">
        <v>577</v>
      </c>
      <c r="F90" t="s">
        <v>837</v>
      </c>
      <c r="G90" t="s">
        <v>820</v>
      </c>
      <c r="H90" t="s">
        <v>699</v>
      </c>
      <c r="I90" t="s">
        <v>479</v>
      </c>
      <c r="J90" t="s">
        <v>301</v>
      </c>
      <c r="K90" t="s">
        <v>482</v>
      </c>
      <c r="L90" t="s">
        <v>296</v>
      </c>
      <c r="M90" t="s">
        <v>277</v>
      </c>
      <c r="N90" t="s">
        <v>453</v>
      </c>
      <c r="O90" t="s">
        <v>817</v>
      </c>
      <c r="P90" t="s">
        <v>584</v>
      </c>
      <c r="Q90" t="s">
        <v>580</v>
      </c>
      <c r="R90" t="s">
        <v>836</v>
      </c>
      <c r="S90" t="s">
        <v>163</v>
      </c>
      <c r="T90" t="s">
        <v>666</v>
      </c>
      <c r="U90" t="s">
        <v>1004</v>
      </c>
      <c r="V90" t="s">
        <v>998</v>
      </c>
      <c r="W90" t="s">
        <v>298</v>
      </c>
      <c r="X90" t="s">
        <v>719</v>
      </c>
      <c r="Y90" t="s">
        <v>583</v>
      </c>
      <c r="Z90" t="s">
        <v>939</v>
      </c>
      <c r="AA90" t="s">
        <v>814</v>
      </c>
      <c r="AB90" t="s">
        <v>575</v>
      </c>
      <c r="AC90" t="s">
        <v>525</v>
      </c>
      <c r="AD90" t="s">
        <v>545</v>
      </c>
      <c r="AE90" t="s">
        <v>673</v>
      </c>
      <c r="AF90" t="s">
        <v>295</v>
      </c>
      <c r="AG90" t="s">
        <v>822</v>
      </c>
      <c r="AH90" t="s">
        <v>252</v>
      </c>
      <c r="AI90" t="s">
        <v>633</v>
      </c>
      <c r="AJ90" t="s">
        <v>819</v>
      </c>
      <c r="AK90" t="s">
        <v>153</v>
      </c>
      <c r="AL90" t="s">
        <v>997</v>
      </c>
      <c r="AM90" t="s">
        <v>169</v>
      </c>
      <c r="AN90" t="s">
        <v>186</v>
      </c>
      <c r="AO90" t="s">
        <v>1016</v>
      </c>
      <c r="AP90" t="s">
        <v>668</v>
      </c>
      <c r="AQ90" t="s">
        <v>172</v>
      </c>
      <c r="AR90" t="s">
        <v>743</v>
      </c>
      <c r="AS90" t="s">
        <v>456</v>
      </c>
      <c r="AT90" t="s">
        <v>1000</v>
      </c>
      <c r="AU90" t="s">
        <v>539</v>
      </c>
      <c r="AV90" t="s">
        <v>1017</v>
      </c>
      <c r="AW90" t="s">
        <v>309</v>
      </c>
      <c r="AX90" t="s">
        <v>1018</v>
      </c>
      <c r="AY90" t="s">
        <v>1019</v>
      </c>
      <c r="AZ90" t="s">
        <v>315</v>
      </c>
      <c r="BA90" t="s">
        <v>1020</v>
      </c>
      <c r="BB90" t="s">
        <v>201</v>
      </c>
      <c r="BC90" t="s">
        <v>598</v>
      </c>
      <c r="BD90" t="s">
        <v>845</v>
      </c>
      <c r="BE90" t="s">
        <v>832</v>
      </c>
      <c r="BF90" t="s">
        <v>720</v>
      </c>
      <c r="BG90" t="s">
        <v>513</v>
      </c>
      <c r="BH90" t="s">
        <v>345</v>
      </c>
      <c r="BI90" t="s">
        <v>516</v>
      </c>
      <c r="BJ90" t="s">
        <v>340</v>
      </c>
      <c r="BK90" t="s">
        <v>321</v>
      </c>
      <c r="BL90" t="s">
        <v>487</v>
      </c>
      <c r="BM90" t="s">
        <v>829</v>
      </c>
      <c r="BN90" t="s">
        <v>605</v>
      </c>
      <c r="BO90" t="s">
        <v>601</v>
      </c>
      <c r="BP90" t="s">
        <v>844</v>
      </c>
      <c r="BQ90" t="s">
        <v>213</v>
      </c>
      <c r="BR90" t="s">
        <v>684</v>
      </c>
      <c r="BS90" t="s">
        <v>1014</v>
      </c>
      <c r="BT90" t="s">
        <v>1008</v>
      </c>
      <c r="BU90" t="s">
        <v>342</v>
      </c>
      <c r="BV90" t="s">
        <v>740</v>
      </c>
      <c r="BW90" t="s">
        <v>604</v>
      </c>
      <c r="BX90" t="s">
        <v>949</v>
      </c>
      <c r="BY90" t="s">
        <v>826</v>
      </c>
      <c r="BZ90" t="s">
        <v>596</v>
      </c>
      <c r="CA90" t="s">
        <v>554</v>
      </c>
      <c r="CB90" t="s">
        <v>574</v>
      </c>
      <c r="CC90" t="s">
        <v>691</v>
      </c>
      <c r="CD90" t="s">
        <v>339</v>
      </c>
      <c r="CE90" t="s">
        <v>834</v>
      </c>
      <c r="CF90" t="s">
        <v>264</v>
      </c>
      <c r="CG90" t="s">
        <v>656</v>
      </c>
      <c r="CH90" t="s">
        <v>831</v>
      </c>
      <c r="CI90" t="s">
        <v>203</v>
      </c>
      <c r="CJ90" t="s">
        <v>1007</v>
      </c>
      <c r="CK90" t="s">
        <v>219</v>
      </c>
      <c r="CL90" t="s">
        <v>236</v>
      </c>
      <c r="CM90" t="s">
        <v>1021</v>
      </c>
      <c r="CN90" t="s">
        <v>686</v>
      </c>
      <c r="CO90" t="s">
        <v>222</v>
      </c>
      <c r="CP90" t="s">
        <v>763</v>
      </c>
      <c r="CQ90" t="s">
        <v>490</v>
      </c>
      <c r="CR90" t="s">
        <v>1010</v>
      </c>
      <c r="CS90" t="s">
        <v>568</v>
      </c>
      <c r="CT90" t="s">
        <v>1022</v>
      </c>
      <c r="CU90" t="s">
        <v>353</v>
      </c>
      <c r="CV90" t="s">
        <v>1023</v>
      </c>
      <c r="CW90" t="s">
        <v>1024</v>
      </c>
      <c r="CX90" t="s">
        <v>359</v>
      </c>
      <c r="CY90">
        <v>70556.994889708643</v>
      </c>
      <c r="CZ90">
        <v>71865.207765946427</v>
      </c>
      <c r="DA90">
        <v>88682.634627132677</v>
      </c>
      <c r="DB90">
        <v>78776.064842005173</v>
      </c>
      <c r="DC90">
        <v>76885.022652756466</v>
      </c>
      <c r="DD90">
        <v>64840.365644364043</v>
      </c>
      <c r="DE90">
        <v>66187.086115808561</v>
      </c>
      <c r="DF90">
        <v>64530.715625028337</v>
      </c>
      <c r="DG90">
        <v>76009.176262735535</v>
      </c>
      <c r="DH90">
        <v>69831.982825949832</v>
      </c>
      <c r="DI90">
        <v>78930.355968698772</v>
      </c>
      <c r="DJ90">
        <v>67108.890508536366</v>
      </c>
      <c r="DK90">
        <v>67371.862344476918</v>
      </c>
      <c r="DL90">
        <v>69354.319130014745</v>
      </c>
      <c r="DM90">
        <v>74715.619602892417</v>
      </c>
      <c r="DN90">
        <v>74803.557130047018</v>
      </c>
      <c r="DO90">
        <v>74131.345918967228</v>
      </c>
      <c r="DP90">
        <v>77670.905756815017</v>
      </c>
      <c r="DQ90">
        <v>68573.434907851348</v>
      </c>
      <c r="DR90">
        <v>68428.83939105559</v>
      </c>
      <c r="DS90">
        <v>78114.338570169202</v>
      </c>
      <c r="DT90">
        <v>70049.410070557133</v>
      </c>
      <c r="DU90">
        <v>70822.262080538087</v>
      </c>
      <c r="DV90">
        <v>69083.090699993088</v>
      </c>
      <c r="DW90">
        <v>90717.931765680987</v>
      </c>
      <c r="DX90">
        <v>83561.835526343028</v>
      </c>
      <c r="DY90">
        <v>68769.262572858148</v>
      </c>
      <c r="DZ90">
        <v>68819.047042876191</v>
      </c>
      <c r="EA90">
        <v>69382.751369233039</v>
      </c>
      <c r="EB90">
        <v>75360.771904430396</v>
      </c>
      <c r="EC90">
        <v>74921.139686558075</v>
      </c>
      <c r="ED90">
        <v>87070.490147687349</v>
      </c>
      <c r="EE90">
        <v>66530.282912711322</v>
      </c>
      <c r="EF90">
        <v>70198.906333399093</v>
      </c>
      <c r="EG90">
        <v>71215.248680652396</v>
      </c>
      <c r="EH90">
        <v>69530.345320700057</v>
      </c>
      <c r="EI90">
        <v>73574.526531730342</v>
      </c>
      <c r="EJ90">
        <v>67619.327240720071</v>
      </c>
      <c r="EK90">
        <v>65859.473318822682</v>
      </c>
      <c r="EL90">
        <v>75548.064335805728</v>
      </c>
      <c r="EM90">
        <v>75142.660189635484</v>
      </c>
      <c r="EN90">
        <v>69210.867269982104</v>
      </c>
      <c r="EO90">
        <v>74461.488560730897</v>
      </c>
      <c r="EP90">
        <v>73629.038280656503</v>
      </c>
      <c r="EQ90">
        <v>78592.814067435786</v>
      </c>
      <c r="ER90">
        <v>67734.565619116198</v>
      </c>
      <c r="ES90">
        <v>68151.16282363185</v>
      </c>
      <c r="ET90">
        <v>69690.365212486999</v>
      </c>
      <c r="EU90">
        <v>67376.506188446438</v>
      </c>
      <c r="EV90">
        <v>78605.904449929614</v>
      </c>
    </row>
    <row r="91" spans="1:152" x14ac:dyDescent="0.45">
      <c r="A91" s="2">
        <v>42114</v>
      </c>
      <c r="B91">
        <f t="shared" si="1"/>
        <v>3437764.503733729</v>
      </c>
      <c r="C91" t="s">
        <v>1015</v>
      </c>
      <c r="D91" t="s">
        <v>151</v>
      </c>
      <c r="E91" t="s">
        <v>577</v>
      </c>
      <c r="F91" t="s">
        <v>837</v>
      </c>
      <c r="G91" t="s">
        <v>820</v>
      </c>
      <c r="H91" t="s">
        <v>699</v>
      </c>
      <c r="I91" t="s">
        <v>479</v>
      </c>
      <c r="J91" t="s">
        <v>301</v>
      </c>
      <c r="K91" t="s">
        <v>482</v>
      </c>
      <c r="L91" t="s">
        <v>296</v>
      </c>
      <c r="M91" t="s">
        <v>277</v>
      </c>
      <c r="N91" t="s">
        <v>453</v>
      </c>
      <c r="O91" t="s">
        <v>817</v>
      </c>
      <c r="P91" t="s">
        <v>584</v>
      </c>
      <c r="Q91" t="s">
        <v>580</v>
      </c>
      <c r="R91" t="s">
        <v>836</v>
      </c>
      <c r="S91" t="s">
        <v>163</v>
      </c>
      <c r="T91" t="s">
        <v>666</v>
      </c>
      <c r="U91" t="s">
        <v>1004</v>
      </c>
      <c r="V91" t="s">
        <v>998</v>
      </c>
      <c r="W91" t="s">
        <v>298</v>
      </c>
      <c r="X91" t="s">
        <v>719</v>
      </c>
      <c r="Y91" t="s">
        <v>583</v>
      </c>
      <c r="Z91" t="s">
        <v>939</v>
      </c>
      <c r="AA91" t="s">
        <v>814</v>
      </c>
      <c r="AB91" t="s">
        <v>575</v>
      </c>
      <c r="AC91" t="s">
        <v>525</v>
      </c>
      <c r="AD91" t="s">
        <v>545</v>
      </c>
      <c r="AE91" t="s">
        <v>673</v>
      </c>
      <c r="AF91" t="s">
        <v>295</v>
      </c>
      <c r="AG91" t="s">
        <v>822</v>
      </c>
      <c r="AH91" t="s">
        <v>252</v>
      </c>
      <c r="AI91" t="s">
        <v>633</v>
      </c>
      <c r="AJ91" t="s">
        <v>819</v>
      </c>
      <c r="AK91" t="s">
        <v>153</v>
      </c>
      <c r="AL91" t="s">
        <v>997</v>
      </c>
      <c r="AM91" t="s">
        <v>169</v>
      </c>
      <c r="AN91" t="s">
        <v>186</v>
      </c>
      <c r="AO91" t="s">
        <v>1016</v>
      </c>
      <c r="AP91" t="s">
        <v>668</v>
      </c>
      <c r="AQ91" t="s">
        <v>172</v>
      </c>
      <c r="AR91" t="s">
        <v>743</v>
      </c>
      <c r="AS91" t="s">
        <v>456</v>
      </c>
      <c r="AT91" t="s">
        <v>1000</v>
      </c>
      <c r="AU91" t="s">
        <v>539</v>
      </c>
      <c r="AV91" t="s">
        <v>1017</v>
      </c>
      <c r="AW91" t="s">
        <v>309</v>
      </c>
      <c r="AX91" t="s">
        <v>1018</v>
      </c>
      <c r="AY91" t="s">
        <v>1019</v>
      </c>
      <c r="AZ91" t="s">
        <v>315</v>
      </c>
      <c r="BA91" t="s">
        <v>1020</v>
      </c>
      <c r="BB91" t="s">
        <v>201</v>
      </c>
      <c r="BC91" t="s">
        <v>598</v>
      </c>
      <c r="BD91" t="s">
        <v>845</v>
      </c>
      <c r="BE91" t="s">
        <v>832</v>
      </c>
      <c r="BF91" t="s">
        <v>720</v>
      </c>
      <c r="BG91" t="s">
        <v>513</v>
      </c>
      <c r="BH91" t="s">
        <v>345</v>
      </c>
      <c r="BI91" t="s">
        <v>516</v>
      </c>
      <c r="BJ91" t="s">
        <v>340</v>
      </c>
      <c r="BK91" t="s">
        <v>321</v>
      </c>
      <c r="BL91" t="s">
        <v>487</v>
      </c>
      <c r="BM91" t="s">
        <v>829</v>
      </c>
      <c r="BN91" t="s">
        <v>605</v>
      </c>
      <c r="BO91" t="s">
        <v>601</v>
      </c>
      <c r="BP91" t="s">
        <v>844</v>
      </c>
      <c r="BQ91" t="s">
        <v>213</v>
      </c>
      <c r="BR91" t="s">
        <v>684</v>
      </c>
      <c r="BS91" t="s">
        <v>1014</v>
      </c>
      <c r="BT91" t="s">
        <v>1008</v>
      </c>
      <c r="BU91" t="s">
        <v>342</v>
      </c>
      <c r="BV91" t="s">
        <v>740</v>
      </c>
      <c r="BW91" t="s">
        <v>604</v>
      </c>
      <c r="BX91" t="s">
        <v>949</v>
      </c>
      <c r="BY91" t="s">
        <v>826</v>
      </c>
      <c r="BZ91" t="s">
        <v>596</v>
      </c>
      <c r="CA91" t="s">
        <v>554</v>
      </c>
      <c r="CB91" t="s">
        <v>574</v>
      </c>
      <c r="CC91" t="s">
        <v>691</v>
      </c>
      <c r="CD91" t="s">
        <v>339</v>
      </c>
      <c r="CE91" t="s">
        <v>834</v>
      </c>
      <c r="CF91" t="s">
        <v>264</v>
      </c>
      <c r="CG91" t="s">
        <v>656</v>
      </c>
      <c r="CH91" t="s">
        <v>831</v>
      </c>
      <c r="CI91" t="s">
        <v>203</v>
      </c>
      <c r="CJ91" t="s">
        <v>1007</v>
      </c>
      <c r="CK91" t="s">
        <v>219</v>
      </c>
      <c r="CL91" t="s">
        <v>236</v>
      </c>
      <c r="CM91" t="s">
        <v>1021</v>
      </c>
      <c r="CN91" t="s">
        <v>686</v>
      </c>
      <c r="CO91" t="s">
        <v>222</v>
      </c>
      <c r="CP91" t="s">
        <v>763</v>
      </c>
      <c r="CQ91" t="s">
        <v>490</v>
      </c>
      <c r="CR91" t="s">
        <v>1010</v>
      </c>
      <c r="CS91" t="s">
        <v>568</v>
      </c>
      <c r="CT91" t="s">
        <v>1022</v>
      </c>
      <c r="CU91" t="s">
        <v>353</v>
      </c>
      <c r="CV91" t="s">
        <v>1023</v>
      </c>
      <c r="CW91" t="s">
        <v>1024</v>
      </c>
      <c r="CX91" t="s">
        <v>359</v>
      </c>
      <c r="CY91">
        <v>67195.220810798142</v>
      </c>
      <c r="CZ91">
        <v>67265.918392094623</v>
      </c>
      <c r="DA91">
        <v>86289.796800080134</v>
      </c>
      <c r="DB91">
        <v>73543.336089513235</v>
      </c>
      <c r="DC91">
        <v>66427.44566313352</v>
      </c>
      <c r="DD91">
        <v>59572.230031372521</v>
      </c>
      <c r="DE91">
        <v>62223.080499514399</v>
      </c>
      <c r="DF91">
        <v>62497.562094097862</v>
      </c>
      <c r="DG91">
        <v>78284.572912860051</v>
      </c>
      <c r="DH91">
        <v>64930.373365641019</v>
      </c>
      <c r="DI91">
        <v>72671.694738964186</v>
      </c>
      <c r="DJ91">
        <v>60945.187350301538</v>
      </c>
      <c r="DK91">
        <v>66573.053683984879</v>
      </c>
      <c r="DL91">
        <v>66185.847697679041</v>
      </c>
      <c r="DM91">
        <v>66864.100185061718</v>
      </c>
      <c r="DN91">
        <v>67903.086957476335</v>
      </c>
      <c r="DO91">
        <v>70244.77509697451</v>
      </c>
      <c r="DP91">
        <v>76512.607928803991</v>
      </c>
      <c r="DQ91">
        <v>61905.930095744268</v>
      </c>
      <c r="DR91">
        <v>64003.665215233428</v>
      </c>
      <c r="DS91">
        <v>71185.829733097678</v>
      </c>
      <c r="DT91">
        <v>72206.772937150658</v>
      </c>
      <c r="DU91">
        <v>65377.452930687519</v>
      </c>
      <c r="DV91">
        <v>60968.614010023703</v>
      </c>
      <c r="DW91">
        <v>82519.141524121296</v>
      </c>
      <c r="DX91">
        <v>75566.237755529713</v>
      </c>
      <c r="DY91">
        <v>64166.524050195178</v>
      </c>
      <c r="DZ91">
        <v>64233.363365550656</v>
      </c>
      <c r="EA91">
        <v>67452.377846098781</v>
      </c>
      <c r="EB91">
        <v>74822.878820940939</v>
      </c>
      <c r="EC91">
        <v>69052.772683700561</v>
      </c>
      <c r="ED91">
        <v>77600.000527888566</v>
      </c>
      <c r="EE91">
        <v>63129.178904171291</v>
      </c>
      <c r="EF91">
        <v>65095.01372425766</v>
      </c>
      <c r="EG91">
        <v>70541.287336671463</v>
      </c>
      <c r="EH91">
        <v>69530.345320700057</v>
      </c>
      <c r="EI91">
        <v>69530.345320700057</v>
      </c>
      <c r="EJ91">
        <v>60980.245678932501</v>
      </c>
      <c r="EK91">
        <v>67964.368688038405</v>
      </c>
      <c r="EL91">
        <v>78169.386222269997</v>
      </c>
      <c r="EM91">
        <v>64801.450384837794</v>
      </c>
      <c r="EN91">
        <v>62568.04524001645</v>
      </c>
      <c r="EO91">
        <v>73362.501376332977</v>
      </c>
      <c r="EP91">
        <v>69589.31932012389</v>
      </c>
      <c r="EQ91">
        <v>75070.663093527153</v>
      </c>
      <c r="ER91">
        <v>66387.7308429283</v>
      </c>
      <c r="ES91">
        <v>65666.462387968801</v>
      </c>
      <c r="ET91">
        <v>65257.47374213388</v>
      </c>
      <c r="EU91">
        <v>68232.519176906208</v>
      </c>
      <c r="EV91">
        <v>74696.715178896469</v>
      </c>
    </row>
    <row r="92" spans="1:152" x14ac:dyDescent="0.45">
      <c r="A92" s="2">
        <v>42121</v>
      </c>
      <c r="B92">
        <f t="shared" si="1"/>
        <v>3182900.6327545145</v>
      </c>
      <c r="C92" t="s">
        <v>1015</v>
      </c>
      <c r="D92" t="s">
        <v>151</v>
      </c>
      <c r="E92" t="s">
        <v>577</v>
      </c>
      <c r="F92" t="s">
        <v>837</v>
      </c>
      <c r="G92" t="s">
        <v>820</v>
      </c>
      <c r="H92" t="s">
        <v>699</v>
      </c>
      <c r="I92" t="s">
        <v>479</v>
      </c>
      <c r="J92" t="s">
        <v>301</v>
      </c>
      <c r="K92" t="s">
        <v>482</v>
      </c>
      <c r="L92" t="s">
        <v>296</v>
      </c>
      <c r="M92" t="s">
        <v>277</v>
      </c>
      <c r="N92" t="s">
        <v>453</v>
      </c>
      <c r="O92" t="s">
        <v>817</v>
      </c>
      <c r="P92" t="s">
        <v>584</v>
      </c>
      <c r="Q92" t="s">
        <v>580</v>
      </c>
      <c r="R92" t="s">
        <v>836</v>
      </c>
      <c r="S92" t="s">
        <v>163</v>
      </c>
      <c r="T92" t="s">
        <v>666</v>
      </c>
      <c r="U92" t="s">
        <v>1004</v>
      </c>
      <c r="V92" t="s">
        <v>998</v>
      </c>
      <c r="W92" t="s">
        <v>298</v>
      </c>
      <c r="X92" t="s">
        <v>719</v>
      </c>
      <c r="Y92" t="s">
        <v>583</v>
      </c>
      <c r="Z92" t="s">
        <v>939</v>
      </c>
      <c r="AA92" t="s">
        <v>814</v>
      </c>
      <c r="AB92" t="s">
        <v>575</v>
      </c>
      <c r="AC92" t="s">
        <v>525</v>
      </c>
      <c r="AD92" t="s">
        <v>545</v>
      </c>
      <c r="AE92" t="s">
        <v>673</v>
      </c>
      <c r="AF92" t="s">
        <v>295</v>
      </c>
      <c r="AG92" t="s">
        <v>822</v>
      </c>
      <c r="AH92" t="s">
        <v>252</v>
      </c>
      <c r="AI92" t="s">
        <v>633</v>
      </c>
      <c r="AJ92" t="s">
        <v>819</v>
      </c>
      <c r="AK92" t="s">
        <v>153</v>
      </c>
      <c r="AL92" t="s">
        <v>997</v>
      </c>
      <c r="AM92" t="s">
        <v>169</v>
      </c>
      <c r="AN92" t="s">
        <v>186</v>
      </c>
      <c r="AO92" t="s">
        <v>1016</v>
      </c>
      <c r="AP92" t="s">
        <v>668</v>
      </c>
      <c r="AQ92" t="s">
        <v>172</v>
      </c>
      <c r="AR92" t="s">
        <v>743</v>
      </c>
      <c r="AS92" t="s">
        <v>456</v>
      </c>
      <c r="AT92" t="s">
        <v>1000</v>
      </c>
      <c r="AU92" t="s">
        <v>539</v>
      </c>
      <c r="AV92" t="s">
        <v>1017</v>
      </c>
      <c r="AW92" t="s">
        <v>309</v>
      </c>
      <c r="AX92" t="s">
        <v>1018</v>
      </c>
      <c r="AY92" t="s">
        <v>1019</v>
      </c>
      <c r="AZ92" t="s">
        <v>315</v>
      </c>
      <c r="BA92" t="s">
        <v>1020</v>
      </c>
      <c r="BB92" t="s">
        <v>201</v>
      </c>
      <c r="BC92" t="s">
        <v>598</v>
      </c>
      <c r="BD92" t="s">
        <v>845</v>
      </c>
      <c r="BE92" t="s">
        <v>832</v>
      </c>
      <c r="BF92" t="s">
        <v>720</v>
      </c>
      <c r="BG92" t="s">
        <v>513</v>
      </c>
      <c r="BH92" t="s">
        <v>345</v>
      </c>
      <c r="BI92" t="s">
        <v>516</v>
      </c>
      <c r="BJ92" t="s">
        <v>340</v>
      </c>
      <c r="BK92" t="s">
        <v>321</v>
      </c>
      <c r="BL92" t="s">
        <v>487</v>
      </c>
      <c r="BM92" t="s">
        <v>829</v>
      </c>
      <c r="BN92" t="s">
        <v>605</v>
      </c>
      <c r="BO92" t="s">
        <v>601</v>
      </c>
      <c r="BP92" t="s">
        <v>844</v>
      </c>
      <c r="BQ92" t="s">
        <v>213</v>
      </c>
      <c r="BR92" t="s">
        <v>684</v>
      </c>
      <c r="BS92" t="s">
        <v>1014</v>
      </c>
      <c r="BT92" t="s">
        <v>1008</v>
      </c>
      <c r="BU92" t="s">
        <v>342</v>
      </c>
      <c r="BV92" t="s">
        <v>740</v>
      </c>
      <c r="BW92" t="s">
        <v>604</v>
      </c>
      <c r="BX92" t="s">
        <v>949</v>
      </c>
      <c r="BY92" t="s">
        <v>826</v>
      </c>
      <c r="BZ92" t="s">
        <v>596</v>
      </c>
      <c r="CA92" t="s">
        <v>554</v>
      </c>
      <c r="CB92" t="s">
        <v>574</v>
      </c>
      <c r="CC92" t="s">
        <v>691</v>
      </c>
      <c r="CD92" t="s">
        <v>339</v>
      </c>
      <c r="CE92" t="s">
        <v>834</v>
      </c>
      <c r="CF92" t="s">
        <v>264</v>
      </c>
      <c r="CG92" t="s">
        <v>656</v>
      </c>
      <c r="CH92" t="s">
        <v>831</v>
      </c>
      <c r="CI92" t="s">
        <v>203</v>
      </c>
      <c r="CJ92" t="s">
        <v>1007</v>
      </c>
      <c r="CK92" t="s">
        <v>219</v>
      </c>
      <c r="CL92" t="s">
        <v>236</v>
      </c>
      <c r="CM92" t="s">
        <v>1021</v>
      </c>
      <c r="CN92" t="s">
        <v>686</v>
      </c>
      <c r="CO92" t="s">
        <v>222</v>
      </c>
      <c r="CP92" t="s">
        <v>763</v>
      </c>
      <c r="CQ92" t="s">
        <v>490</v>
      </c>
      <c r="CR92" t="s">
        <v>1010</v>
      </c>
      <c r="CS92" t="s">
        <v>568</v>
      </c>
      <c r="CT92" t="s">
        <v>1022</v>
      </c>
      <c r="CU92" t="s">
        <v>353</v>
      </c>
      <c r="CV92" t="s">
        <v>1023</v>
      </c>
      <c r="CW92" t="s">
        <v>1024</v>
      </c>
      <c r="CX92" t="s">
        <v>359</v>
      </c>
      <c r="CY92">
        <v>65765.963567668514</v>
      </c>
      <c r="CZ92">
        <v>55468.718668744528</v>
      </c>
      <c r="DA92">
        <v>84734.835680096468</v>
      </c>
      <c r="DB92">
        <v>68395.091353206852</v>
      </c>
      <c r="DC92">
        <v>62668.04428161079</v>
      </c>
      <c r="DD92">
        <v>49502.385220544063</v>
      </c>
      <c r="DE92">
        <v>56383.341161807853</v>
      </c>
      <c r="DF92">
        <v>58781.798744466301</v>
      </c>
      <c r="DG92">
        <v>52092.142520088892</v>
      </c>
      <c r="DH92">
        <v>55373.685098352536</v>
      </c>
      <c r="DI92">
        <v>66738.063757613578</v>
      </c>
      <c r="DJ92">
        <v>56542.542237276662</v>
      </c>
      <c r="DK92">
        <v>76158.75760988926</v>
      </c>
      <c r="DL92">
        <v>56328.381019301312</v>
      </c>
      <c r="DM92">
        <v>62403.222039633511</v>
      </c>
      <c r="DN92">
        <v>66208.725156593908</v>
      </c>
      <c r="DO92">
        <v>68100.271783824399</v>
      </c>
      <c r="DP92">
        <v>73351.64563180189</v>
      </c>
      <c r="DQ92">
        <v>56596.62070832566</v>
      </c>
      <c r="DR92">
        <v>59440.182181535733</v>
      </c>
      <c r="DS92">
        <v>66219.376495904813</v>
      </c>
      <c r="DT92">
        <v>69368.137586369718</v>
      </c>
      <c r="DU92">
        <v>61522.369080063399</v>
      </c>
      <c r="DV92">
        <v>53606.66096759303</v>
      </c>
      <c r="DW92">
        <v>69028.619495982581</v>
      </c>
      <c r="DX92">
        <v>64670.276087460588</v>
      </c>
      <c r="DY92">
        <v>63215.170615392803</v>
      </c>
      <c r="DZ92">
        <v>53667.072643382278</v>
      </c>
      <c r="EA92">
        <v>66098.785949092169</v>
      </c>
      <c r="EB92">
        <v>67746.658411719458</v>
      </c>
      <c r="EC92">
        <v>61100.008583751543</v>
      </c>
      <c r="ED92">
        <v>69095.945154365356</v>
      </c>
      <c r="EE92">
        <v>62384.006799765302</v>
      </c>
      <c r="EF92">
        <v>63698.101689593808</v>
      </c>
      <c r="EG92">
        <v>63502.135521759439</v>
      </c>
      <c r="EH92">
        <v>69530.345320700057</v>
      </c>
      <c r="EI92">
        <v>67577.210271471937</v>
      </c>
      <c r="EJ92">
        <v>58803.0500806696</v>
      </c>
      <c r="EK92">
        <v>64866.814491005767</v>
      </c>
      <c r="EL92">
        <v>71376.591964987179</v>
      </c>
      <c r="EM92">
        <v>56538.875716682851</v>
      </c>
      <c r="EN92">
        <v>49338.139560827287</v>
      </c>
      <c r="EO92">
        <v>67659.207289271624</v>
      </c>
      <c r="EP92">
        <v>64606.016368809927</v>
      </c>
      <c r="EQ92">
        <v>72114.113005939609</v>
      </c>
      <c r="ER92">
        <v>66556.085189951787</v>
      </c>
      <c r="ES92">
        <v>67870.98244233767</v>
      </c>
      <c r="ET92">
        <v>64579.942710950869</v>
      </c>
      <c r="EU92">
        <v>65774.933500360421</v>
      </c>
      <c r="EV92">
        <v>69750.581335969546</v>
      </c>
    </row>
    <row r="93" spans="1:152" x14ac:dyDescent="0.45">
      <c r="A93" s="2">
        <v>42128</v>
      </c>
      <c r="B93">
        <f t="shared" si="1"/>
        <v>3325171.2488434729</v>
      </c>
      <c r="C93" t="s">
        <v>452</v>
      </c>
      <c r="D93" t="s">
        <v>895</v>
      </c>
      <c r="E93" t="s">
        <v>896</v>
      </c>
      <c r="F93" t="s">
        <v>897</v>
      </c>
      <c r="G93" t="s">
        <v>367</v>
      </c>
      <c r="H93" t="s">
        <v>898</v>
      </c>
      <c r="I93" t="s">
        <v>899</v>
      </c>
      <c r="J93" t="s">
        <v>162</v>
      </c>
      <c r="K93" t="s">
        <v>583</v>
      </c>
      <c r="L93" t="s">
        <v>199</v>
      </c>
      <c r="M93" t="s">
        <v>164</v>
      </c>
      <c r="N93" t="s">
        <v>449</v>
      </c>
      <c r="O93" t="s">
        <v>900</v>
      </c>
      <c r="P93" t="s">
        <v>901</v>
      </c>
      <c r="Q93" t="s">
        <v>902</v>
      </c>
      <c r="R93" t="s">
        <v>259</v>
      </c>
      <c r="S93" t="s">
        <v>903</v>
      </c>
      <c r="T93" t="s">
        <v>904</v>
      </c>
      <c r="U93" t="s">
        <v>905</v>
      </c>
      <c r="V93" t="s">
        <v>861</v>
      </c>
      <c r="W93" t="s">
        <v>906</v>
      </c>
      <c r="X93" t="s">
        <v>457</v>
      </c>
      <c r="Y93" t="s">
        <v>907</v>
      </c>
      <c r="Z93" t="s">
        <v>308</v>
      </c>
      <c r="AA93" t="s">
        <v>529</v>
      </c>
      <c r="AB93" t="s">
        <v>575</v>
      </c>
      <c r="AC93" t="s">
        <v>312</v>
      </c>
      <c r="AD93" t="s">
        <v>908</v>
      </c>
      <c r="AE93" t="s">
        <v>477</v>
      </c>
      <c r="AF93" t="s">
        <v>154</v>
      </c>
      <c r="AG93" t="s">
        <v>909</v>
      </c>
      <c r="AH93" t="s">
        <v>910</v>
      </c>
      <c r="AI93" t="s">
        <v>200</v>
      </c>
      <c r="AJ93" t="s">
        <v>391</v>
      </c>
      <c r="AK93" t="s">
        <v>159</v>
      </c>
      <c r="AL93" t="s">
        <v>911</v>
      </c>
      <c r="AM93" t="s">
        <v>668</v>
      </c>
      <c r="AN93" t="s">
        <v>912</v>
      </c>
      <c r="AO93" t="s">
        <v>153</v>
      </c>
      <c r="AP93" t="s">
        <v>630</v>
      </c>
      <c r="AQ93" t="s">
        <v>317</v>
      </c>
      <c r="AR93" t="s">
        <v>913</v>
      </c>
      <c r="AS93" t="s">
        <v>251</v>
      </c>
      <c r="AT93" t="s">
        <v>914</v>
      </c>
      <c r="AU93" t="s">
        <v>915</v>
      </c>
      <c r="AV93" t="s">
        <v>290</v>
      </c>
      <c r="AW93" t="s">
        <v>916</v>
      </c>
      <c r="AX93" t="s">
        <v>835</v>
      </c>
      <c r="AY93" t="s">
        <v>841</v>
      </c>
      <c r="AZ93" t="s">
        <v>479</v>
      </c>
      <c r="BA93" t="s">
        <v>486</v>
      </c>
      <c r="BB93" t="s">
        <v>917</v>
      </c>
      <c r="BC93" t="s">
        <v>918</v>
      </c>
      <c r="BD93" t="s">
        <v>919</v>
      </c>
      <c r="BE93" t="s">
        <v>410</v>
      </c>
      <c r="BF93" t="s">
        <v>920</v>
      </c>
      <c r="BG93" t="s">
        <v>921</v>
      </c>
      <c r="BH93" t="s">
        <v>212</v>
      </c>
      <c r="BI93" t="s">
        <v>604</v>
      </c>
      <c r="BJ93" t="s">
        <v>249</v>
      </c>
      <c r="BK93" t="s">
        <v>214</v>
      </c>
      <c r="BL93" t="s">
        <v>483</v>
      </c>
      <c r="BM93" t="s">
        <v>922</v>
      </c>
      <c r="BN93" t="s">
        <v>923</v>
      </c>
      <c r="BO93" t="s">
        <v>924</v>
      </c>
      <c r="BP93" t="s">
        <v>271</v>
      </c>
      <c r="BQ93" t="s">
        <v>925</v>
      </c>
      <c r="BR93" t="s">
        <v>926</v>
      </c>
      <c r="BS93" t="s">
        <v>927</v>
      </c>
      <c r="BT93" t="s">
        <v>874</v>
      </c>
      <c r="BU93" t="s">
        <v>928</v>
      </c>
      <c r="BV93" t="s">
        <v>491</v>
      </c>
      <c r="BW93" t="s">
        <v>929</v>
      </c>
      <c r="BX93" t="s">
        <v>352</v>
      </c>
      <c r="BY93" t="s">
        <v>558</v>
      </c>
      <c r="BZ93" t="s">
        <v>596</v>
      </c>
      <c r="CA93" t="s">
        <v>356</v>
      </c>
      <c r="CB93" t="s">
        <v>930</v>
      </c>
      <c r="CC93" t="s">
        <v>511</v>
      </c>
      <c r="CD93" t="s">
        <v>204</v>
      </c>
      <c r="CE93" t="s">
        <v>931</v>
      </c>
      <c r="CF93" t="s">
        <v>932</v>
      </c>
      <c r="CG93" t="s">
        <v>250</v>
      </c>
      <c r="CH93" t="s">
        <v>434</v>
      </c>
      <c r="CI93" t="s">
        <v>209</v>
      </c>
      <c r="CJ93" t="s">
        <v>933</v>
      </c>
      <c r="CK93" t="s">
        <v>686</v>
      </c>
      <c r="CL93" t="s">
        <v>934</v>
      </c>
      <c r="CM93" t="s">
        <v>203</v>
      </c>
      <c r="CN93" t="s">
        <v>653</v>
      </c>
      <c r="CO93" t="s">
        <v>361</v>
      </c>
      <c r="CP93" t="s">
        <v>935</v>
      </c>
      <c r="CQ93" t="s">
        <v>263</v>
      </c>
      <c r="CR93" t="s">
        <v>936</v>
      </c>
      <c r="CS93" t="s">
        <v>937</v>
      </c>
      <c r="CT93" t="s">
        <v>334</v>
      </c>
      <c r="CU93" t="s">
        <v>938</v>
      </c>
      <c r="CV93" t="s">
        <v>843</v>
      </c>
      <c r="CW93" t="s">
        <v>849</v>
      </c>
      <c r="CX93" t="s">
        <v>513</v>
      </c>
      <c r="CY93">
        <v>66958.422700977753</v>
      </c>
      <c r="CZ93">
        <v>66939.53143146151</v>
      </c>
      <c r="DA93">
        <v>65503.385206080107</v>
      </c>
      <c r="DB93">
        <v>65503.3852060801</v>
      </c>
      <c r="DC93">
        <v>65907.423464967636</v>
      </c>
      <c r="DD93">
        <v>65503.385206080107</v>
      </c>
      <c r="DE93">
        <v>66023.915728271662</v>
      </c>
      <c r="DF93">
        <v>66992.098506218288</v>
      </c>
      <c r="DG93">
        <v>67514.280774735322</v>
      </c>
      <c r="DH93">
        <v>66398.138333539348</v>
      </c>
      <c r="DI93">
        <v>67768.631956722631</v>
      </c>
      <c r="DJ93">
        <v>68880.457372874851</v>
      </c>
      <c r="DK93">
        <v>65503.3852060801</v>
      </c>
      <c r="DL93">
        <v>63964.069397628358</v>
      </c>
      <c r="DM93">
        <v>65503.3852060801</v>
      </c>
      <c r="DN93">
        <v>73294.536750415617</v>
      </c>
      <c r="DO93">
        <v>65503.385206080107</v>
      </c>
      <c r="DP93">
        <v>70894.482085552911</v>
      </c>
      <c r="DQ93">
        <v>66110.551742803829</v>
      </c>
      <c r="DR93">
        <v>67219.631106676083</v>
      </c>
      <c r="DS93">
        <v>66834.879251156963</v>
      </c>
      <c r="DT93">
        <v>64816.756481549979</v>
      </c>
      <c r="DU93">
        <v>65503.3852060801</v>
      </c>
      <c r="DV93">
        <v>66644.087604887274</v>
      </c>
      <c r="DW93">
        <v>66292.582618201544</v>
      </c>
      <c r="DX93">
        <v>66392.571430597032</v>
      </c>
      <c r="DY93">
        <v>63878.301221959788</v>
      </c>
      <c r="DZ93">
        <v>65503.3852060801</v>
      </c>
      <c r="EA93">
        <v>66578.245674283025</v>
      </c>
      <c r="EB93">
        <v>64491.342882142919</v>
      </c>
      <c r="EC93">
        <v>67004.168170678313</v>
      </c>
      <c r="ED93">
        <v>64834.983316222133</v>
      </c>
      <c r="EE93">
        <v>63529.448896594367</v>
      </c>
      <c r="EF93">
        <v>68032.723842750522</v>
      </c>
      <c r="EG93">
        <v>65929.094858505894</v>
      </c>
      <c r="EH93">
        <v>65503.3852060801</v>
      </c>
      <c r="EI93">
        <v>66860.554674091502</v>
      </c>
      <c r="EJ93">
        <v>65503.3852060801</v>
      </c>
      <c r="EK93">
        <v>66819.034452459062</v>
      </c>
      <c r="EL93">
        <v>65961.359333569679</v>
      </c>
      <c r="EM93">
        <v>67382.580683303706</v>
      </c>
      <c r="EN93">
        <v>65503.3852060801</v>
      </c>
      <c r="EO93">
        <v>65832.874426741226</v>
      </c>
      <c r="EP93">
        <v>65503.3852060801</v>
      </c>
      <c r="EQ93">
        <v>65503.3852060801</v>
      </c>
      <c r="ER93">
        <v>73737.742703630807</v>
      </c>
      <c r="ES93">
        <v>65503.3852060801</v>
      </c>
      <c r="ET93">
        <v>68324.516446761918</v>
      </c>
      <c r="EU93">
        <v>67009.946673954328</v>
      </c>
      <c r="EV93">
        <v>66069.888961465898</v>
      </c>
    </row>
    <row r="94" spans="1:152" x14ac:dyDescent="0.45">
      <c r="A94" s="2">
        <v>42135</v>
      </c>
      <c r="B94">
        <f t="shared" si="1"/>
        <v>3270117.0213385513</v>
      </c>
      <c r="C94" t="s">
        <v>452</v>
      </c>
      <c r="D94" t="s">
        <v>895</v>
      </c>
      <c r="E94" t="s">
        <v>896</v>
      </c>
      <c r="F94" t="s">
        <v>897</v>
      </c>
      <c r="G94" t="s">
        <v>367</v>
      </c>
      <c r="H94" t="s">
        <v>898</v>
      </c>
      <c r="I94" t="s">
        <v>899</v>
      </c>
      <c r="J94" t="s">
        <v>162</v>
      </c>
      <c r="K94" t="s">
        <v>583</v>
      </c>
      <c r="L94" t="s">
        <v>199</v>
      </c>
      <c r="M94" t="s">
        <v>164</v>
      </c>
      <c r="N94" t="s">
        <v>449</v>
      </c>
      <c r="O94" t="s">
        <v>900</v>
      </c>
      <c r="P94" t="s">
        <v>901</v>
      </c>
      <c r="Q94" t="s">
        <v>902</v>
      </c>
      <c r="R94" t="s">
        <v>259</v>
      </c>
      <c r="S94" t="s">
        <v>903</v>
      </c>
      <c r="T94" t="s">
        <v>904</v>
      </c>
      <c r="U94" t="s">
        <v>905</v>
      </c>
      <c r="V94" t="s">
        <v>861</v>
      </c>
      <c r="W94" t="s">
        <v>906</v>
      </c>
      <c r="X94" t="s">
        <v>457</v>
      </c>
      <c r="Y94" t="s">
        <v>907</v>
      </c>
      <c r="Z94" t="s">
        <v>308</v>
      </c>
      <c r="AA94" t="s">
        <v>529</v>
      </c>
      <c r="AB94" t="s">
        <v>575</v>
      </c>
      <c r="AC94" t="s">
        <v>312</v>
      </c>
      <c r="AD94" t="s">
        <v>908</v>
      </c>
      <c r="AE94" t="s">
        <v>477</v>
      </c>
      <c r="AF94" t="s">
        <v>154</v>
      </c>
      <c r="AG94" t="s">
        <v>909</v>
      </c>
      <c r="AH94" t="s">
        <v>910</v>
      </c>
      <c r="AI94" t="s">
        <v>200</v>
      </c>
      <c r="AJ94" t="s">
        <v>391</v>
      </c>
      <c r="AK94" t="s">
        <v>159</v>
      </c>
      <c r="AL94" t="s">
        <v>911</v>
      </c>
      <c r="AM94" t="s">
        <v>668</v>
      </c>
      <c r="AN94" t="s">
        <v>912</v>
      </c>
      <c r="AO94" t="s">
        <v>153</v>
      </c>
      <c r="AP94" t="s">
        <v>630</v>
      </c>
      <c r="AQ94" t="s">
        <v>317</v>
      </c>
      <c r="AR94" t="s">
        <v>913</v>
      </c>
      <c r="AS94" t="s">
        <v>251</v>
      </c>
      <c r="AT94" t="s">
        <v>914</v>
      </c>
      <c r="AU94" t="s">
        <v>915</v>
      </c>
      <c r="AV94" t="s">
        <v>290</v>
      </c>
      <c r="AW94" t="s">
        <v>916</v>
      </c>
      <c r="AX94" t="s">
        <v>835</v>
      </c>
      <c r="AY94" t="s">
        <v>841</v>
      </c>
      <c r="AZ94" t="s">
        <v>479</v>
      </c>
      <c r="BA94" t="s">
        <v>486</v>
      </c>
      <c r="BB94" t="s">
        <v>917</v>
      </c>
      <c r="BC94" t="s">
        <v>918</v>
      </c>
      <c r="BD94" t="s">
        <v>919</v>
      </c>
      <c r="BE94" t="s">
        <v>410</v>
      </c>
      <c r="BF94" t="s">
        <v>920</v>
      </c>
      <c r="BG94" t="s">
        <v>921</v>
      </c>
      <c r="BH94" t="s">
        <v>212</v>
      </c>
      <c r="BI94" t="s">
        <v>604</v>
      </c>
      <c r="BJ94" t="s">
        <v>249</v>
      </c>
      <c r="BK94" t="s">
        <v>214</v>
      </c>
      <c r="BL94" t="s">
        <v>483</v>
      </c>
      <c r="BM94" t="s">
        <v>922</v>
      </c>
      <c r="BN94" t="s">
        <v>923</v>
      </c>
      <c r="BO94" t="s">
        <v>924</v>
      </c>
      <c r="BP94" t="s">
        <v>271</v>
      </c>
      <c r="BQ94" t="s">
        <v>925</v>
      </c>
      <c r="BR94" t="s">
        <v>926</v>
      </c>
      <c r="BS94" t="s">
        <v>927</v>
      </c>
      <c r="BT94" t="s">
        <v>874</v>
      </c>
      <c r="BU94" t="s">
        <v>928</v>
      </c>
      <c r="BV94" t="s">
        <v>491</v>
      </c>
      <c r="BW94" t="s">
        <v>929</v>
      </c>
      <c r="BX94" t="s">
        <v>352</v>
      </c>
      <c r="BY94" t="s">
        <v>558</v>
      </c>
      <c r="BZ94" t="s">
        <v>596</v>
      </c>
      <c r="CA94" t="s">
        <v>356</v>
      </c>
      <c r="CB94" t="s">
        <v>930</v>
      </c>
      <c r="CC94" t="s">
        <v>511</v>
      </c>
      <c r="CD94" t="s">
        <v>204</v>
      </c>
      <c r="CE94" t="s">
        <v>931</v>
      </c>
      <c r="CF94" t="s">
        <v>932</v>
      </c>
      <c r="CG94" t="s">
        <v>250</v>
      </c>
      <c r="CH94" t="s">
        <v>434</v>
      </c>
      <c r="CI94" t="s">
        <v>209</v>
      </c>
      <c r="CJ94" t="s">
        <v>933</v>
      </c>
      <c r="CK94" t="s">
        <v>686</v>
      </c>
      <c r="CL94" t="s">
        <v>934</v>
      </c>
      <c r="CM94" t="s">
        <v>203</v>
      </c>
      <c r="CN94" t="s">
        <v>653</v>
      </c>
      <c r="CO94" t="s">
        <v>361</v>
      </c>
      <c r="CP94" t="s">
        <v>935</v>
      </c>
      <c r="CQ94" t="s">
        <v>263</v>
      </c>
      <c r="CR94" t="s">
        <v>936</v>
      </c>
      <c r="CS94" t="s">
        <v>937</v>
      </c>
      <c r="CT94" t="s">
        <v>334</v>
      </c>
      <c r="CU94" t="s">
        <v>938</v>
      </c>
      <c r="CV94" t="s">
        <v>843</v>
      </c>
      <c r="CW94" t="s">
        <v>849</v>
      </c>
      <c r="CX94" t="s">
        <v>513</v>
      </c>
      <c r="CY94">
        <v>63794.717322163611</v>
      </c>
      <c r="CZ94">
        <v>68859.432174866117</v>
      </c>
      <c r="DA94">
        <v>65503.385206080107</v>
      </c>
      <c r="DB94">
        <v>65503.3852060801</v>
      </c>
      <c r="DC94">
        <v>63465.627030821233</v>
      </c>
      <c r="DD94">
        <v>65503.385206080107</v>
      </c>
      <c r="DE94">
        <v>64811.540841141963</v>
      </c>
      <c r="DF94">
        <v>61037.245305665543</v>
      </c>
      <c r="DG94">
        <v>62985.109587966253</v>
      </c>
      <c r="DH94">
        <v>65316.978304526077</v>
      </c>
      <c r="DI94">
        <v>65031.458799696236</v>
      </c>
      <c r="DJ94">
        <v>64528.661752690357</v>
      </c>
      <c r="DK94">
        <v>65503.3852060801</v>
      </c>
      <c r="DL94">
        <v>61936.84545346201</v>
      </c>
      <c r="DM94">
        <v>65503.3852060801</v>
      </c>
      <c r="DN94">
        <v>69319.158889632818</v>
      </c>
      <c r="DO94">
        <v>65503.385206080107</v>
      </c>
      <c r="DP94">
        <v>65503.385206080107</v>
      </c>
      <c r="DQ94">
        <v>65828.14870246721</v>
      </c>
      <c r="DR94">
        <v>65198.274823751934</v>
      </c>
      <c r="DS94">
        <v>66176.784493245417</v>
      </c>
      <c r="DT94">
        <v>66687.570977371171</v>
      </c>
      <c r="DU94">
        <v>65503.3852060801</v>
      </c>
      <c r="DV94">
        <v>68268.1384777653</v>
      </c>
      <c r="DW94">
        <v>64122.289734867561</v>
      </c>
      <c r="DX94">
        <v>67948.647323501646</v>
      </c>
      <c r="DY94">
        <v>59128.055729915817</v>
      </c>
      <c r="DZ94">
        <v>65503.3852060801</v>
      </c>
      <c r="EA94">
        <v>65215.213221454273</v>
      </c>
      <c r="EB94">
        <v>66552.324906410839</v>
      </c>
      <c r="EC94">
        <v>63512.198612655877</v>
      </c>
      <c r="ED94">
        <v>62925.26363091368</v>
      </c>
      <c r="EE94">
        <v>64094.873108007167</v>
      </c>
      <c r="EF94">
        <v>66605.917432321046</v>
      </c>
      <c r="EG94">
        <v>63082.43031400218</v>
      </c>
      <c r="EH94">
        <v>65503.3852060801</v>
      </c>
      <c r="EI94">
        <v>66884.504723527003</v>
      </c>
      <c r="EJ94">
        <v>65503.3852060801</v>
      </c>
      <c r="EK94">
        <v>70845.718509558326</v>
      </c>
      <c r="EL94">
        <v>63507.926507732671</v>
      </c>
      <c r="EM94">
        <v>64698.015715841408</v>
      </c>
      <c r="EN94">
        <v>65503.3852060801</v>
      </c>
      <c r="EO94">
        <v>64779.437059275398</v>
      </c>
      <c r="EP94">
        <v>65503.3852060801</v>
      </c>
      <c r="EQ94">
        <v>65503.3852060801</v>
      </c>
      <c r="ER94">
        <v>70518.294659475636</v>
      </c>
      <c r="ES94">
        <v>65503.3852060801</v>
      </c>
      <c r="ET94">
        <v>66659.970867079843</v>
      </c>
      <c r="EU94">
        <v>68047.104717119961</v>
      </c>
      <c r="EV94">
        <v>65192.363536456513</v>
      </c>
    </row>
    <row r="95" spans="1:152" x14ac:dyDescent="0.45">
      <c r="A95" s="2">
        <v>42142</v>
      </c>
      <c r="B95">
        <f t="shared" si="1"/>
        <v>3323929.5145540647</v>
      </c>
      <c r="C95" t="s">
        <v>452</v>
      </c>
      <c r="D95" t="s">
        <v>895</v>
      </c>
      <c r="E95" t="s">
        <v>896</v>
      </c>
      <c r="F95" t="s">
        <v>897</v>
      </c>
      <c r="G95" t="s">
        <v>367</v>
      </c>
      <c r="H95" t="s">
        <v>898</v>
      </c>
      <c r="I95" t="s">
        <v>899</v>
      </c>
      <c r="J95" t="s">
        <v>162</v>
      </c>
      <c r="K95" t="s">
        <v>583</v>
      </c>
      <c r="L95" t="s">
        <v>199</v>
      </c>
      <c r="M95" t="s">
        <v>164</v>
      </c>
      <c r="N95" t="s">
        <v>449</v>
      </c>
      <c r="O95" t="s">
        <v>900</v>
      </c>
      <c r="P95" t="s">
        <v>901</v>
      </c>
      <c r="Q95" t="s">
        <v>902</v>
      </c>
      <c r="R95" t="s">
        <v>259</v>
      </c>
      <c r="S95" t="s">
        <v>903</v>
      </c>
      <c r="T95" t="s">
        <v>904</v>
      </c>
      <c r="U95" t="s">
        <v>905</v>
      </c>
      <c r="V95" t="s">
        <v>861</v>
      </c>
      <c r="W95" t="s">
        <v>906</v>
      </c>
      <c r="X95" t="s">
        <v>457</v>
      </c>
      <c r="Y95" t="s">
        <v>907</v>
      </c>
      <c r="Z95" t="s">
        <v>308</v>
      </c>
      <c r="AA95" t="s">
        <v>529</v>
      </c>
      <c r="AB95" t="s">
        <v>575</v>
      </c>
      <c r="AC95" t="s">
        <v>312</v>
      </c>
      <c r="AD95" t="s">
        <v>908</v>
      </c>
      <c r="AE95" t="s">
        <v>477</v>
      </c>
      <c r="AF95" t="s">
        <v>154</v>
      </c>
      <c r="AG95" t="s">
        <v>909</v>
      </c>
      <c r="AH95" t="s">
        <v>910</v>
      </c>
      <c r="AI95" t="s">
        <v>200</v>
      </c>
      <c r="AJ95" t="s">
        <v>391</v>
      </c>
      <c r="AK95" t="s">
        <v>159</v>
      </c>
      <c r="AL95" t="s">
        <v>911</v>
      </c>
      <c r="AM95" t="s">
        <v>668</v>
      </c>
      <c r="AN95" t="s">
        <v>912</v>
      </c>
      <c r="AO95" t="s">
        <v>153</v>
      </c>
      <c r="AP95" t="s">
        <v>630</v>
      </c>
      <c r="AQ95" t="s">
        <v>317</v>
      </c>
      <c r="AR95" t="s">
        <v>913</v>
      </c>
      <c r="AS95" t="s">
        <v>251</v>
      </c>
      <c r="AT95" t="s">
        <v>914</v>
      </c>
      <c r="AU95" t="s">
        <v>915</v>
      </c>
      <c r="AV95" t="s">
        <v>290</v>
      </c>
      <c r="AW95" t="s">
        <v>916</v>
      </c>
      <c r="AX95" t="s">
        <v>835</v>
      </c>
      <c r="AY95" t="s">
        <v>841</v>
      </c>
      <c r="AZ95" t="s">
        <v>479</v>
      </c>
      <c r="BA95" t="s">
        <v>486</v>
      </c>
      <c r="BB95" t="s">
        <v>917</v>
      </c>
      <c r="BC95" t="s">
        <v>918</v>
      </c>
      <c r="BD95" t="s">
        <v>919</v>
      </c>
      <c r="BE95" t="s">
        <v>410</v>
      </c>
      <c r="BF95" t="s">
        <v>920</v>
      </c>
      <c r="BG95" t="s">
        <v>921</v>
      </c>
      <c r="BH95" t="s">
        <v>212</v>
      </c>
      <c r="BI95" t="s">
        <v>604</v>
      </c>
      <c r="BJ95" t="s">
        <v>249</v>
      </c>
      <c r="BK95" t="s">
        <v>214</v>
      </c>
      <c r="BL95" t="s">
        <v>483</v>
      </c>
      <c r="BM95" t="s">
        <v>922</v>
      </c>
      <c r="BN95" t="s">
        <v>923</v>
      </c>
      <c r="BO95" t="s">
        <v>924</v>
      </c>
      <c r="BP95" t="s">
        <v>271</v>
      </c>
      <c r="BQ95" t="s">
        <v>925</v>
      </c>
      <c r="BR95" t="s">
        <v>926</v>
      </c>
      <c r="BS95" t="s">
        <v>927</v>
      </c>
      <c r="BT95" t="s">
        <v>874</v>
      </c>
      <c r="BU95" t="s">
        <v>928</v>
      </c>
      <c r="BV95" t="s">
        <v>491</v>
      </c>
      <c r="BW95" t="s">
        <v>929</v>
      </c>
      <c r="BX95" t="s">
        <v>352</v>
      </c>
      <c r="BY95" t="s">
        <v>558</v>
      </c>
      <c r="BZ95" t="s">
        <v>596</v>
      </c>
      <c r="CA95" t="s">
        <v>356</v>
      </c>
      <c r="CB95" t="s">
        <v>930</v>
      </c>
      <c r="CC95" t="s">
        <v>511</v>
      </c>
      <c r="CD95" t="s">
        <v>204</v>
      </c>
      <c r="CE95" t="s">
        <v>931</v>
      </c>
      <c r="CF95" t="s">
        <v>932</v>
      </c>
      <c r="CG95" t="s">
        <v>250</v>
      </c>
      <c r="CH95" t="s">
        <v>434</v>
      </c>
      <c r="CI95" t="s">
        <v>209</v>
      </c>
      <c r="CJ95" t="s">
        <v>933</v>
      </c>
      <c r="CK95" t="s">
        <v>686</v>
      </c>
      <c r="CL95" t="s">
        <v>934</v>
      </c>
      <c r="CM95" t="s">
        <v>203</v>
      </c>
      <c r="CN95" t="s">
        <v>653</v>
      </c>
      <c r="CO95" t="s">
        <v>361</v>
      </c>
      <c r="CP95" t="s">
        <v>935</v>
      </c>
      <c r="CQ95" t="s">
        <v>263</v>
      </c>
      <c r="CR95" t="s">
        <v>936</v>
      </c>
      <c r="CS95" t="s">
        <v>937</v>
      </c>
      <c r="CT95" t="s">
        <v>334</v>
      </c>
      <c r="CU95" t="s">
        <v>938</v>
      </c>
      <c r="CV95" t="s">
        <v>843</v>
      </c>
      <c r="CW95" t="s">
        <v>849</v>
      </c>
      <c r="CX95" t="s">
        <v>513</v>
      </c>
      <c r="CY95">
        <v>64368.722939416803</v>
      </c>
      <c r="CZ95">
        <v>71066.562163347</v>
      </c>
      <c r="DA95">
        <v>65503.385206080107</v>
      </c>
      <c r="DB95">
        <v>65503.3852060801</v>
      </c>
      <c r="DC95">
        <v>64073.441107234663</v>
      </c>
      <c r="DD95">
        <v>65503.385206080107</v>
      </c>
      <c r="DE95">
        <v>77009.964977225944</v>
      </c>
      <c r="DF95">
        <v>59548.532005527362</v>
      </c>
      <c r="DG95">
        <v>68276.197422976853</v>
      </c>
      <c r="DH95">
        <v>71766.65709829492</v>
      </c>
      <c r="DI95">
        <v>64465.147112035593</v>
      </c>
      <c r="DJ95">
        <v>63726.237899647291</v>
      </c>
      <c r="DK95">
        <v>65503.3852060801</v>
      </c>
      <c r="DL95">
        <v>63696.06352026399</v>
      </c>
      <c r="DM95">
        <v>65503.3852060801</v>
      </c>
      <c r="DN95">
        <v>73000.801381847559</v>
      </c>
      <c r="DO95">
        <v>65503.385206080107</v>
      </c>
      <c r="DP95">
        <v>66064.308580822937</v>
      </c>
      <c r="DQ95">
        <v>65757.547942383055</v>
      </c>
      <c r="DR95">
        <v>64511.776463513532</v>
      </c>
      <c r="DS95">
        <v>64080.063985480687</v>
      </c>
      <c r="DT95">
        <v>67767.269768842452</v>
      </c>
      <c r="DU95">
        <v>65503.3852060801</v>
      </c>
      <c r="DV95">
        <v>67746.122125768801</v>
      </c>
      <c r="DW95">
        <v>60373.60202729069</v>
      </c>
      <c r="DX95">
        <v>70690.304849095497</v>
      </c>
      <c r="DY95">
        <v>61503.178475937813</v>
      </c>
      <c r="DZ95">
        <v>65503.3852060801</v>
      </c>
      <c r="EA95">
        <v>64354.90415786329</v>
      </c>
      <c r="EB95">
        <v>64580.950796241523</v>
      </c>
      <c r="EC95">
        <v>62560.347348163174</v>
      </c>
      <c r="ED95">
        <v>63975.609457833321</v>
      </c>
      <c r="EE95">
        <v>64680.491041256129</v>
      </c>
      <c r="EF95">
        <v>70886.336663609443</v>
      </c>
      <c r="EG95">
        <v>68255.447605600304</v>
      </c>
      <c r="EH95">
        <v>65503.3852060801</v>
      </c>
      <c r="EI95">
        <v>68393.357837963224</v>
      </c>
      <c r="EJ95">
        <v>65503.3852060801</v>
      </c>
      <c r="EK95">
        <v>67815.738426988581</v>
      </c>
      <c r="EL95">
        <v>71856.140603114036</v>
      </c>
      <c r="EM95">
        <v>63624.189728856487</v>
      </c>
      <c r="EN95">
        <v>65503.3852060801</v>
      </c>
      <c r="EO95">
        <v>71610.537521432678</v>
      </c>
      <c r="EP95">
        <v>65503.3852060801</v>
      </c>
      <c r="EQ95">
        <v>65503.3852060801</v>
      </c>
      <c r="ER95">
        <v>70394.46973470044</v>
      </c>
      <c r="ES95">
        <v>65503.3852060801</v>
      </c>
      <c r="ET95">
        <v>67230.448929599996</v>
      </c>
      <c r="EU95">
        <v>68364.51084239909</v>
      </c>
      <c r="EV95">
        <v>68806.139126368565</v>
      </c>
    </row>
    <row r="96" spans="1:152" x14ac:dyDescent="0.45">
      <c r="A96" s="2">
        <v>42150</v>
      </c>
      <c r="B96">
        <f t="shared" si="1"/>
        <v>3323523.3556348816</v>
      </c>
      <c r="C96" t="s">
        <v>452</v>
      </c>
      <c r="D96" t="s">
        <v>895</v>
      </c>
      <c r="E96" t="s">
        <v>896</v>
      </c>
      <c r="F96" t="s">
        <v>897</v>
      </c>
      <c r="G96" t="s">
        <v>367</v>
      </c>
      <c r="H96" t="s">
        <v>898</v>
      </c>
      <c r="I96" t="s">
        <v>899</v>
      </c>
      <c r="J96" t="s">
        <v>162</v>
      </c>
      <c r="K96" t="s">
        <v>583</v>
      </c>
      <c r="L96" t="s">
        <v>199</v>
      </c>
      <c r="M96" t="s">
        <v>164</v>
      </c>
      <c r="N96" t="s">
        <v>449</v>
      </c>
      <c r="O96" t="s">
        <v>900</v>
      </c>
      <c r="P96" t="s">
        <v>901</v>
      </c>
      <c r="Q96" t="s">
        <v>902</v>
      </c>
      <c r="R96" t="s">
        <v>259</v>
      </c>
      <c r="S96" t="s">
        <v>903</v>
      </c>
      <c r="T96" t="s">
        <v>904</v>
      </c>
      <c r="U96" t="s">
        <v>905</v>
      </c>
      <c r="V96" t="s">
        <v>861</v>
      </c>
      <c r="W96" t="s">
        <v>906</v>
      </c>
      <c r="X96" t="s">
        <v>457</v>
      </c>
      <c r="Y96" t="s">
        <v>907</v>
      </c>
      <c r="Z96" t="s">
        <v>308</v>
      </c>
      <c r="AA96" t="s">
        <v>529</v>
      </c>
      <c r="AB96" t="s">
        <v>575</v>
      </c>
      <c r="AC96" t="s">
        <v>312</v>
      </c>
      <c r="AD96" t="s">
        <v>908</v>
      </c>
      <c r="AE96" t="s">
        <v>477</v>
      </c>
      <c r="AF96" t="s">
        <v>154</v>
      </c>
      <c r="AG96" t="s">
        <v>909</v>
      </c>
      <c r="AH96" t="s">
        <v>910</v>
      </c>
      <c r="AI96" t="s">
        <v>200</v>
      </c>
      <c r="AJ96" t="s">
        <v>391</v>
      </c>
      <c r="AK96" t="s">
        <v>159</v>
      </c>
      <c r="AL96" t="s">
        <v>911</v>
      </c>
      <c r="AM96" t="s">
        <v>668</v>
      </c>
      <c r="AN96" t="s">
        <v>912</v>
      </c>
      <c r="AO96" t="s">
        <v>153</v>
      </c>
      <c r="AP96" t="s">
        <v>630</v>
      </c>
      <c r="AQ96" t="s">
        <v>317</v>
      </c>
      <c r="AR96" t="s">
        <v>913</v>
      </c>
      <c r="AS96" t="s">
        <v>251</v>
      </c>
      <c r="AT96" t="s">
        <v>914</v>
      </c>
      <c r="AU96" t="s">
        <v>915</v>
      </c>
      <c r="AV96" t="s">
        <v>290</v>
      </c>
      <c r="AW96" t="s">
        <v>916</v>
      </c>
      <c r="AX96" t="s">
        <v>835</v>
      </c>
      <c r="AY96" t="s">
        <v>841</v>
      </c>
      <c r="AZ96" t="s">
        <v>479</v>
      </c>
      <c r="BA96" t="s">
        <v>486</v>
      </c>
      <c r="BB96" t="s">
        <v>917</v>
      </c>
      <c r="BC96" t="s">
        <v>918</v>
      </c>
      <c r="BD96" t="s">
        <v>919</v>
      </c>
      <c r="BE96" t="s">
        <v>410</v>
      </c>
      <c r="BF96" t="s">
        <v>920</v>
      </c>
      <c r="BG96" t="s">
        <v>921</v>
      </c>
      <c r="BH96" t="s">
        <v>212</v>
      </c>
      <c r="BI96" t="s">
        <v>604</v>
      </c>
      <c r="BJ96" t="s">
        <v>249</v>
      </c>
      <c r="BK96" t="s">
        <v>214</v>
      </c>
      <c r="BL96" t="s">
        <v>483</v>
      </c>
      <c r="BM96" t="s">
        <v>922</v>
      </c>
      <c r="BN96" t="s">
        <v>923</v>
      </c>
      <c r="BO96" t="s">
        <v>924</v>
      </c>
      <c r="BP96" t="s">
        <v>271</v>
      </c>
      <c r="BQ96" t="s">
        <v>925</v>
      </c>
      <c r="BR96" t="s">
        <v>926</v>
      </c>
      <c r="BS96" t="s">
        <v>927</v>
      </c>
      <c r="BT96" t="s">
        <v>874</v>
      </c>
      <c r="BU96" t="s">
        <v>928</v>
      </c>
      <c r="BV96" t="s">
        <v>491</v>
      </c>
      <c r="BW96" t="s">
        <v>929</v>
      </c>
      <c r="BX96" t="s">
        <v>352</v>
      </c>
      <c r="BY96" t="s">
        <v>558</v>
      </c>
      <c r="BZ96" t="s">
        <v>596</v>
      </c>
      <c r="CA96" t="s">
        <v>356</v>
      </c>
      <c r="CB96" t="s">
        <v>930</v>
      </c>
      <c r="CC96" t="s">
        <v>511</v>
      </c>
      <c r="CD96" t="s">
        <v>204</v>
      </c>
      <c r="CE96" t="s">
        <v>931</v>
      </c>
      <c r="CF96" t="s">
        <v>932</v>
      </c>
      <c r="CG96" t="s">
        <v>250</v>
      </c>
      <c r="CH96" t="s">
        <v>434</v>
      </c>
      <c r="CI96" t="s">
        <v>209</v>
      </c>
      <c r="CJ96" t="s">
        <v>933</v>
      </c>
      <c r="CK96" t="s">
        <v>686</v>
      </c>
      <c r="CL96" t="s">
        <v>934</v>
      </c>
      <c r="CM96" t="s">
        <v>203</v>
      </c>
      <c r="CN96" t="s">
        <v>653</v>
      </c>
      <c r="CO96" t="s">
        <v>361</v>
      </c>
      <c r="CP96" t="s">
        <v>935</v>
      </c>
      <c r="CQ96" t="s">
        <v>263</v>
      </c>
      <c r="CR96" t="s">
        <v>936</v>
      </c>
      <c r="CS96" t="s">
        <v>937</v>
      </c>
      <c r="CT96" t="s">
        <v>334</v>
      </c>
      <c r="CU96" t="s">
        <v>938</v>
      </c>
      <c r="CV96" t="s">
        <v>843</v>
      </c>
      <c r="CW96" t="s">
        <v>849</v>
      </c>
      <c r="CX96" t="s">
        <v>513</v>
      </c>
      <c r="CY96">
        <v>63380.89931902758</v>
      </c>
      <c r="CZ96">
        <v>69857.175868288992</v>
      </c>
      <c r="DA96">
        <v>65503.385206080107</v>
      </c>
      <c r="DB96">
        <v>65503.3852060801</v>
      </c>
      <c r="DC96">
        <v>64449.372356808271</v>
      </c>
      <c r="DD96">
        <v>65503.385206080107</v>
      </c>
      <c r="DE96">
        <v>76748.601550471532</v>
      </c>
      <c r="DF96">
        <v>80390.518207461952</v>
      </c>
      <c r="DG96">
        <v>63366.067912087019</v>
      </c>
      <c r="DH96">
        <v>66994.640418512208</v>
      </c>
      <c r="DI96">
        <v>60972.891704795009</v>
      </c>
      <c r="DJ96">
        <v>62963.196812397749</v>
      </c>
      <c r="DK96">
        <v>65503.3852060801</v>
      </c>
      <c r="DL96">
        <v>57834.293946115198</v>
      </c>
      <c r="DM96">
        <v>65503.3852060801</v>
      </c>
      <c r="DN96">
        <v>66180.011393838475</v>
      </c>
      <c r="DO96">
        <v>65503.385206080107</v>
      </c>
      <c r="DP96">
        <v>64693.162553673777</v>
      </c>
      <c r="DQ96">
        <v>68214.454393311695</v>
      </c>
      <c r="DR96">
        <v>65789.426189512771</v>
      </c>
      <c r="DS96">
        <v>61019.158134729289</v>
      </c>
      <c r="DT96">
        <v>67717.51406416636</v>
      </c>
      <c r="DU96">
        <v>65503.3852060801</v>
      </c>
      <c r="DV96">
        <v>66837.426994515612</v>
      </c>
      <c r="DW96">
        <v>55638.417554562002</v>
      </c>
      <c r="DX96">
        <v>68319.141583717021</v>
      </c>
      <c r="DY96">
        <v>53627.771475970163</v>
      </c>
      <c r="DZ96">
        <v>65503.3852060801</v>
      </c>
      <c r="EA96">
        <v>60265.80679937706</v>
      </c>
      <c r="EB96">
        <v>67495.843531331426</v>
      </c>
      <c r="EC96">
        <v>63194.914857824973</v>
      </c>
      <c r="ED96">
        <v>62256.861741055713</v>
      </c>
      <c r="EE96">
        <v>65311.544848636477</v>
      </c>
      <c r="EF96">
        <v>76528.707468489622</v>
      </c>
      <c r="EG96">
        <v>65563.586571069609</v>
      </c>
      <c r="EH96">
        <v>65503.3852060801</v>
      </c>
      <c r="EI96">
        <v>84384.007511062358</v>
      </c>
      <c r="EJ96">
        <v>65503.3852060801</v>
      </c>
      <c r="EK96">
        <v>67616.397632082677</v>
      </c>
      <c r="EL96">
        <v>66739.915350301948</v>
      </c>
      <c r="EM96">
        <v>62192.421746209933</v>
      </c>
      <c r="EN96">
        <v>65503.3852060801</v>
      </c>
      <c r="EO96">
        <v>72965.619950067121</v>
      </c>
      <c r="EP96">
        <v>65503.3852060801</v>
      </c>
      <c r="EQ96">
        <v>65503.3852060801</v>
      </c>
      <c r="ER96">
        <v>68165.621088746862</v>
      </c>
      <c r="ES96">
        <v>65503.3852060801</v>
      </c>
      <c r="ET96">
        <v>75975.174298915619</v>
      </c>
      <c r="EU96">
        <v>74915.296413887787</v>
      </c>
      <c r="EV96">
        <v>67910.100506738745</v>
      </c>
    </row>
    <row r="97" spans="1:152" x14ac:dyDescent="0.45">
      <c r="A97" s="2">
        <v>42157</v>
      </c>
      <c r="B97">
        <f t="shared" si="1"/>
        <v>3279607.9063094994</v>
      </c>
      <c r="C97" t="s">
        <v>452</v>
      </c>
      <c r="D97" t="s">
        <v>895</v>
      </c>
      <c r="E97" t="s">
        <v>896</v>
      </c>
      <c r="F97" t="s">
        <v>897</v>
      </c>
      <c r="G97" t="s">
        <v>367</v>
      </c>
      <c r="H97" t="s">
        <v>898</v>
      </c>
      <c r="I97" t="s">
        <v>899</v>
      </c>
      <c r="J97" t="s">
        <v>162</v>
      </c>
      <c r="K97" t="s">
        <v>583</v>
      </c>
      <c r="L97" t="s">
        <v>199</v>
      </c>
      <c r="M97" t="s">
        <v>164</v>
      </c>
      <c r="N97" t="s">
        <v>449</v>
      </c>
      <c r="O97" t="s">
        <v>900</v>
      </c>
      <c r="P97" t="s">
        <v>901</v>
      </c>
      <c r="Q97" t="s">
        <v>902</v>
      </c>
      <c r="R97" t="s">
        <v>259</v>
      </c>
      <c r="S97" t="s">
        <v>903</v>
      </c>
      <c r="T97" t="s">
        <v>904</v>
      </c>
      <c r="U97" t="s">
        <v>905</v>
      </c>
      <c r="V97" t="s">
        <v>861</v>
      </c>
      <c r="W97" t="s">
        <v>906</v>
      </c>
      <c r="X97" t="s">
        <v>457</v>
      </c>
      <c r="Y97" t="s">
        <v>907</v>
      </c>
      <c r="Z97" t="s">
        <v>308</v>
      </c>
      <c r="AA97" t="s">
        <v>529</v>
      </c>
      <c r="AB97" t="s">
        <v>575</v>
      </c>
      <c r="AC97" t="s">
        <v>312</v>
      </c>
      <c r="AD97" t="s">
        <v>908</v>
      </c>
      <c r="AE97" t="s">
        <v>477</v>
      </c>
      <c r="AF97" t="s">
        <v>154</v>
      </c>
      <c r="AG97" t="s">
        <v>909</v>
      </c>
      <c r="AH97" t="s">
        <v>910</v>
      </c>
      <c r="AI97" t="s">
        <v>200</v>
      </c>
      <c r="AJ97" t="s">
        <v>391</v>
      </c>
      <c r="AK97" t="s">
        <v>159</v>
      </c>
      <c r="AL97" t="s">
        <v>911</v>
      </c>
      <c r="AM97" t="s">
        <v>668</v>
      </c>
      <c r="AN97" t="s">
        <v>912</v>
      </c>
      <c r="AO97" t="s">
        <v>153</v>
      </c>
      <c r="AP97" t="s">
        <v>630</v>
      </c>
      <c r="AQ97" t="s">
        <v>317</v>
      </c>
      <c r="AR97" t="s">
        <v>913</v>
      </c>
      <c r="AS97" t="s">
        <v>251</v>
      </c>
      <c r="AT97" t="s">
        <v>914</v>
      </c>
      <c r="AU97" t="s">
        <v>915</v>
      </c>
      <c r="AV97" t="s">
        <v>290</v>
      </c>
      <c r="AW97" t="s">
        <v>916</v>
      </c>
      <c r="AX97" t="s">
        <v>835</v>
      </c>
      <c r="AY97" t="s">
        <v>841</v>
      </c>
      <c r="AZ97" t="s">
        <v>479</v>
      </c>
      <c r="BA97" t="s">
        <v>486</v>
      </c>
      <c r="BB97" t="s">
        <v>917</v>
      </c>
      <c r="BC97" t="s">
        <v>918</v>
      </c>
      <c r="BD97" t="s">
        <v>919</v>
      </c>
      <c r="BE97" t="s">
        <v>410</v>
      </c>
      <c r="BF97" t="s">
        <v>920</v>
      </c>
      <c r="BG97" t="s">
        <v>921</v>
      </c>
      <c r="BH97" t="s">
        <v>212</v>
      </c>
      <c r="BI97" t="s">
        <v>604</v>
      </c>
      <c r="BJ97" t="s">
        <v>249</v>
      </c>
      <c r="BK97" t="s">
        <v>214</v>
      </c>
      <c r="BL97" t="s">
        <v>483</v>
      </c>
      <c r="BM97" t="s">
        <v>922</v>
      </c>
      <c r="BN97" t="s">
        <v>923</v>
      </c>
      <c r="BO97" t="s">
        <v>924</v>
      </c>
      <c r="BP97" t="s">
        <v>271</v>
      </c>
      <c r="BQ97" t="s">
        <v>925</v>
      </c>
      <c r="BR97" t="s">
        <v>926</v>
      </c>
      <c r="BS97" t="s">
        <v>927</v>
      </c>
      <c r="BT97" t="s">
        <v>874</v>
      </c>
      <c r="BU97" t="s">
        <v>928</v>
      </c>
      <c r="BV97" t="s">
        <v>491</v>
      </c>
      <c r="BW97" t="s">
        <v>929</v>
      </c>
      <c r="BX97" t="s">
        <v>352</v>
      </c>
      <c r="BY97" t="s">
        <v>558</v>
      </c>
      <c r="BZ97" t="s">
        <v>596</v>
      </c>
      <c r="CA97" t="s">
        <v>356</v>
      </c>
      <c r="CB97" t="s">
        <v>930</v>
      </c>
      <c r="CC97" t="s">
        <v>511</v>
      </c>
      <c r="CD97" t="s">
        <v>204</v>
      </c>
      <c r="CE97" t="s">
        <v>931</v>
      </c>
      <c r="CF97" t="s">
        <v>932</v>
      </c>
      <c r="CG97" t="s">
        <v>250</v>
      </c>
      <c r="CH97" t="s">
        <v>434</v>
      </c>
      <c r="CI97" t="s">
        <v>209</v>
      </c>
      <c r="CJ97" t="s">
        <v>933</v>
      </c>
      <c r="CK97" t="s">
        <v>686</v>
      </c>
      <c r="CL97" t="s">
        <v>934</v>
      </c>
      <c r="CM97" t="s">
        <v>203</v>
      </c>
      <c r="CN97" t="s">
        <v>653</v>
      </c>
      <c r="CO97" t="s">
        <v>361</v>
      </c>
      <c r="CP97" t="s">
        <v>935</v>
      </c>
      <c r="CQ97" t="s">
        <v>263</v>
      </c>
      <c r="CR97" t="s">
        <v>936</v>
      </c>
      <c r="CS97" t="s">
        <v>937</v>
      </c>
      <c r="CT97" t="s">
        <v>334</v>
      </c>
      <c r="CU97" t="s">
        <v>938</v>
      </c>
      <c r="CV97" t="s">
        <v>843</v>
      </c>
      <c r="CW97" t="s">
        <v>849</v>
      </c>
      <c r="CX97" t="s">
        <v>513</v>
      </c>
      <c r="CY97">
        <v>65899.641572592518</v>
      </c>
      <c r="CZ97">
        <v>66105.951615003112</v>
      </c>
      <c r="DA97">
        <v>66720.960468240053</v>
      </c>
      <c r="DB97">
        <v>66720.960468240053</v>
      </c>
      <c r="DC97">
        <v>64449.842814688192</v>
      </c>
      <c r="DD97">
        <v>66720.960468240053</v>
      </c>
      <c r="DE97">
        <v>64421.886684325073</v>
      </c>
      <c r="DF97">
        <v>63940.920448730067</v>
      </c>
      <c r="DG97">
        <v>66882.374227559616</v>
      </c>
      <c r="DH97">
        <v>65565.457800912991</v>
      </c>
      <c r="DI97">
        <v>64434.572414811271</v>
      </c>
      <c r="DJ97">
        <v>64208.852318950398</v>
      </c>
      <c r="DK97">
        <v>66720.960468240053</v>
      </c>
      <c r="DL97">
        <v>65667.30483510351</v>
      </c>
      <c r="DM97">
        <v>66720.960468240053</v>
      </c>
      <c r="DN97">
        <v>65860.603295087974</v>
      </c>
      <c r="DO97">
        <v>66720.960468240053</v>
      </c>
      <c r="DP97">
        <v>64476.911110947287</v>
      </c>
      <c r="DQ97">
        <v>66522.295217189399</v>
      </c>
      <c r="DR97">
        <v>64304.388578489306</v>
      </c>
      <c r="DS97">
        <v>65178.579823649583</v>
      </c>
      <c r="DT97">
        <v>65125.939346343912</v>
      </c>
      <c r="DU97">
        <v>66720.960468240053</v>
      </c>
      <c r="DV97">
        <v>66522.030949849359</v>
      </c>
      <c r="DW97">
        <v>62746.984766369947</v>
      </c>
      <c r="DX97">
        <v>66639.791416575536</v>
      </c>
      <c r="DY97">
        <v>62858.168020078803</v>
      </c>
      <c r="DZ97">
        <v>66720.960468240053</v>
      </c>
      <c r="EA97">
        <v>67764.276633134854</v>
      </c>
      <c r="EB97">
        <v>66575.546097441125</v>
      </c>
      <c r="EC97">
        <v>63353.96195852723</v>
      </c>
      <c r="ED97">
        <v>66720.960468240053</v>
      </c>
      <c r="EE97">
        <v>64727.924081472542</v>
      </c>
      <c r="EF97">
        <v>65537.964715257069</v>
      </c>
      <c r="EG97">
        <v>63780.196898661066</v>
      </c>
      <c r="EH97">
        <v>66720.960468240053</v>
      </c>
      <c r="EI97">
        <v>64467.497256691749</v>
      </c>
      <c r="EJ97">
        <v>66720.960468240053</v>
      </c>
      <c r="EK97">
        <v>65084.114475444432</v>
      </c>
      <c r="EL97">
        <v>65079.75766958599</v>
      </c>
      <c r="EM97">
        <v>64778.574428407737</v>
      </c>
      <c r="EN97">
        <v>66720.960468240053</v>
      </c>
      <c r="EO97">
        <v>65801.42273742368</v>
      </c>
      <c r="EP97">
        <v>66720.960468240053</v>
      </c>
      <c r="EQ97">
        <v>66720.960468240053</v>
      </c>
      <c r="ER97">
        <v>67899.135537633047</v>
      </c>
      <c r="ES97">
        <v>66720.960468240053</v>
      </c>
      <c r="ET97">
        <v>62527.477672976856</v>
      </c>
      <c r="EU97">
        <v>65193.178048545931</v>
      </c>
      <c r="EV97">
        <v>64409.973817435348</v>
      </c>
    </row>
    <row r="98" spans="1:152" x14ac:dyDescent="0.45">
      <c r="A98" s="2">
        <v>42164</v>
      </c>
      <c r="B98">
        <f t="shared" si="1"/>
        <v>3154218.5447600484</v>
      </c>
      <c r="C98" t="s">
        <v>452</v>
      </c>
      <c r="D98" t="s">
        <v>895</v>
      </c>
      <c r="E98" t="s">
        <v>896</v>
      </c>
      <c r="F98" t="s">
        <v>897</v>
      </c>
      <c r="G98" t="s">
        <v>367</v>
      </c>
      <c r="H98" t="s">
        <v>898</v>
      </c>
      <c r="I98" t="s">
        <v>899</v>
      </c>
      <c r="J98" t="s">
        <v>162</v>
      </c>
      <c r="K98" t="s">
        <v>583</v>
      </c>
      <c r="L98" t="s">
        <v>199</v>
      </c>
      <c r="M98" t="s">
        <v>164</v>
      </c>
      <c r="N98" t="s">
        <v>449</v>
      </c>
      <c r="O98" t="s">
        <v>900</v>
      </c>
      <c r="P98" t="s">
        <v>901</v>
      </c>
      <c r="Q98" t="s">
        <v>902</v>
      </c>
      <c r="R98" t="s">
        <v>259</v>
      </c>
      <c r="S98" t="s">
        <v>903</v>
      </c>
      <c r="T98" t="s">
        <v>904</v>
      </c>
      <c r="U98" t="s">
        <v>905</v>
      </c>
      <c r="V98" t="s">
        <v>861</v>
      </c>
      <c r="W98" t="s">
        <v>906</v>
      </c>
      <c r="X98" t="s">
        <v>457</v>
      </c>
      <c r="Y98" t="s">
        <v>907</v>
      </c>
      <c r="Z98" t="s">
        <v>308</v>
      </c>
      <c r="AA98" t="s">
        <v>529</v>
      </c>
      <c r="AB98" t="s">
        <v>575</v>
      </c>
      <c r="AC98" t="s">
        <v>312</v>
      </c>
      <c r="AD98" t="s">
        <v>908</v>
      </c>
      <c r="AE98" t="s">
        <v>477</v>
      </c>
      <c r="AF98" t="s">
        <v>154</v>
      </c>
      <c r="AG98" t="s">
        <v>909</v>
      </c>
      <c r="AH98" t="s">
        <v>910</v>
      </c>
      <c r="AI98" t="s">
        <v>200</v>
      </c>
      <c r="AJ98" t="s">
        <v>391</v>
      </c>
      <c r="AK98" t="s">
        <v>159</v>
      </c>
      <c r="AL98" t="s">
        <v>911</v>
      </c>
      <c r="AM98" t="s">
        <v>668</v>
      </c>
      <c r="AN98" t="s">
        <v>912</v>
      </c>
      <c r="AO98" t="s">
        <v>153</v>
      </c>
      <c r="AP98" t="s">
        <v>630</v>
      </c>
      <c r="AQ98" t="s">
        <v>317</v>
      </c>
      <c r="AR98" t="s">
        <v>913</v>
      </c>
      <c r="AS98" t="s">
        <v>251</v>
      </c>
      <c r="AT98" t="s">
        <v>914</v>
      </c>
      <c r="AU98" t="s">
        <v>915</v>
      </c>
      <c r="AV98" t="s">
        <v>290</v>
      </c>
      <c r="AW98" t="s">
        <v>916</v>
      </c>
      <c r="AX98" t="s">
        <v>835</v>
      </c>
      <c r="AY98" t="s">
        <v>841</v>
      </c>
      <c r="AZ98" t="s">
        <v>479</v>
      </c>
      <c r="BA98" t="s">
        <v>486</v>
      </c>
      <c r="BB98" t="s">
        <v>917</v>
      </c>
      <c r="BC98" t="s">
        <v>918</v>
      </c>
      <c r="BD98" t="s">
        <v>919</v>
      </c>
      <c r="BE98" t="s">
        <v>410</v>
      </c>
      <c r="BF98" t="s">
        <v>920</v>
      </c>
      <c r="BG98" t="s">
        <v>921</v>
      </c>
      <c r="BH98" t="s">
        <v>212</v>
      </c>
      <c r="BI98" t="s">
        <v>604</v>
      </c>
      <c r="BJ98" t="s">
        <v>249</v>
      </c>
      <c r="BK98" t="s">
        <v>214</v>
      </c>
      <c r="BL98" t="s">
        <v>483</v>
      </c>
      <c r="BM98" t="s">
        <v>922</v>
      </c>
      <c r="BN98" t="s">
        <v>923</v>
      </c>
      <c r="BO98" t="s">
        <v>924</v>
      </c>
      <c r="BP98" t="s">
        <v>271</v>
      </c>
      <c r="BQ98" t="s">
        <v>925</v>
      </c>
      <c r="BR98" t="s">
        <v>926</v>
      </c>
      <c r="BS98" t="s">
        <v>927</v>
      </c>
      <c r="BT98" t="s">
        <v>874</v>
      </c>
      <c r="BU98" t="s">
        <v>928</v>
      </c>
      <c r="BV98" t="s">
        <v>491</v>
      </c>
      <c r="BW98" t="s">
        <v>929</v>
      </c>
      <c r="BX98" t="s">
        <v>352</v>
      </c>
      <c r="BY98" t="s">
        <v>558</v>
      </c>
      <c r="BZ98" t="s">
        <v>596</v>
      </c>
      <c r="CA98" t="s">
        <v>356</v>
      </c>
      <c r="CB98" t="s">
        <v>930</v>
      </c>
      <c r="CC98" t="s">
        <v>511</v>
      </c>
      <c r="CD98" t="s">
        <v>204</v>
      </c>
      <c r="CE98" t="s">
        <v>931</v>
      </c>
      <c r="CF98" t="s">
        <v>932</v>
      </c>
      <c r="CG98" t="s">
        <v>250</v>
      </c>
      <c r="CH98" t="s">
        <v>434</v>
      </c>
      <c r="CI98" t="s">
        <v>209</v>
      </c>
      <c r="CJ98" t="s">
        <v>933</v>
      </c>
      <c r="CK98" t="s">
        <v>686</v>
      </c>
      <c r="CL98" t="s">
        <v>934</v>
      </c>
      <c r="CM98" t="s">
        <v>203</v>
      </c>
      <c r="CN98" t="s">
        <v>653</v>
      </c>
      <c r="CO98" t="s">
        <v>361</v>
      </c>
      <c r="CP98" t="s">
        <v>935</v>
      </c>
      <c r="CQ98" t="s">
        <v>263</v>
      </c>
      <c r="CR98" t="s">
        <v>936</v>
      </c>
      <c r="CS98" t="s">
        <v>937</v>
      </c>
      <c r="CT98" t="s">
        <v>334</v>
      </c>
      <c r="CU98" t="s">
        <v>938</v>
      </c>
      <c r="CV98" t="s">
        <v>843</v>
      </c>
      <c r="CW98" t="s">
        <v>849</v>
      </c>
      <c r="CX98" t="s">
        <v>513</v>
      </c>
      <c r="CY98">
        <v>57372.858128688073</v>
      </c>
      <c r="CZ98">
        <v>61440.884459962057</v>
      </c>
      <c r="DA98">
        <v>66720.960468240053</v>
      </c>
      <c r="DB98">
        <v>66720.960468240053</v>
      </c>
      <c r="DC98">
        <v>64350.779524468649</v>
      </c>
      <c r="DD98">
        <v>66720.960468240053</v>
      </c>
      <c r="DE98">
        <v>61615.177408921649</v>
      </c>
      <c r="DF98">
        <v>56990.820399955053</v>
      </c>
      <c r="DG98">
        <v>63498.822687146341</v>
      </c>
      <c r="DH98">
        <v>63850.840939718</v>
      </c>
      <c r="DI98">
        <v>58718.602281239313</v>
      </c>
      <c r="DJ98">
        <v>55197.915120974343</v>
      </c>
      <c r="DK98">
        <v>66720.960468240053</v>
      </c>
      <c r="DL98">
        <v>66293.160436741018</v>
      </c>
      <c r="DM98">
        <v>66720.960468240053</v>
      </c>
      <c r="DN98">
        <v>57224.823527136563</v>
      </c>
      <c r="DO98">
        <v>66720.960468240053</v>
      </c>
      <c r="DP98">
        <v>65551.526296129741</v>
      </c>
      <c r="DQ98">
        <v>60287.262722676824</v>
      </c>
      <c r="DR98">
        <v>64815.208652745569</v>
      </c>
      <c r="DS98">
        <v>64797.317192402486</v>
      </c>
      <c r="DT98">
        <v>64414.314538113329</v>
      </c>
      <c r="DU98">
        <v>66720.960468240053</v>
      </c>
      <c r="DV98">
        <v>67337.641975251201</v>
      </c>
      <c r="DW98">
        <v>53962.40689907816</v>
      </c>
      <c r="DX98">
        <v>62419.000730020212</v>
      </c>
      <c r="DY98">
        <v>52147.698050177089</v>
      </c>
      <c r="DZ98">
        <v>66720.960468240053</v>
      </c>
      <c r="EA98">
        <v>65345.477404692858</v>
      </c>
      <c r="EB98">
        <v>65497.056180682433</v>
      </c>
      <c r="EC98">
        <v>61019.077991984057</v>
      </c>
      <c r="ED98">
        <v>59946.216789926453</v>
      </c>
      <c r="EE98">
        <v>66863.320210152015</v>
      </c>
      <c r="EF98">
        <v>65478.814927607928</v>
      </c>
      <c r="EG98">
        <v>52093.526089684863</v>
      </c>
      <c r="EH98">
        <v>66720.960468240053</v>
      </c>
      <c r="EI98">
        <v>60889.630227829977</v>
      </c>
      <c r="EJ98">
        <v>66720.960468240053</v>
      </c>
      <c r="EK98">
        <v>63096.51576990691</v>
      </c>
      <c r="EL98">
        <v>61318.401839207603</v>
      </c>
      <c r="EM98">
        <v>59437.012818868869</v>
      </c>
      <c r="EN98">
        <v>66720.960468240053</v>
      </c>
      <c r="EO98">
        <v>65160.796924959192</v>
      </c>
      <c r="EP98">
        <v>66720.960468240053</v>
      </c>
      <c r="EQ98">
        <v>66720.960468240053</v>
      </c>
      <c r="ER98">
        <v>62117.014812458197</v>
      </c>
      <c r="ES98">
        <v>66720.960468240053</v>
      </c>
      <c r="ET98">
        <v>63445.003954837222</v>
      </c>
      <c r="EU98">
        <v>67492.646486350844</v>
      </c>
      <c r="EV98">
        <v>58637.523803992619</v>
      </c>
    </row>
    <row r="99" spans="1:152" x14ac:dyDescent="0.45">
      <c r="A99" s="2">
        <v>42171</v>
      </c>
      <c r="B99">
        <f t="shared" si="1"/>
        <v>3153882.3349419874</v>
      </c>
      <c r="C99" t="s">
        <v>452</v>
      </c>
      <c r="D99" t="s">
        <v>895</v>
      </c>
      <c r="E99" t="s">
        <v>896</v>
      </c>
      <c r="F99" t="s">
        <v>897</v>
      </c>
      <c r="G99" t="s">
        <v>367</v>
      </c>
      <c r="H99" t="s">
        <v>898</v>
      </c>
      <c r="I99" t="s">
        <v>899</v>
      </c>
      <c r="J99" t="s">
        <v>162</v>
      </c>
      <c r="K99" t="s">
        <v>583</v>
      </c>
      <c r="L99" t="s">
        <v>199</v>
      </c>
      <c r="M99" t="s">
        <v>164</v>
      </c>
      <c r="N99" t="s">
        <v>449</v>
      </c>
      <c r="O99" t="s">
        <v>900</v>
      </c>
      <c r="P99" t="s">
        <v>901</v>
      </c>
      <c r="Q99" t="s">
        <v>902</v>
      </c>
      <c r="R99" t="s">
        <v>259</v>
      </c>
      <c r="S99" t="s">
        <v>903</v>
      </c>
      <c r="T99" t="s">
        <v>904</v>
      </c>
      <c r="U99" t="s">
        <v>905</v>
      </c>
      <c r="V99" t="s">
        <v>861</v>
      </c>
      <c r="W99" t="s">
        <v>906</v>
      </c>
      <c r="X99" t="s">
        <v>457</v>
      </c>
      <c r="Y99" t="s">
        <v>907</v>
      </c>
      <c r="Z99" t="s">
        <v>308</v>
      </c>
      <c r="AA99" t="s">
        <v>529</v>
      </c>
      <c r="AB99" t="s">
        <v>575</v>
      </c>
      <c r="AC99" t="s">
        <v>312</v>
      </c>
      <c r="AD99" t="s">
        <v>908</v>
      </c>
      <c r="AE99" t="s">
        <v>477</v>
      </c>
      <c r="AF99" t="s">
        <v>154</v>
      </c>
      <c r="AG99" t="s">
        <v>909</v>
      </c>
      <c r="AH99" t="s">
        <v>910</v>
      </c>
      <c r="AI99" t="s">
        <v>200</v>
      </c>
      <c r="AJ99" t="s">
        <v>391</v>
      </c>
      <c r="AK99" t="s">
        <v>159</v>
      </c>
      <c r="AL99" t="s">
        <v>911</v>
      </c>
      <c r="AM99" t="s">
        <v>668</v>
      </c>
      <c r="AN99" t="s">
        <v>912</v>
      </c>
      <c r="AO99" t="s">
        <v>153</v>
      </c>
      <c r="AP99" t="s">
        <v>630</v>
      </c>
      <c r="AQ99" t="s">
        <v>317</v>
      </c>
      <c r="AR99" t="s">
        <v>913</v>
      </c>
      <c r="AS99" t="s">
        <v>251</v>
      </c>
      <c r="AT99" t="s">
        <v>914</v>
      </c>
      <c r="AU99" t="s">
        <v>915</v>
      </c>
      <c r="AV99" t="s">
        <v>290</v>
      </c>
      <c r="AW99" t="s">
        <v>916</v>
      </c>
      <c r="AX99" t="s">
        <v>835</v>
      </c>
      <c r="AY99" t="s">
        <v>841</v>
      </c>
      <c r="AZ99" t="s">
        <v>479</v>
      </c>
      <c r="BA99" t="s">
        <v>486</v>
      </c>
      <c r="BB99" t="s">
        <v>917</v>
      </c>
      <c r="BC99" t="s">
        <v>918</v>
      </c>
      <c r="BD99" t="s">
        <v>919</v>
      </c>
      <c r="BE99" t="s">
        <v>410</v>
      </c>
      <c r="BF99" t="s">
        <v>920</v>
      </c>
      <c r="BG99" t="s">
        <v>921</v>
      </c>
      <c r="BH99" t="s">
        <v>212</v>
      </c>
      <c r="BI99" t="s">
        <v>604</v>
      </c>
      <c r="BJ99" t="s">
        <v>249</v>
      </c>
      <c r="BK99" t="s">
        <v>214</v>
      </c>
      <c r="BL99" t="s">
        <v>483</v>
      </c>
      <c r="BM99" t="s">
        <v>922</v>
      </c>
      <c r="BN99" t="s">
        <v>923</v>
      </c>
      <c r="BO99" t="s">
        <v>924</v>
      </c>
      <c r="BP99" t="s">
        <v>271</v>
      </c>
      <c r="BQ99" t="s">
        <v>925</v>
      </c>
      <c r="BR99" t="s">
        <v>926</v>
      </c>
      <c r="BS99" t="s">
        <v>927</v>
      </c>
      <c r="BT99" t="s">
        <v>874</v>
      </c>
      <c r="BU99" t="s">
        <v>928</v>
      </c>
      <c r="BV99" t="s">
        <v>491</v>
      </c>
      <c r="BW99" t="s">
        <v>929</v>
      </c>
      <c r="BX99" t="s">
        <v>352</v>
      </c>
      <c r="BY99" t="s">
        <v>558</v>
      </c>
      <c r="BZ99" t="s">
        <v>596</v>
      </c>
      <c r="CA99" t="s">
        <v>356</v>
      </c>
      <c r="CB99" t="s">
        <v>930</v>
      </c>
      <c r="CC99" t="s">
        <v>511</v>
      </c>
      <c r="CD99" t="s">
        <v>204</v>
      </c>
      <c r="CE99" t="s">
        <v>931</v>
      </c>
      <c r="CF99" t="s">
        <v>932</v>
      </c>
      <c r="CG99" t="s">
        <v>250</v>
      </c>
      <c r="CH99" t="s">
        <v>434</v>
      </c>
      <c r="CI99" t="s">
        <v>209</v>
      </c>
      <c r="CJ99" t="s">
        <v>933</v>
      </c>
      <c r="CK99" t="s">
        <v>686</v>
      </c>
      <c r="CL99" t="s">
        <v>934</v>
      </c>
      <c r="CM99" t="s">
        <v>203</v>
      </c>
      <c r="CN99" t="s">
        <v>653</v>
      </c>
      <c r="CO99" t="s">
        <v>361</v>
      </c>
      <c r="CP99" t="s">
        <v>935</v>
      </c>
      <c r="CQ99" t="s">
        <v>263</v>
      </c>
      <c r="CR99" t="s">
        <v>936</v>
      </c>
      <c r="CS99" t="s">
        <v>937</v>
      </c>
      <c r="CT99" t="s">
        <v>334</v>
      </c>
      <c r="CU99" t="s">
        <v>938</v>
      </c>
      <c r="CV99" t="s">
        <v>843</v>
      </c>
      <c r="CW99" t="s">
        <v>849</v>
      </c>
      <c r="CX99" t="s">
        <v>513</v>
      </c>
      <c r="CY99">
        <v>57701.385686947091</v>
      </c>
      <c r="CZ99">
        <v>59190.852070070869</v>
      </c>
      <c r="DA99">
        <v>66720.960468240053</v>
      </c>
      <c r="DB99">
        <v>66720.960468240053</v>
      </c>
      <c r="DC99">
        <v>61635.711570303247</v>
      </c>
      <c r="DD99">
        <v>66720.960468240053</v>
      </c>
      <c r="DE99">
        <v>65790.29540051127</v>
      </c>
      <c r="DF99">
        <v>68110.980477995065</v>
      </c>
      <c r="DG99">
        <v>60392.068125642261</v>
      </c>
      <c r="DH99">
        <v>63440.823864214857</v>
      </c>
      <c r="DI99">
        <v>58198.968632732758</v>
      </c>
      <c r="DJ99">
        <v>54976.723208458279</v>
      </c>
      <c r="DK99">
        <v>66720.960468240053</v>
      </c>
      <c r="DL99">
        <v>62284.515697138842</v>
      </c>
      <c r="DM99">
        <v>66720.960468240053</v>
      </c>
      <c r="DN99">
        <v>62352.745527341547</v>
      </c>
      <c r="DO99">
        <v>66720.960468240053</v>
      </c>
      <c r="DP99">
        <v>63307.476938836968</v>
      </c>
      <c r="DQ99">
        <v>61326.434805095581</v>
      </c>
      <c r="DR99">
        <v>64225.80087475758</v>
      </c>
      <c r="DS99">
        <v>65993.095444950173</v>
      </c>
      <c r="DT99">
        <v>62338.333200999266</v>
      </c>
      <c r="DU99">
        <v>66720.960468240053</v>
      </c>
      <c r="DV99">
        <v>65487.597454217706</v>
      </c>
      <c r="DW99">
        <v>49360.96134954437</v>
      </c>
      <c r="DX99">
        <v>64691.734176626916</v>
      </c>
      <c r="DY99">
        <v>55659.327548505513</v>
      </c>
      <c r="DZ99">
        <v>66720.960468240053</v>
      </c>
      <c r="EA99">
        <v>65358.85325296074</v>
      </c>
      <c r="EB99">
        <v>66823.962314222634</v>
      </c>
      <c r="EC99">
        <v>60473.235733582544</v>
      </c>
      <c r="ED99">
        <v>64257.417312489648</v>
      </c>
      <c r="EE99">
        <v>66227.785648045028</v>
      </c>
      <c r="EF99">
        <v>64591.568112870693</v>
      </c>
      <c r="EG99">
        <v>53875.807040944848</v>
      </c>
      <c r="EH99">
        <v>66720.960468240053</v>
      </c>
      <c r="EI99">
        <v>57291.995977814273</v>
      </c>
      <c r="EJ99">
        <v>66720.960468240053</v>
      </c>
      <c r="EK99">
        <v>61459.66977711131</v>
      </c>
      <c r="EL99">
        <v>59670.813037445929</v>
      </c>
      <c r="EM99">
        <v>61185.16025471795</v>
      </c>
      <c r="EN99">
        <v>66720.960468240053</v>
      </c>
      <c r="EO99">
        <v>63430.671431432653</v>
      </c>
      <c r="EP99">
        <v>66720.960468240053</v>
      </c>
      <c r="EQ99">
        <v>66720.960468240053</v>
      </c>
      <c r="ER99">
        <v>62171.392123353267</v>
      </c>
      <c r="ES99">
        <v>66720.960468240053</v>
      </c>
      <c r="ET99">
        <v>62327.172639612982</v>
      </c>
      <c r="EU99">
        <v>67857.703340036271</v>
      </c>
      <c r="EV99">
        <v>56319.848335095863</v>
      </c>
    </row>
    <row r="100" spans="1:152" x14ac:dyDescent="0.45">
      <c r="A100" s="2">
        <v>42178</v>
      </c>
      <c r="B100">
        <f t="shared" si="1"/>
        <v>3260376.7198704304</v>
      </c>
      <c r="C100" t="s">
        <v>452</v>
      </c>
      <c r="D100" t="s">
        <v>895</v>
      </c>
      <c r="E100" t="s">
        <v>896</v>
      </c>
      <c r="F100" t="s">
        <v>897</v>
      </c>
      <c r="G100" t="s">
        <v>367</v>
      </c>
      <c r="H100" t="s">
        <v>898</v>
      </c>
      <c r="I100" t="s">
        <v>899</v>
      </c>
      <c r="J100" t="s">
        <v>162</v>
      </c>
      <c r="K100" t="s">
        <v>583</v>
      </c>
      <c r="L100" t="s">
        <v>199</v>
      </c>
      <c r="M100" t="s">
        <v>164</v>
      </c>
      <c r="N100" t="s">
        <v>449</v>
      </c>
      <c r="O100" t="s">
        <v>900</v>
      </c>
      <c r="P100" t="s">
        <v>901</v>
      </c>
      <c r="Q100" t="s">
        <v>902</v>
      </c>
      <c r="R100" t="s">
        <v>259</v>
      </c>
      <c r="S100" t="s">
        <v>903</v>
      </c>
      <c r="T100" t="s">
        <v>904</v>
      </c>
      <c r="U100" t="s">
        <v>905</v>
      </c>
      <c r="V100" t="s">
        <v>861</v>
      </c>
      <c r="W100" t="s">
        <v>906</v>
      </c>
      <c r="X100" t="s">
        <v>457</v>
      </c>
      <c r="Y100" t="s">
        <v>907</v>
      </c>
      <c r="Z100" t="s">
        <v>308</v>
      </c>
      <c r="AA100" t="s">
        <v>529</v>
      </c>
      <c r="AB100" t="s">
        <v>575</v>
      </c>
      <c r="AC100" t="s">
        <v>312</v>
      </c>
      <c r="AD100" t="s">
        <v>908</v>
      </c>
      <c r="AE100" t="s">
        <v>477</v>
      </c>
      <c r="AF100" t="s">
        <v>154</v>
      </c>
      <c r="AG100" t="s">
        <v>909</v>
      </c>
      <c r="AH100" t="s">
        <v>910</v>
      </c>
      <c r="AI100" t="s">
        <v>200</v>
      </c>
      <c r="AJ100" t="s">
        <v>391</v>
      </c>
      <c r="AK100" t="s">
        <v>159</v>
      </c>
      <c r="AL100" t="s">
        <v>911</v>
      </c>
      <c r="AM100" t="s">
        <v>668</v>
      </c>
      <c r="AN100" t="s">
        <v>912</v>
      </c>
      <c r="AO100" t="s">
        <v>153</v>
      </c>
      <c r="AP100" t="s">
        <v>630</v>
      </c>
      <c r="AQ100" t="s">
        <v>317</v>
      </c>
      <c r="AR100" t="s">
        <v>913</v>
      </c>
      <c r="AS100" t="s">
        <v>251</v>
      </c>
      <c r="AT100" t="s">
        <v>914</v>
      </c>
      <c r="AU100" t="s">
        <v>915</v>
      </c>
      <c r="AV100" t="s">
        <v>290</v>
      </c>
      <c r="AW100" t="s">
        <v>916</v>
      </c>
      <c r="AX100" t="s">
        <v>835</v>
      </c>
      <c r="AY100" t="s">
        <v>841</v>
      </c>
      <c r="AZ100" t="s">
        <v>479</v>
      </c>
      <c r="BA100" t="s">
        <v>486</v>
      </c>
      <c r="BB100" t="s">
        <v>917</v>
      </c>
      <c r="BC100" t="s">
        <v>918</v>
      </c>
      <c r="BD100" t="s">
        <v>919</v>
      </c>
      <c r="BE100" t="s">
        <v>410</v>
      </c>
      <c r="BF100" t="s">
        <v>920</v>
      </c>
      <c r="BG100" t="s">
        <v>921</v>
      </c>
      <c r="BH100" t="s">
        <v>212</v>
      </c>
      <c r="BI100" t="s">
        <v>604</v>
      </c>
      <c r="BJ100" t="s">
        <v>249</v>
      </c>
      <c r="BK100" t="s">
        <v>214</v>
      </c>
      <c r="BL100" t="s">
        <v>483</v>
      </c>
      <c r="BM100" t="s">
        <v>922</v>
      </c>
      <c r="BN100" t="s">
        <v>923</v>
      </c>
      <c r="BO100" t="s">
        <v>924</v>
      </c>
      <c r="BP100" t="s">
        <v>271</v>
      </c>
      <c r="BQ100" t="s">
        <v>925</v>
      </c>
      <c r="BR100" t="s">
        <v>926</v>
      </c>
      <c r="BS100" t="s">
        <v>927</v>
      </c>
      <c r="BT100" t="s">
        <v>874</v>
      </c>
      <c r="BU100" t="s">
        <v>928</v>
      </c>
      <c r="BV100" t="s">
        <v>491</v>
      </c>
      <c r="BW100" t="s">
        <v>929</v>
      </c>
      <c r="BX100" t="s">
        <v>352</v>
      </c>
      <c r="BY100" t="s">
        <v>558</v>
      </c>
      <c r="BZ100" t="s">
        <v>596</v>
      </c>
      <c r="CA100" t="s">
        <v>356</v>
      </c>
      <c r="CB100" t="s">
        <v>930</v>
      </c>
      <c r="CC100" t="s">
        <v>511</v>
      </c>
      <c r="CD100" t="s">
        <v>204</v>
      </c>
      <c r="CE100" t="s">
        <v>931</v>
      </c>
      <c r="CF100" t="s">
        <v>932</v>
      </c>
      <c r="CG100" t="s">
        <v>250</v>
      </c>
      <c r="CH100" t="s">
        <v>434</v>
      </c>
      <c r="CI100" t="s">
        <v>209</v>
      </c>
      <c r="CJ100" t="s">
        <v>933</v>
      </c>
      <c r="CK100" t="s">
        <v>686</v>
      </c>
      <c r="CL100" t="s">
        <v>934</v>
      </c>
      <c r="CM100" t="s">
        <v>203</v>
      </c>
      <c r="CN100" t="s">
        <v>653</v>
      </c>
      <c r="CO100" t="s">
        <v>361</v>
      </c>
      <c r="CP100" t="s">
        <v>935</v>
      </c>
      <c r="CQ100" t="s">
        <v>263</v>
      </c>
      <c r="CR100" t="s">
        <v>936</v>
      </c>
      <c r="CS100" t="s">
        <v>937</v>
      </c>
      <c r="CT100" t="s">
        <v>334</v>
      </c>
      <c r="CU100" t="s">
        <v>938</v>
      </c>
      <c r="CV100" t="s">
        <v>843</v>
      </c>
      <c r="CW100" t="s">
        <v>849</v>
      </c>
      <c r="CX100" t="s">
        <v>513</v>
      </c>
      <c r="CY100">
        <v>61210.657331986571</v>
      </c>
      <c r="CZ100">
        <v>61200.881005040334</v>
      </c>
      <c r="DA100">
        <v>66720.960468240053</v>
      </c>
      <c r="DB100">
        <v>66720.960468240053</v>
      </c>
      <c r="DC100">
        <v>66632.904210267123</v>
      </c>
      <c r="DD100">
        <v>66720.960468240053</v>
      </c>
      <c r="DE100">
        <v>66904.886370953245</v>
      </c>
      <c r="DF100">
        <v>63940.920448730067</v>
      </c>
      <c r="DG100">
        <v>63568.175367006072</v>
      </c>
      <c r="DH100">
        <v>66795.509027422449</v>
      </c>
      <c r="DI100">
        <v>59965.723037655007</v>
      </c>
      <c r="DJ100">
        <v>59458.492673962442</v>
      </c>
      <c r="DK100">
        <v>66720.960468240053</v>
      </c>
      <c r="DL100">
        <v>60406.948892226363</v>
      </c>
      <c r="DM100">
        <v>66720.960468240053</v>
      </c>
      <c r="DN100">
        <v>66499.530217779771</v>
      </c>
      <c r="DO100">
        <v>66720.960468240053</v>
      </c>
      <c r="DP100">
        <v>62675.350359317883</v>
      </c>
      <c r="DQ100">
        <v>59706.548911913393</v>
      </c>
      <c r="DR100">
        <v>68744.593839332141</v>
      </c>
      <c r="DS100">
        <v>70273.634986678808</v>
      </c>
      <c r="DT100">
        <v>63766.490574758587</v>
      </c>
      <c r="DU100">
        <v>66720.960468240053</v>
      </c>
      <c r="DV100">
        <v>68710.255652147025</v>
      </c>
      <c r="DW100">
        <v>58145.539216836158</v>
      </c>
      <c r="DX100">
        <v>69237.201069840346</v>
      </c>
      <c r="DY100">
        <v>52674.442474926364</v>
      </c>
      <c r="DZ100">
        <v>66720.960468240053</v>
      </c>
      <c r="EA100">
        <v>64391.333561583939</v>
      </c>
      <c r="EB100">
        <v>67084.496395237366</v>
      </c>
      <c r="EC100">
        <v>66599.230522119673</v>
      </c>
      <c r="ED100">
        <v>68363.322572073652</v>
      </c>
      <c r="EE100">
        <v>73167.823066253346</v>
      </c>
      <c r="EF100">
        <v>63940.920448730052</v>
      </c>
      <c r="EG100">
        <v>57296.089056934259</v>
      </c>
      <c r="EH100">
        <v>66720.960468240053</v>
      </c>
      <c r="EI100">
        <v>67650.019862474874</v>
      </c>
      <c r="EJ100">
        <v>66720.960468240053</v>
      </c>
      <c r="EK100">
        <v>64460.554097236592</v>
      </c>
      <c r="EL100">
        <v>63649.292973482843</v>
      </c>
      <c r="EM100">
        <v>77306.96438532618</v>
      </c>
      <c r="EN100">
        <v>66720.960468240053</v>
      </c>
      <c r="EO100">
        <v>62755.181629174178</v>
      </c>
      <c r="EP100">
        <v>66720.960468240053</v>
      </c>
      <c r="EQ100">
        <v>66720.960468240053</v>
      </c>
      <c r="ER100">
        <v>63802.711450205097</v>
      </c>
      <c r="ES100">
        <v>66720.960468240053</v>
      </c>
      <c r="ET100">
        <v>63677.61625164689</v>
      </c>
      <c r="EU100">
        <v>71158.80463973248</v>
      </c>
      <c r="EV100">
        <v>60460.226734077369</v>
      </c>
    </row>
    <row r="101" spans="1:152" x14ac:dyDescent="0.45">
      <c r="A101" s="2">
        <v>42185</v>
      </c>
      <c r="B101">
        <f t="shared" si="1"/>
        <v>3247663.2979317447</v>
      </c>
      <c r="C101" t="s">
        <v>452</v>
      </c>
      <c r="D101" t="s">
        <v>895</v>
      </c>
      <c r="E101" t="s">
        <v>896</v>
      </c>
      <c r="F101" t="s">
        <v>897</v>
      </c>
      <c r="G101" t="s">
        <v>367</v>
      </c>
      <c r="H101" t="s">
        <v>898</v>
      </c>
      <c r="I101" t="s">
        <v>899</v>
      </c>
      <c r="J101" t="s">
        <v>162</v>
      </c>
      <c r="K101" t="s">
        <v>583</v>
      </c>
      <c r="L101" t="s">
        <v>199</v>
      </c>
      <c r="M101" t="s">
        <v>164</v>
      </c>
      <c r="N101" t="s">
        <v>449</v>
      </c>
      <c r="O101" t="s">
        <v>900</v>
      </c>
      <c r="P101" t="s">
        <v>901</v>
      </c>
      <c r="Q101" t="s">
        <v>902</v>
      </c>
      <c r="R101" t="s">
        <v>259</v>
      </c>
      <c r="S101" t="s">
        <v>903</v>
      </c>
      <c r="T101" t="s">
        <v>904</v>
      </c>
      <c r="U101" t="s">
        <v>905</v>
      </c>
      <c r="V101" t="s">
        <v>861</v>
      </c>
      <c r="W101" t="s">
        <v>906</v>
      </c>
      <c r="X101" t="s">
        <v>457</v>
      </c>
      <c r="Y101" t="s">
        <v>907</v>
      </c>
      <c r="Z101" t="s">
        <v>308</v>
      </c>
      <c r="AA101" t="s">
        <v>529</v>
      </c>
      <c r="AB101" t="s">
        <v>575</v>
      </c>
      <c r="AC101" t="s">
        <v>312</v>
      </c>
      <c r="AD101" t="s">
        <v>908</v>
      </c>
      <c r="AE101" t="s">
        <v>477</v>
      </c>
      <c r="AF101" t="s">
        <v>154</v>
      </c>
      <c r="AG101" t="s">
        <v>909</v>
      </c>
      <c r="AH101" t="s">
        <v>910</v>
      </c>
      <c r="AI101" t="s">
        <v>200</v>
      </c>
      <c r="AJ101" t="s">
        <v>391</v>
      </c>
      <c r="AK101" t="s">
        <v>159</v>
      </c>
      <c r="AL101" t="s">
        <v>911</v>
      </c>
      <c r="AM101" t="s">
        <v>668</v>
      </c>
      <c r="AN101" t="s">
        <v>912</v>
      </c>
      <c r="AO101" t="s">
        <v>153</v>
      </c>
      <c r="AP101" t="s">
        <v>630</v>
      </c>
      <c r="AQ101" t="s">
        <v>317</v>
      </c>
      <c r="AR101" t="s">
        <v>913</v>
      </c>
      <c r="AS101" t="s">
        <v>251</v>
      </c>
      <c r="AT101" t="s">
        <v>914</v>
      </c>
      <c r="AU101" t="s">
        <v>915</v>
      </c>
      <c r="AV101" t="s">
        <v>290</v>
      </c>
      <c r="AW101" t="s">
        <v>916</v>
      </c>
      <c r="AX101" t="s">
        <v>835</v>
      </c>
      <c r="AY101" t="s">
        <v>841</v>
      </c>
      <c r="AZ101" t="s">
        <v>479</v>
      </c>
      <c r="BA101" t="s">
        <v>486</v>
      </c>
      <c r="BB101" t="s">
        <v>917</v>
      </c>
      <c r="BC101" t="s">
        <v>918</v>
      </c>
      <c r="BD101" t="s">
        <v>919</v>
      </c>
      <c r="BE101" t="s">
        <v>410</v>
      </c>
      <c r="BF101" t="s">
        <v>920</v>
      </c>
      <c r="BG101" t="s">
        <v>921</v>
      </c>
      <c r="BH101" t="s">
        <v>212</v>
      </c>
      <c r="BI101" t="s">
        <v>604</v>
      </c>
      <c r="BJ101" t="s">
        <v>249</v>
      </c>
      <c r="BK101" t="s">
        <v>214</v>
      </c>
      <c r="BL101" t="s">
        <v>483</v>
      </c>
      <c r="BM101" t="s">
        <v>922</v>
      </c>
      <c r="BN101" t="s">
        <v>923</v>
      </c>
      <c r="BO101" t="s">
        <v>924</v>
      </c>
      <c r="BP101" t="s">
        <v>271</v>
      </c>
      <c r="BQ101" t="s">
        <v>925</v>
      </c>
      <c r="BR101" t="s">
        <v>926</v>
      </c>
      <c r="BS101" t="s">
        <v>927</v>
      </c>
      <c r="BT101" t="s">
        <v>874</v>
      </c>
      <c r="BU101" t="s">
        <v>928</v>
      </c>
      <c r="BV101" t="s">
        <v>491</v>
      </c>
      <c r="BW101" t="s">
        <v>929</v>
      </c>
      <c r="BX101" t="s">
        <v>352</v>
      </c>
      <c r="BY101" t="s">
        <v>558</v>
      </c>
      <c r="BZ101" t="s">
        <v>596</v>
      </c>
      <c r="CA101" t="s">
        <v>356</v>
      </c>
      <c r="CB101" t="s">
        <v>930</v>
      </c>
      <c r="CC101" t="s">
        <v>511</v>
      </c>
      <c r="CD101" t="s">
        <v>204</v>
      </c>
      <c r="CE101" t="s">
        <v>931</v>
      </c>
      <c r="CF101" t="s">
        <v>932</v>
      </c>
      <c r="CG101" t="s">
        <v>250</v>
      </c>
      <c r="CH101" t="s">
        <v>434</v>
      </c>
      <c r="CI101" t="s">
        <v>209</v>
      </c>
      <c r="CJ101" t="s">
        <v>933</v>
      </c>
      <c r="CK101" t="s">
        <v>686</v>
      </c>
      <c r="CL101" t="s">
        <v>934</v>
      </c>
      <c r="CM101" t="s">
        <v>203</v>
      </c>
      <c r="CN101" t="s">
        <v>653</v>
      </c>
      <c r="CO101" t="s">
        <v>361</v>
      </c>
      <c r="CP101" t="s">
        <v>935</v>
      </c>
      <c r="CQ101" t="s">
        <v>263</v>
      </c>
      <c r="CR101" t="s">
        <v>936</v>
      </c>
      <c r="CS101" t="s">
        <v>937</v>
      </c>
      <c r="CT101" t="s">
        <v>334</v>
      </c>
      <c r="CU101" t="s">
        <v>938</v>
      </c>
      <c r="CV101" t="s">
        <v>843</v>
      </c>
      <c r="CW101" t="s">
        <v>849</v>
      </c>
      <c r="CX101" t="s">
        <v>513</v>
      </c>
      <c r="CY101">
        <v>64495.932914576733</v>
      </c>
      <c r="CZ101">
        <v>61350.883164366402</v>
      </c>
      <c r="DA101">
        <v>66720.960468240053</v>
      </c>
      <c r="DB101">
        <v>66720.960468240053</v>
      </c>
      <c r="DC101">
        <v>64005.892514074672</v>
      </c>
      <c r="DD101">
        <v>66720.960468240053</v>
      </c>
      <c r="DE101">
        <v>68330.312116980538</v>
      </c>
      <c r="DF101">
        <v>68110.980477995065</v>
      </c>
      <c r="DG101">
        <v>59126.535153334597</v>
      </c>
      <c r="DH101">
        <v>65565.457800912991</v>
      </c>
      <c r="DI101">
        <v>58614.675551537992</v>
      </c>
      <c r="DJ101">
        <v>59716.549905231193</v>
      </c>
      <c r="DK101">
        <v>66720.960468240053</v>
      </c>
      <c r="DL101">
        <v>57832.226480426551</v>
      </c>
      <c r="DM101">
        <v>66720.960468240053</v>
      </c>
      <c r="DN101">
        <v>63615.703155875977</v>
      </c>
      <c r="DO101">
        <v>66720.960468240053</v>
      </c>
      <c r="DP101">
        <v>58882.590882203331</v>
      </c>
      <c r="DQ101">
        <v>78136.571432457946</v>
      </c>
      <c r="DR101">
        <v>66170.846542117928</v>
      </c>
      <c r="DS101">
        <v>67552.806209142786</v>
      </c>
      <c r="DT101">
        <v>63256.08381575183</v>
      </c>
      <c r="DU101">
        <v>66720.960468240053</v>
      </c>
      <c r="DV101">
        <v>66482.2450461712</v>
      </c>
      <c r="DW101">
        <v>62956.141382257862</v>
      </c>
      <c r="DX101">
        <v>66558.622364911003</v>
      </c>
      <c r="DY101">
        <v>51445.372150511408</v>
      </c>
      <c r="DZ101">
        <v>66720.960468240053</v>
      </c>
      <c r="EA101">
        <v>62812.983465973863</v>
      </c>
      <c r="EB101">
        <v>57899.15530643861</v>
      </c>
      <c r="EC101">
        <v>62474.657347721462</v>
      </c>
      <c r="ED101">
        <v>72571.875463147255</v>
      </c>
      <c r="EE101">
        <v>68846.188043925824</v>
      </c>
      <c r="EF101">
        <v>63645.17151048431</v>
      </c>
      <c r="EG101">
        <v>56201.259329731693</v>
      </c>
      <c r="EH101">
        <v>66720.960468240053</v>
      </c>
      <c r="EI101">
        <v>71063.160048387217</v>
      </c>
      <c r="EJ101">
        <v>66720.960468240053</v>
      </c>
      <c r="EK101">
        <v>65863.56494820425</v>
      </c>
      <c r="EL101">
        <v>66733.732474455261</v>
      </c>
      <c r="EM101">
        <v>74102.027419602848</v>
      </c>
      <c r="EN101">
        <v>66720.960468240053</v>
      </c>
      <c r="EO101">
        <v>52322.13268332398</v>
      </c>
      <c r="EP101">
        <v>66720.960468240053</v>
      </c>
      <c r="EQ101">
        <v>66720.960468240053</v>
      </c>
      <c r="ER101">
        <v>71542.415367602138</v>
      </c>
      <c r="ES101">
        <v>66720.960468240053</v>
      </c>
      <c r="ET101">
        <v>65564.360436880874</v>
      </c>
      <c r="EU101">
        <v>71788.884974385248</v>
      </c>
      <c r="EV101">
        <v>57931.853495280913</v>
      </c>
    </row>
    <row r="102" spans="1:152" x14ac:dyDescent="0.45">
      <c r="A102" s="2">
        <v>42192</v>
      </c>
      <c r="B102">
        <f t="shared" si="1"/>
        <v>3434273.8959714058</v>
      </c>
      <c r="C102" t="s">
        <v>524</v>
      </c>
      <c r="D102" t="s">
        <v>817</v>
      </c>
      <c r="E102" t="s">
        <v>781</v>
      </c>
      <c r="F102" t="s">
        <v>390</v>
      </c>
      <c r="G102" t="s">
        <v>454</v>
      </c>
      <c r="H102" t="s">
        <v>1003</v>
      </c>
      <c r="I102" t="s">
        <v>627</v>
      </c>
      <c r="J102" t="s">
        <v>293</v>
      </c>
      <c r="K102" t="s">
        <v>752</v>
      </c>
      <c r="L102" t="s">
        <v>544</v>
      </c>
      <c r="M102" t="s">
        <v>576</v>
      </c>
      <c r="N102" t="s">
        <v>851</v>
      </c>
      <c r="O102" t="s">
        <v>403</v>
      </c>
      <c r="P102" t="s">
        <v>878</v>
      </c>
      <c r="Q102" t="s">
        <v>1025</v>
      </c>
      <c r="R102" t="s">
        <v>862</v>
      </c>
      <c r="S102" t="s">
        <v>478</v>
      </c>
      <c r="T102" t="s">
        <v>317</v>
      </c>
      <c r="U102" t="s">
        <v>1026</v>
      </c>
      <c r="V102" t="s">
        <v>626</v>
      </c>
      <c r="W102" t="s">
        <v>158</v>
      </c>
      <c r="X102" t="s">
        <v>742</v>
      </c>
      <c r="Y102" t="s">
        <v>708</v>
      </c>
      <c r="Z102" t="s">
        <v>1027</v>
      </c>
      <c r="AA102" t="s">
        <v>178</v>
      </c>
      <c r="AB102" t="s">
        <v>1028</v>
      </c>
      <c r="AC102" t="s">
        <v>905</v>
      </c>
      <c r="AD102" t="s">
        <v>636</v>
      </c>
      <c r="AE102" t="s">
        <v>746</v>
      </c>
      <c r="AF102" t="s">
        <v>377</v>
      </c>
      <c r="AG102" t="s">
        <v>307</v>
      </c>
      <c r="AH102" t="s">
        <v>910</v>
      </c>
      <c r="AI102" t="s">
        <v>161</v>
      </c>
      <c r="AJ102" t="s">
        <v>310</v>
      </c>
      <c r="AK102" t="s">
        <v>710</v>
      </c>
      <c r="AL102" t="s">
        <v>1029</v>
      </c>
      <c r="AM102" t="s">
        <v>460</v>
      </c>
      <c r="AN102" t="s">
        <v>628</v>
      </c>
      <c r="AO102" t="s">
        <v>535</v>
      </c>
      <c r="AP102" t="s">
        <v>595</v>
      </c>
      <c r="AQ102" t="s">
        <v>1030</v>
      </c>
      <c r="AR102" t="s">
        <v>632</v>
      </c>
      <c r="AS102" t="s">
        <v>458</v>
      </c>
      <c r="AT102" t="s">
        <v>315</v>
      </c>
      <c r="AU102" t="s">
        <v>305</v>
      </c>
      <c r="AV102" t="s">
        <v>316</v>
      </c>
      <c r="AW102" t="s">
        <v>837</v>
      </c>
      <c r="AX102" t="s">
        <v>456</v>
      </c>
      <c r="AY102" t="s">
        <v>668</v>
      </c>
      <c r="AZ102" t="s">
        <v>639</v>
      </c>
      <c r="BA102" t="s">
        <v>553</v>
      </c>
      <c r="BB102" t="s">
        <v>829</v>
      </c>
      <c r="BC102" t="s">
        <v>796</v>
      </c>
      <c r="BD102" t="s">
        <v>433</v>
      </c>
      <c r="BE102" t="s">
        <v>488</v>
      </c>
      <c r="BF102" t="s">
        <v>1013</v>
      </c>
      <c r="BG102" t="s">
        <v>650</v>
      </c>
      <c r="BH102" t="s">
        <v>337</v>
      </c>
      <c r="BI102" t="s">
        <v>772</v>
      </c>
      <c r="BJ102" t="s">
        <v>573</v>
      </c>
      <c r="BK102" t="s">
        <v>597</v>
      </c>
      <c r="BL102" t="s">
        <v>864</v>
      </c>
      <c r="BM102" t="s">
        <v>446</v>
      </c>
      <c r="BN102" t="s">
        <v>887</v>
      </c>
      <c r="BO102" t="s">
        <v>1031</v>
      </c>
      <c r="BP102" t="s">
        <v>875</v>
      </c>
      <c r="BQ102" t="s">
        <v>512</v>
      </c>
      <c r="BR102" t="s">
        <v>361</v>
      </c>
      <c r="BS102" t="s">
        <v>1032</v>
      </c>
      <c r="BT102" t="s">
        <v>649</v>
      </c>
      <c r="BU102" t="s">
        <v>208</v>
      </c>
      <c r="BV102" t="s">
        <v>762</v>
      </c>
      <c r="BW102" t="s">
        <v>729</v>
      </c>
      <c r="BX102" t="s">
        <v>1033</v>
      </c>
      <c r="BY102" t="s">
        <v>228</v>
      </c>
      <c r="BZ102" t="s">
        <v>1034</v>
      </c>
      <c r="CA102" t="s">
        <v>927</v>
      </c>
      <c r="CB102" t="s">
        <v>659</v>
      </c>
      <c r="CC102" t="s">
        <v>766</v>
      </c>
      <c r="CD102" t="s">
        <v>420</v>
      </c>
      <c r="CE102" t="s">
        <v>351</v>
      </c>
      <c r="CF102" t="s">
        <v>932</v>
      </c>
      <c r="CG102" t="s">
        <v>211</v>
      </c>
      <c r="CH102" t="s">
        <v>354</v>
      </c>
      <c r="CI102" t="s">
        <v>731</v>
      </c>
      <c r="CJ102" t="s">
        <v>1035</v>
      </c>
      <c r="CK102" t="s">
        <v>494</v>
      </c>
      <c r="CL102" t="s">
        <v>651</v>
      </c>
      <c r="CM102" t="s">
        <v>564</v>
      </c>
      <c r="CN102" t="s">
        <v>616</v>
      </c>
      <c r="CO102" t="s">
        <v>1036</v>
      </c>
      <c r="CP102" t="s">
        <v>655</v>
      </c>
      <c r="CQ102" t="s">
        <v>492</v>
      </c>
      <c r="CR102" t="s">
        <v>359</v>
      </c>
      <c r="CS102" t="s">
        <v>349</v>
      </c>
      <c r="CT102" t="s">
        <v>360</v>
      </c>
      <c r="CU102" t="s">
        <v>845</v>
      </c>
      <c r="CV102" t="s">
        <v>490</v>
      </c>
      <c r="CW102" t="s">
        <v>686</v>
      </c>
      <c r="CX102" t="s">
        <v>662</v>
      </c>
      <c r="CY102">
        <v>65851.908613089981</v>
      </c>
      <c r="CZ102">
        <v>68313.529005185788</v>
      </c>
      <c r="DA102">
        <v>71301.295893601695</v>
      </c>
      <c r="DB102">
        <v>79404.079772979589</v>
      </c>
      <c r="DC102">
        <v>79777.306939950111</v>
      </c>
      <c r="DD102">
        <v>62352.678387311651</v>
      </c>
      <c r="DE102">
        <v>63323.149039227283</v>
      </c>
      <c r="DF102">
        <v>79623.287726569659</v>
      </c>
      <c r="DG102">
        <v>65651.416532027259</v>
      </c>
      <c r="DH102">
        <v>65056.803940125661</v>
      </c>
      <c r="DI102">
        <v>68263.269143145226</v>
      </c>
      <c r="DJ102">
        <v>62175.047009545109</v>
      </c>
      <c r="DK102">
        <v>73660.84107659843</v>
      </c>
      <c r="DL102">
        <v>65687.322440543358</v>
      </c>
      <c r="DM102">
        <v>67056.976258017501</v>
      </c>
      <c r="DN102">
        <v>65129.421833551904</v>
      </c>
      <c r="DO102">
        <v>63290.412021472774</v>
      </c>
      <c r="DP102">
        <v>69398.489487825427</v>
      </c>
      <c r="DQ102">
        <v>68659.846305120096</v>
      </c>
      <c r="DR102">
        <v>66206.159158367489</v>
      </c>
      <c r="DS102">
        <v>64718.687036472758</v>
      </c>
      <c r="DT102">
        <v>71707.43996952106</v>
      </c>
      <c r="DU102">
        <v>66160.959555603069</v>
      </c>
      <c r="DV102">
        <v>65397.792130052367</v>
      </c>
      <c r="DW102">
        <v>70966.417514207453</v>
      </c>
      <c r="DX102">
        <v>73965.310652939006</v>
      </c>
      <c r="DY102">
        <v>65698.136226923511</v>
      </c>
      <c r="DZ102">
        <v>70882.614516272646</v>
      </c>
      <c r="EA102">
        <v>68676.834003754106</v>
      </c>
      <c r="EB102">
        <v>65096.276898695563</v>
      </c>
      <c r="EC102">
        <v>64530.977169204089</v>
      </c>
      <c r="ED102">
        <v>63889.751452380158</v>
      </c>
      <c r="EE102">
        <v>78628.841269773402</v>
      </c>
      <c r="EF102">
        <v>69167.369289790688</v>
      </c>
      <c r="EG102">
        <v>64534.723358605312</v>
      </c>
      <c r="EH102">
        <v>65546.353206261221</v>
      </c>
      <c r="EI102">
        <v>68436.091151927249</v>
      </c>
      <c r="EJ102">
        <v>66190.989818661634</v>
      </c>
      <c r="EK102">
        <v>60248.588478805221</v>
      </c>
      <c r="EL102">
        <v>64593.229181404888</v>
      </c>
      <c r="EM102">
        <v>64402.044147886998</v>
      </c>
      <c r="EN102">
        <v>92358.257672111431</v>
      </c>
      <c r="EO102">
        <v>69865.488337376446</v>
      </c>
      <c r="EP102">
        <v>72207.269769315579</v>
      </c>
      <c r="EQ102">
        <v>68101.477445837096</v>
      </c>
      <c r="ER102">
        <v>70482.120937447864</v>
      </c>
      <c r="ES102">
        <v>69430.500522044284</v>
      </c>
      <c r="ET102">
        <v>72925.347612533704</v>
      </c>
      <c r="EU102">
        <v>67702.449333462457</v>
      </c>
      <c r="EV102">
        <v>67578.316727878453</v>
      </c>
    </row>
    <row r="103" spans="1:152" x14ac:dyDescent="0.45">
      <c r="A103" s="2">
        <v>42199</v>
      </c>
      <c r="B103">
        <f t="shared" si="1"/>
        <v>3598407.7092964193</v>
      </c>
      <c r="C103" t="s">
        <v>524</v>
      </c>
      <c r="D103" t="s">
        <v>817</v>
      </c>
      <c r="E103" t="s">
        <v>781</v>
      </c>
      <c r="F103" t="s">
        <v>390</v>
      </c>
      <c r="G103" t="s">
        <v>454</v>
      </c>
      <c r="H103" t="s">
        <v>1003</v>
      </c>
      <c r="I103" t="s">
        <v>627</v>
      </c>
      <c r="J103" t="s">
        <v>293</v>
      </c>
      <c r="K103" t="s">
        <v>752</v>
      </c>
      <c r="L103" t="s">
        <v>544</v>
      </c>
      <c r="M103" t="s">
        <v>576</v>
      </c>
      <c r="N103" t="s">
        <v>851</v>
      </c>
      <c r="O103" t="s">
        <v>403</v>
      </c>
      <c r="P103" t="s">
        <v>878</v>
      </c>
      <c r="Q103" t="s">
        <v>1025</v>
      </c>
      <c r="R103" t="s">
        <v>862</v>
      </c>
      <c r="S103" t="s">
        <v>478</v>
      </c>
      <c r="T103" t="s">
        <v>317</v>
      </c>
      <c r="U103" t="s">
        <v>1026</v>
      </c>
      <c r="V103" t="s">
        <v>626</v>
      </c>
      <c r="W103" t="s">
        <v>158</v>
      </c>
      <c r="X103" t="s">
        <v>742</v>
      </c>
      <c r="Y103" t="s">
        <v>708</v>
      </c>
      <c r="Z103" t="s">
        <v>1027</v>
      </c>
      <c r="AA103" t="s">
        <v>178</v>
      </c>
      <c r="AB103" t="s">
        <v>1028</v>
      </c>
      <c r="AC103" t="s">
        <v>905</v>
      </c>
      <c r="AD103" t="s">
        <v>636</v>
      </c>
      <c r="AE103" t="s">
        <v>746</v>
      </c>
      <c r="AF103" t="s">
        <v>377</v>
      </c>
      <c r="AG103" t="s">
        <v>307</v>
      </c>
      <c r="AH103" t="s">
        <v>910</v>
      </c>
      <c r="AI103" t="s">
        <v>161</v>
      </c>
      <c r="AJ103" t="s">
        <v>310</v>
      </c>
      <c r="AK103" t="s">
        <v>710</v>
      </c>
      <c r="AL103" t="s">
        <v>1029</v>
      </c>
      <c r="AM103" t="s">
        <v>460</v>
      </c>
      <c r="AN103" t="s">
        <v>628</v>
      </c>
      <c r="AO103" t="s">
        <v>535</v>
      </c>
      <c r="AP103" t="s">
        <v>595</v>
      </c>
      <c r="AQ103" t="s">
        <v>1030</v>
      </c>
      <c r="AR103" t="s">
        <v>632</v>
      </c>
      <c r="AS103" t="s">
        <v>458</v>
      </c>
      <c r="AT103" t="s">
        <v>315</v>
      </c>
      <c r="AU103" t="s">
        <v>305</v>
      </c>
      <c r="AV103" t="s">
        <v>316</v>
      </c>
      <c r="AW103" t="s">
        <v>837</v>
      </c>
      <c r="AX103" t="s">
        <v>456</v>
      </c>
      <c r="AY103" t="s">
        <v>668</v>
      </c>
      <c r="AZ103" t="s">
        <v>639</v>
      </c>
      <c r="BA103" t="s">
        <v>553</v>
      </c>
      <c r="BB103" t="s">
        <v>829</v>
      </c>
      <c r="BC103" t="s">
        <v>796</v>
      </c>
      <c r="BD103" t="s">
        <v>433</v>
      </c>
      <c r="BE103" t="s">
        <v>488</v>
      </c>
      <c r="BF103" t="s">
        <v>1013</v>
      </c>
      <c r="BG103" t="s">
        <v>650</v>
      </c>
      <c r="BH103" t="s">
        <v>337</v>
      </c>
      <c r="BI103" t="s">
        <v>772</v>
      </c>
      <c r="BJ103" t="s">
        <v>573</v>
      </c>
      <c r="BK103" t="s">
        <v>597</v>
      </c>
      <c r="BL103" t="s">
        <v>864</v>
      </c>
      <c r="BM103" t="s">
        <v>446</v>
      </c>
      <c r="BN103" t="s">
        <v>887</v>
      </c>
      <c r="BO103" t="s">
        <v>1031</v>
      </c>
      <c r="BP103" t="s">
        <v>875</v>
      </c>
      <c r="BQ103" t="s">
        <v>512</v>
      </c>
      <c r="BR103" t="s">
        <v>361</v>
      </c>
      <c r="BS103" t="s">
        <v>1032</v>
      </c>
      <c r="BT103" t="s">
        <v>649</v>
      </c>
      <c r="BU103" t="s">
        <v>208</v>
      </c>
      <c r="BV103" t="s">
        <v>762</v>
      </c>
      <c r="BW103" t="s">
        <v>729</v>
      </c>
      <c r="BX103" t="s">
        <v>1033</v>
      </c>
      <c r="BY103" t="s">
        <v>228</v>
      </c>
      <c r="BZ103" t="s">
        <v>1034</v>
      </c>
      <c r="CA103" t="s">
        <v>927</v>
      </c>
      <c r="CB103" t="s">
        <v>659</v>
      </c>
      <c r="CC103" t="s">
        <v>766</v>
      </c>
      <c r="CD103" t="s">
        <v>420</v>
      </c>
      <c r="CE103" t="s">
        <v>351</v>
      </c>
      <c r="CF103" t="s">
        <v>932</v>
      </c>
      <c r="CG103" t="s">
        <v>211</v>
      </c>
      <c r="CH103" t="s">
        <v>354</v>
      </c>
      <c r="CI103" t="s">
        <v>731</v>
      </c>
      <c r="CJ103" t="s">
        <v>1035</v>
      </c>
      <c r="CK103" t="s">
        <v>494</v>
      </c>
      <c r="CL103" t="s">
        <v>651</v>
      </c>
      <c r="CM103" t="s">
        <v>564</v>
      </c>
      <c r="CN103" t="s">
        <v>616</v>
      </c>
      <c r="CO103" t="s">
        <v>1036</v>
      </c>
      <c r="CP103" t="s">
        <v>655</v>
      </c>
      <c r="CQ103" t="s">
        <v>492</v>
      </c>
      <c r="CR103" t="s">
        <v>359</v>
      </c>
      <c r="CS103" t="s">
        <v>349</v>
      </c>
      <c r="CT103" t="s">
        <v>360</v>
      </c>
      <c r="CU103" t="s">
        <v>845</v>
      </c>
      <c r="CV103" t="s">
        <v>490</v>
      </c>
      <c r="CW103" t="s">
        <v>686</v>
      </c>
      <c r="CX103" t="s">
        <v>662</v>
      </c>
      <c r="CY103">
        <v>79099.460541113935</v>
      </c>
      <c r="CZ103">
        <v>67582.952480018648</v>
      </c>
      <c r="DA103">
        <v>78717.805559156564</v>
      </c>
      <c r="DB103">
        <v>96665.836245366445</v>
      </c>
      <c r="DC103">
        <v>75433.875784330608</v>
      </c>
      <c r="DD103">
        <v>64068.020296178547</v>
      </c>
      <c r="DE103">
        <v>63818.951712040602</v>
      </c>
      <c r="DF103">
        <v>91113.263986016536</v>
      </c>
      <c r="DG103">
        <v>65226.34974113755</v>
      </c>
      <c r="DH103">
        <v>61921.826956557721</v>
      </c>
      <c r="DI103">
        <v>76120.107975385035</v>
      </c>
      <c r="DJ103">
        <v>64848.574030955548</v>
      </c>
      <c r="DK103">
        <v>76552.485664316147</v>
      </c>
      <c r="DL103">
        <v>62954.210999082097</v>
      </c>
      <c r="DM103">
        <v>71513.514659381079</v>
      </c>
      <c r="DN103">
        <v>69811.773343702851</v>
      </c>
      <c r="DO103">
        <v>62675.94200184683</v>
      </c>
      <c r="DP103">
        <v>76583.473174141094</v>
      </c>
      <c r="DQ103">
        <v>89034.222966040703</v>
      </c>
      <c r="DR103">
        <v>62620.164939708251</v>
      </c>
      <c r="DS103">
        <v>65009.169957458391</v>
      </c>
      <c r="DT103">
        <v>76174.460820081382</v>
      </c>
      <c r="DU103">
        <v>81922.557623770976</v>
      </c>
      <c r="DV103">
        <v>67891.636686943471</v>
      </c>
      <c r="DW103">
        <v>76125.271082632476</v>
      </c>
      <c r="DX103">
        <v>77928.399406000826</v>
      </c>
      <c r="DY103">
        <v>72526.603929249424</v>
      </c>
      <c r="DZ103">
        <v>71886.717611997185</v>
      </c>
      <c r="EA103">
        <v>77646.708180308866</v>
      </c>
      <c r="EB103">
        <v>65359.320127337684</v>
      </c>
      <c r="EC103">
        <v>64176.411360582089</v>
      </c>
      <c r="ED103">
        <v>62274.561106673922</v>
      </c>
      <c r="EE103">
        <v>77353.121157374888</v>
      </c>
      <c r="EF103">
        <v>87352.385285918499</v>
      </c>
      <c r="EG103">
        <v>63067.098569654088</v>
      </c>
      <c r="EH103">
        <v>67897.994128292514</v>
      </c>
      <c r="EI103">
        <v>67098.204432330836</v>
      </c>
      <c r="EJ103">
        <v>64402.044147886991</v>
      </c>
      <c r="EK103">
        <v>60588.975984335193</v>
      </c>
      <c r="EL103">
        <v>62590.338354074498</v>
      </c>
      <c r="EM103">
        <v>64612.508344448717</v>
      </c>
      <c r="EN103">
        <v>93254.359784065949</v>
      </c>
      <c r="EO103">
        <v>72779.690655656072</v>
      </c>
      <c r="EP103">
        <v>75766.310853737872</v>
      </c>
      <c r="EQ103">
        <v>66012.475070197921</v>
      </c>
      <c r="ER103">
        <v>69416.058306066479</v>
      </c>
      <c r="ES103">
        <v>70899.191090875043</v>
      </c>
      <c r="ET103">
        <v>69186.548069298529</v>
      </c>
      <c r="EU103">
        <v>82740.727552938057</v>
      </c>
      <c r="EV103">
        <v>68105.046559754119</v>
      </c>
    </row>
    <row r="104" spans="1:152" x14ac:dyDescent="0.45">
      <c r="A104" s="2">
        <v>42206</v>
      </c>
      <c r="B104">
        <f t="shared" si="1"/>
        <v>3627535.0217749551</v>
      </c>
      <c r="C104" t="s">
        <v>524</v>
      </c>
      <c r="D104" t="s">
        <v>817</v>
      </c>
      <c r="E104" t="s">
        <v>781</v>
      </c>
      <c r="F104" t="s">
        <v>390</v>
      </c>
      <c r="G104" t="s">
        <v>454</v>
      </c>
      <c r="H104" t="s">
        <v>1003</v>
      </c>
      <c r="I104" t="s">
        <v>627</v>
      </c>
      <c r="J104" t="s">
        <v>293</v>
      </c>
      <c r="K104" t="s">
        <v>752</v>
      </c>
      <c r="L104" t="s">
        <v>544</v>
      </c>
      <c r="M104" t="s">
        <v>576</v>
      </c>
      <c r="N104" t="s">
        <v>851</v>
      </c>
      <c r="O104" t="s">
        <v>403</v>
      </c>
      <c r="P104" t="s">
        <v>878</v>
      </c>
      <c r="Q104" t="s">
        <v>1025</v>
      </c>
      <c r="R104" t="s">
        <v>862</v>
      </c>
      <c r="S104" t="s">
        <v>478</v>
      </c>
      <c r="T104" t="s">
        <v>317</v>
      </c>
      <c r="U104" t="s">
        <v>1026</v>
      </c>
      <c r="V104" t="s">
        <v>626</v>
      </c>
      <c r="W104" t="s">
        <v>158</v>
      </c>
      <c r="X104" t="s">
        <v>742</v>
      </c>
      <c r="Y104" t="s">
        <v>708</v>
      </c>
      <c r="Z104" t="s">
        <v>1027</v>
      </c>
      <c r="AA104" t="s">
        <v>178</v>
      </c>
      <c r="AB104" t="s">
        <v>1028</v>
      </c>
      <c r="AC104" t="s">
        <v>905</v>
      </c>
      <c r="AD104" t="s">
        <v>636</v>
      </c>
      <c r="AE104" t="s">
        <v>746</v>
      </c>
      <c r="AF104" t="s">
        <v>377</v>
      </c>
      <c r="AG104" t="s">
        <v>307</v>
      </c>
      <c r="AH104" t="s">
        <v>910</v>
      </c>
      <c r="AI104" t="s">
        <v>161</v>
      </c>
      <c r="AJ104" t="s">
        <v>310</v>
      </c>
      <c r="AK104" t="s">
        <v>710</v>
      </c>
      <c r="AL104" t="s">
        <v>1029</v>
      </c>
      <c r="AM104" t="s">
        <v>460</v>
      </c>
      <c r="AN104" t="s">
        <v>628</v>
      </c>
      <c r="AO104" t="s">
        <v>535</v>
      </c>
      <c r="AP104" t="s">
        <v>595</v>
      </c>
      <c r="AQ104" t="s">
        <v>1030</v>
      </c>
      <c r="AR104" t="s">
        <v>632</v>
      </c>
      <c r="AS104" t="s">
        <v>458</v>
      </c>
      <c r="AT104" t="s">
        <v>315</v>
      </c>
      <c r="AU104" t="s">
        <v>305</v>
      </c>
      <c r="AV104" t="s">
        <v>316</v>
      </c>
      <c r="AW104" t="s">
        <v>837</v>
      </c>
      <c r="AX104" t="s">
        <v>456</v>
      </c>
      <c r="AY104" t="s">
        <v>668</v>
      </c>
      <c r="AZ104" t="s">
        <v>639</v>
      </c>
      <c r="BA104" t="s">
        <v>553</v>
      </c>
      <c r="BB104" t="s">
        <v>829</v>
      </c>
      <c r="BC104" t="s">
        <v>796</v>
      </c>
      <c r="BD104" t="s">
        <v>433</v>
      </c>
      <c r="BE104" t="s">
        <v>488</v>
      </c>
      <c r="BF104" t="s">
        <v>1013</v>
      </c>
      <c r="BG104" t="s">
        <v>650</v>
      </c>
      <c r="BH104" t="s">
        <v>337</v>
      </c>
      <c r="BI104" t="s">
        <v>772</v>
      </c>
      <c r="BJ104" t="s">
        <v>573</v>
      </c>
      <c r="BK104" t="s">
        <v>597</v>
      </c>
      <c r="BL104" t="s">
        <v>864</v>
      </c>
      <c r="BM104" t="s">
        <v>446</v>
      </c>
      <c r="BN104" t="s">
        <v>887</v>
      </c>
      <c r="BO104" t="s">
        <v>1031</v>
      </c>
      <c r="BP104" t="s">
        <v>875</v>
      </c>
      <c r="BQ104" t="s">
        <v>512</v>
      </c>
      <c r="BR104" t="s">
        <v>361</v>
      </c>
      <c r="BS104" t="s">
        <v>1032</v>
      </c>
      <c r="BT104" t="s">
        <v>649</v>
      </c>
      <c r="BU104" t="s">
        <v>208</v>
      </c>
      <c r="BV104" t="s">
        <v>762</v>
      </c>
      <c r="BW104" t="s">
        <v>729</v>
      </c>
      <c r="BX104" t="s">
        <v>1033</v>
      </c>
      <c r="BY104" t="s">
        <v>228</v>
      </c>
      <c r="BZ104" t="s">
        <v>1034</v>
      </c>
      <c r="CA104" t="s">
        <v>927</v>
      </c>
      <c r="CB104" t="s">
        <v>659</v>
      </c>
      <c r="CC104" t="s">
        <v>766</v>
      </c>
      <c r="CD104" t="s">
        <v>420</v>
      </c>
      <c r="CE104" t="s">
        <v>351</v>
      </c>
      <c r="CF104" t="s">
        <v>932</v>
      </c>
      <c r="CG104" t="s">
        <v>211</v>
      </c>
      <c r="CH104" t="s">
        <v>354</v>
      </c>
      <c r="CI104" t="s">
        <v>731</v>
      </c>
      <c r="CJ104" t="s">
        <v>1035</v>
      </c>
      <c r="CK104" t="s">
        <v>494</v>
      </c>
      <c r="CL104" t="s">
        <v>651</v>
      </c>
      <c r="CM104" t="s">
        <v>564</v>
      </c>
      <c r="CN104" t="s">
        <v>616</v>
      </c>
      <c r="CO104" t="s">
        <v>1036</v>
      </c>
      <c r="CP104" t="s">
        <v>655</v>
      </c>
      <c r="CQ104" t="s">
        <v>492</v>
      </c>
      <c r="CR104" t="s">
        <v>359</v>
      </c>
      <c r="CS104" t="s">
        <v>349</v>
      </c>
      <c r="CT104" t="s">
        <v>360</v>
      </c>
      <c r="CU104" t="s">
        <v>845</v>
      </c>
      <c r="CV104" t="s">
        <v>490</v>
      </c>
      <c r="CW104" t="s">
        <v>686</v>
      </c>
      <c r="CX104" t="s">
        <v>662</v>
      </c>
      <c r="CY104">
        <v>100771.4265592891</v>
      </c>
      <c r="CZ104">
        <v>86411.481660275604</v>
      </c>
      <c r="DA104">
        <v>80564.065391034426</v>
      </c>
      <c r="DB104">
        <v>113927.5927177533</v>
      </c>
      <c r="DC104">
        <v>78684.062363365607</v>
      </c>
      <c r="DD104">
        <v>61220.552727459501</v>
      </c>
      <c r="DE104">
        <v>61397.753465939233</v>
      </c>
      <c r="DF104">
        <v>70526.505601714132</v>
      </c>
      <c r="DG104">
        <v>66584.174337796925</v>
      </c>
      <c r="DH104">
        <v>62251.077594940602</v>
      </c>
      <c r="DI104">
        <v>72995.36994060404</v>
      </c>
      <c r="DJ104">
        <v>64475.523748898282</v>
      </c>
      <c r="DK104">
        <v>73052.07379497365</v>
      </c>
      <c r="DL104">
        <v>58136.523034472433</v>
      </c>
      <c r="DM104">
        <v>77641.254961255996</v>
      </c>
      <c r="DN104">
        <v>74303.251926051467</v>
      </c>
      <c r="DO104">
        <v>60525.296933155987</v>
      </c>
      <c r="DP104">
        <v>73709.479699614822</v>
      </c>
      <c r="DQ104">
        <v>75583.528285468332</v>
      </c>
      <c r="DR104">
        <v>61417.924103394747</v>
      </c>
      <c r="DS104">
        <v>69144.012785863379</v>
      </c>
      <c r="DT104">
        <v>74998.929017302362</v>
      </c>
      <c r="DU104">
        <v>71635.04750742187</v>
      </c>
      <c r="DV104">
        <v>71894.913475637091</v>
      </c>
      <c r="DW104">
        <v>76283.700366883524</v>
      </c>
      <c r="DX104">
        <v>70335.565813686102</v>
      </c>
      <c r="DY104">
        <v>67172.46448083478</v>
      </c>
      <c r="DZ104">
        <v>72139.004821978233</v>
      </c>
      <c r="EA104">
        <v>78555.550057228509</v>
      </c>
      <c r="EB104">
        <v>63227.285537291071</v>
      </c>
      <c r="EC104">
        <v>65240.108786448087</v>
      </c>
      <c r="ED104">
        <v>62454.026700641283</v>
      </c>
      <c r="EE104">
        <v>80387.152872059538</v>
      </c>
      <c r="EF104">
        <v>80457.08452510777</v>
      </c>
      <c r="EG104">
        <v>57726.575032081557</v>
      </c>
      <c r="EH104">
        <v>67801.351350674784</v>
      </c>
      <c r="EI104">
        <v>68181.25558628983</v>
      </c>
      <c r="EJ104">
        <v>72929.351845246099</v>
      </c>
      <c r="EK104">
        <v>58006.035501195976</v>
      </c>
      <c r="EL104">
        <v>69934.271387619243</v>
      </c>
      <c r="EM104">
        <v>62694.945664664141</v>
      </c>
      <c r="EN104">
        <v>90864.754152187248</v>
      </c>
      <c r="EO104">
        <v>73432.873933891169</v>
      </c>
      <c r="EP104">
        <v>75513.567356438318</v>
      </c>
      <c r="EQ104">
        <v>99645.413317988641</v>
      </c>
      <c r="ER104">
        <v>69007.666153746264</v>
      </c>
      <c r="ES104">
        <v>69344.348281973202</v>
      </c>
      <c r="ET104">
        <v>67460.948280113065</v>
      </c>
      <c r="EU104">
        <v>77359.560527414869</v>
      </c>
      <c r="EV104">
        <v>69528.337807588367</v>
      </c>
    </row>
    <row r="105" spans="1:152" x14ac:dyDescent="0.45">
      <c r="A105" s="2">
        <v>42213</v>
      </c>
      <c r="B105">
        <f t="shared" si="1"/>
        <v>3758773.5696111699</v>
      </c>
      <c r="C105" t="s">
        <v>524</v>
      </c>
      <c r="D105" t="s">
        <v>817</v>
      </c>
      <c r="E105" t="s">
        <v>781</v>
      </c>
      <c r="F105" t="s">
        <v>390</v>
      </c>
      <c r="G105" t="s">
        <v>454</v>
      </c>
      <c r="H105" t="s">
        <v>1003</v>
      </c>
      <c r="I105" t="s">
        <v>627</v>
      </c>
      <c r="J105" t="s">
        <v>293</v>
      </c>
      <c r="K105" t="s">
        <v>752</v>
      </c>
      <c r="L105" t="s">
        <v>544</v>
      </c>
      <c r="M105" t="s">
        <v>576</v>
      </c>
      <c r="N105" t="s">
        <v>851</v>
      </c>
      <c r="O105" t="s">
        <v>403</v>
      </c>
      <c r="P105" t="s">
        <v>878</v>
      </c>
      <c r="Q105" t="s">
        <v>1025</v>
      </c>
      <c r="R105" t="s">
        <v>862</v>
      </c>
      <c r="S105" t="s">
        <v>478</v>
      </c>
      <c r="T105" t="s">
        <v>317</v>
      </c>
      <c r="U105" t="s">
        <v>1026</v>
      </c>
      <c r="V105" t="s">
        <v>626</v>
      </c>
      <c r="W105" t="s">
        <v>158</v>
      </c>
      <c r="X105" t="s">
        <v>742</v>
      </c>
      <c r="Y105" t="s">
        <v>708</v>
      </c>
      <c r="Z105" t="s">
        <v>1027</v>
      </c>
      <c r="AA105" t="s">
        <v>178</v>
      </c>
      <c r="AB105" t="s">
        <v>1028</v>
      </c>
      <c r="AC105" t="s">
        <v>905</v>
      </c>
      <c r="AD105" t="s">
        <v>636</v>
      </c>
      <c r="AE105" t="s">
        <v>746</v>
      </c>
      <c r="AF105" t="s">
        <v>377</v>
      </c>
      <c r="AG105" t="s">
        <v>307</v>
      </c>
      <c r="AH105" t="s">
        <v>910</v>
      </c>
      <c r="AI105" t="s">
        <v>161</v>
      </c>
      <c r="AJ105" t="s">
        <v>310</v>
      </c>
      <c r="AK105" t="s">
        <v>710</v>
      </c>
      <c r="AL105" t="s">
        <v>1029</v>
      </c>
      <c r="AM105" t="s">
        <v>460</v>
      </c>
      <c r="AN105" t="s">
        <v>628</v>
      </c>
      <c r="AO105" t="s">
        <v>535</v>
      </c>
      <c r="AP105" t="s">
        <v>595</v>
      </c>
      <c r="AQ105" t="s">
        <v>1030</v>
      </c>
      <c r="AR105" t="s">
        <v>632</v>
      </c>
      <c r="AS105" t="s">
        <v>458</v>
      </c>
      <c r="AT105" t="s">
        <v>315</v>
      </c>
      <c r="AU105" t="s">
        <v>305</v>
      </c>
      <c r="AV105" t="s">
        <v>316</v>
      </c>
      <c r="AW105" t="s">
        <v>837</v>
      </c>
      <c r="AX105" t="s">
        <v>456</v>
      </c>
      <c r="AY105" t="s">
        <v>668</v>
      </c>
      <c r="AZ105" t="s">
        <v>639</v>
      </c>
      <c r="BA105" t="s">
        <v>553</v>
      </c>
      <c r="BB105" t="s">
        <v>829</v>
      </c>
      <c r="BC105" t="s">
        <v>796</v>
      </c>
      <c r="BD105" t="s">
        <v>433</v>
      </c>
      <c r="BE105" t="s">
        <v>488</v>
      </c>
      <c r="BF105" t="s">
        <v>1013</v>
      </c>
      <c r="BG105" t="s">
        <v>650</v>
      </c>
      <c r="BH105" t="s">
        <v>337</v>
      </c>
      <c r="BI105" t="s">
        <v>772</v>
      </c>
      <c r="BJ105" t="s">
        <v>573</v>
      </c>
      <c r="BK105" t="s">
        <v>597</v>
      </c>
      <c r="BL105" t="s">
        <v>864</v>
      </c>
      <c r="BM105" t="s">
        <v>446</v>
      </c>
      <c r="BN105" t="s">
        <v>887</v>
      </c>
      <c r="BO105" t="s">
        <v>1031</v>
      </c>
      <c r="BP105" t="s">
        <v>875</v>
      </c>
      <c r="BQ105" t="s">
        <v>512</v>
      </c>
      <c r="BR105" t="s">
        <v>361</v>
      </c>
      <c r="BS105" t="s">
        <v>1032</v>
      </c>
      <c r="BT105" t="s">
        <v>649</v>
      </c>
      <c r="BU105" t="s">
        <v>208</v>
      </c>
      <c r="BV105" t="s">
        <v>762</v>
      </c>
      <c r="BW105" t="s">
        <v>729</v>
      </c>
      <c r="BX105" t="s">
        <v>1033</v>
      </c>
      <c r="BY105" t="s">
        <v>228</v>
      </c>
      <c r="BZ105" t="s">
        <v>1034</v>
      </c>
      <c r="CA105" t="s">
        <v>927</v>
      </c>
      <c r="CB105" t="s">
        <v>659</v>
      </c>
      <c r="CC105" t="s">
        <v>766</v>
      </c>
      <c r="CD105" t="s">
        <v>420</v>
      </c>
      <c r="CE105" t="s">
        <v>351</v>
      </c>
      <c r="CF105" t="s">
        <v>932</v>
      </c>
      <c r="CG105" t="s">
        <v>211</v>
      </c>
      <c r="CH105" t="s">
        <v>354</v>
      </c>
      <c r="CI105" t="s">
        <v>731</v>
      </c>
      <c r="CJ105" t="s">
        <v>1035</v>
      </c>
      <c r="CK105" t="s">
        <v>494</v>
      </c>
      <c r="CL105" t="s">
        <v>651</v>
      </c>
      <c r="CM105" t="s">
        <v>564</v>
      </c>
      <c r="CN105" t="s">
        <v>616</v>
      </c>
      <c r="CO105" t="s">
        <v>1036</v>
      </c>
      <c r="CP105" t="s">
        <v>655</v>
      </c>
      <c r="CQ105" t="s">
        <v>492</v>
      </c>
      <c r="CR105" t="s">
        <v>359</v>
      </c>
      <c r="CS105" t="s">
        <v>349</v>
      </c>
      <c r="CT105" t="s">
        <v>360</v>
      </c>
      <c r="CU105" t="s">
        <v>845</v>
      </c>
      <c r="CV105" t="s">
        <v>490</v>
      </c>
      <c r="CW105" t="s">
        <v>686</v>
      </c>
      <c r="CX105" t="s">
        <v>662</v>
      </c>
      <c r="CY105">
        <v>128488.3920009314</v>
      </c>
      <c r="CZ105">
        <v>97823.271939468672</v>
      </c>
      <c r="DA105">
        <v>81592.096433784609</v>
      </c>
      <c r="DB105">
        <v>131189.3491901402</v>
      </c>
      <c r="DC105">
        <v>77443.082033188606</v>
      </c>
      <c r="DD105">
        <v>62009.61000553827</v>
      </c>
      <c r="DE105">
        <v>57706.90480031287</v>
      </c>
      <c r="DF105">
        <v>54607.13688321699</v>
      </c>
      <c r="DG105">
        <v>66985.349786809922</v>
      </c>
      <c r="DH105">
        <v>70751.988473877645</v>
      </c>
      <c r="DI105">
        <v>71465.582600835376</v>
      </c>
      <c r="DJ105">
        <v>59501.519988134671</v>
      </c>
      <c r="DK105">
        <v>76248.102023503743</v>
      </c>
      <c r="DL105">
        <v>56190.918279533907</v>
      </c>
      <c r="DM105">
        <v>78372.405792729696</v>
      </c>
      <c r="DN105">
        <v>72024.706350411128</v>
      </c>
      <c r="DO105">
        <v>59910.826913530051</v>
      </c>
      <c r="DP105">
        <v>77851.411471726213</v>
      </c>
      <c r="DQ105">
        <v>81858.115080158939</v>
      </c>
      <c r="DR105">
        <v>62122.685972957843</v>
      </c>
      <c r="DS105">
        <v>71322.634693255692</v>
      </c>
      <c r="DT105">
        <v>77114.886262304615</v>
      </c>
      <c r="DU105">
        <v>70880.000893377903</v>
      </c>
      <c r="DV105">
        <v>69762.020104611802</v>
      </c>
      <c r="DW105">
        <v>74620.192882247444</v>
      </c>
      <c r="DX105">
        <v>92002.920211267134</v>
      </c>
      <c r="DY105">
        <v>76690.934611349687</v>
      </c>
      <c r="DZ105">
        <v>68440.474323656206</v>
      </c>
      <c r="EA105">
        <v>78357.975736159031</v>
      </c>
      <c r="EB105">
        <v>63656.461331391372</v>
      </c>
      <c r="EC105">
        <v>64530.977169204089</v>
      </c>
      <c r="ED105">
        <v>61915.6299187392</v>
      </c>
      <c r="EE105">
        <v>83219.755095312838</v>
      </c>
      <c r="EF105">
        <v>118149.01355441</v>
      </c>
      <c r="EG105">
        <v>53975.978349206212</v>
      </c>
      <c r="EH105">
        <v>63858.326023871639</v>
      </c>
      <c r="EI105">
        <v>68448.832930209115</v>
      </c>
      <c r="EJ105">
        <v>64402.044147886991</v>
      </c>
      <c r="EK105">
        <v>64213.101778507247</v>
      </c>
      <c r="EL105">
        <v>62757.245923018701</v>
      </c>
      <c r="EM105">
        <v>60356.454591756112</v>
      </c>
      <c r="EN105">
        <v>102155.6407628141</v>
      </c>
      <c r="EO105">
        <v>76497.810854840442</v>
      </c>
      <c r="EP105">
        <v>86876.708673804009</v>
      </c>
      <c r="EQ105">
        <v>102570.0166438835</v>
      </c>
      <c r="ER105">
        <v>69503.570910135109</v>
      </c>
      <c r="ES105">
        <v>70160.743318837238</v>
      </c>
      <c r="ET105">
        <v>68383.143819623408</v>
      </c>
      <c r="EU105">
        <v>79135.164461762572</v>
      </c>
      <c r="EV105">
        <v>70671.453612935569</v>
      </c>
    </row>
    <row r="106" spans="1:152" x14ac:dyDescent="0.45">
      <c r="A106" s="2">
        <v>42220</v>
      </c>
      <c r="B106">
        <f t="shared" si="1"/>
        <v>4008249.0947756786</v>
      </c>
      <c r="C106" t="s">
        <v>524</v>
      </c>
      <c r="D106" t="s">
        <v>390</v>
      </c>
      <c r="E106" t="s">
        <v>310</v>
      </c>
      <c r="F106" t="s">
        <v>305</v>
      </c>
      <c r="G106" t="s">
        <v>450</v>
      </c>
      <c r="H106" t="s">
        <v>291</v>
      </c>
      <c r="I106" t="s">
        <v>523</v>
      </c>
      <c r="J106" t="s">
        <v>817</v>
      </c>
      <c r="K106" t="s">
        <v>185</v>
      </c>
      <c r="L106" t="s">
        <v>290</v>
      </c>
      <c r="M106" t="s">
        <v>1037</v>
      </c>
      <c r="N106" t="s">
        <v>459</v>
      </c>
      <c r="O106" t="s">
        <v>527</v>
      </c>
      <c r="P106" t="s">
        <v>909</v>
      </c>
      <c r="Q106" t="s">
        <v>1038</v>
      </c>
      <c r="R106" t="s">
        <v>475</v>
      </c>
      <c r="S106" t="s">
        <v>193</v>
      </c>
      <c r="T106" t="s">
        <v>594</v>
      </c>
      <c r="U106" t="s">
        <v>167</v>
      </c>
      <c r="V106" t="s">
        <v>153</v>
      </c>
      <c r="W106" t="s">
        <v>288</v>
      </c>
      <c r="X106" t="s">
        <v>371</v>
      </c>
      <c r="Y106" t="s">
        <v>391</v>
      </c>
      <c r="Z106" t="s">
        <v>757</v>
      </c>
      <c r="AA106" t="s">
        <v>283</v>
      </c>
      <c r="AB106" t="s">
        <v>315</v>
      </c>
      <c r="AC106" t="s">
        <v>1039</v>
      </c>
      <c r="AD106" t="s">
        <v>159</v>
      </c>
      <c r="AE106" t="s">
        <v>939</v>
      </c>
      <c r="AF106" t="s">
        <v>575</v>
      </c>
      <c r="AG106" t="s">
        <v>859</v>
      </c>
      <c r="AH106" t="s">
        <v>474</v>
      </c>
      <c r="AI106" t="s">
        <v>403</v>
      </c>
      <c r="AJ106" t="s">
        <v>198</v>
      </c>
      <c r="AK106" t="s">
        <v>668</v>
      </c>
      <c r="AL106" t="s">
        <v>1040</v>
      </c>
      <c r="AM106" t="s">
        <v>781</v>
      </c>
      <c r="AN106" t="s">
        <v>820</v>
      </c>
      <c r="AO106" t="s">
        <v>788</v>
      </c>
      <c r="AP106" t="s">
        <v>904</v>
      </c>
      <c r="AQ106" t="s">
        <v>814</v>
      </c>
      <c r="AR106" t="s">
        <v>1041</v>
      </c>
      <c r="AS106" t="s">
        <v>632</v>
      </c>
      <c r="AT106" t="s">
        <v>158</v>
      </c>
      <c r="AU106" t="s">
        <v>715</v>
      </c>
      <c r="AV106" t="s">
        <v>1042</v>
      </c>
      <c r="AW106" t="s">
        <v>755</v>
      </c>
      <c r="AX106" t="s">
        <v>746</v>
      </c>
      <c r="AY106" t="s">
        <v>670</v>
      </c>
      <c r="AZ106" t="s">
        <v>471</v>
      </c>
      <c r="BA106" t="s">
        <v>553</v>
      </c>
      <c r="BB106" t="s">
        <v>433</v>
      </c>
      <c r="BC106" t="s">
        <v>354</v>
      </c>
      <c r="BD106" t="s">
        <v>349</v>
      </c>
      <c r="BE106" t="s">
        <v>484</v>
      </c>
      <c r="BF106" t="s">
        <v>335</v>
      </c>
      <c r="BG106" t="s">
        <v>552</v>
      </c>
      <c r="BH106" t="s">
        <v>829</v>
      </c>
      <c r="BI106" t="s">
        <v>235</v>
      </c>
      <c r="BJ106" t="s">
        <v>334</v>
      </c>
      <c r="BK106" t="s">
        <v>1043</v>
      </c>
      <c r="BL106" t="s">
        <v>493</v>
      </c>
      <c r="BM106" t="s">
        <v>556</v>
      </c>
      <c r="BN106" t="s">
        <v>931</v>
      </c>
      <c r="BO106" t="s">
        <v>1044</v>
      </c>
      <c r="BP106" t="s">
        <v>509</v>
      </c>
      <c r="BQ106" t="s">
        <v>243</v>
      </c>
      <c r="BR106" t="s">
        <v>615</v>
      </c>
      <c r="BS106" t="s">
        <v>217</v>
      </c>
      <c r="BT106" t="s">
        <v>203</v>
      </c>
      <c r="BU106" t="s">
        <v>332</v>
      </c>
      <c r="BV106" t="s">
        <v>414</v>
      </c>
      <c r="BW106" t="s">
        <v>434</v>
      </c>
      <c r="BX106" t="s">
        <v>777</v>
      </c>
      <c r="BY106" t="s">
        <v>327</v>
      </c>
      <c r="BZ106" t="s">
        <v>359</v>
      </c>
      <c r="CA106" t="s">
        <v>1045</v>
      </c>
      <c r="CB106" t="s">
        <v>209</v>
      </c>
      <c r="CC106" t="s">
        <v>949</v>
      </c>
      <c r="CD106" t="s">
        <v>596</v>
      </c>
      <c r="CE106" t="s">
        <v>872</v>
      </c>
      <c r="CF106" t="s">
        <v>508</v>
      </c>
      <c r="CG106" t="s">
        <v>446</v>
      </c>
      <c r="CH106" t="s">
        <v>248</v>
      </c>
      <c r="CI106" t="s">
        <v>686</v>
      </c>
      <c r="CJ106" t="s">
        <v>1046</v>
      </c>
      <c r="CK106" t="s">
        <v>796</v>
      </c>
      <c r="CL106" t="s">
        <v>832</v>
      </c>
      <c r="CM106" t="s">
        <v>803</v>
      </c>
      <c r="CN106" t="s">
        <v>926</v>
      </c>
      <c r="CO106" t="s">
        <v>826</v>
      </c>
      <c r="CP106" t="s">
        <v>1047</v>
      </c>
      <c r="CQ106" t="s">
        <v>655</v>
      </c>
      <c r="CR106" t="s">
        <v>208</v>
      </c>
      <c r="CS106" t="s">
        <v>736</v>
      </c>
      <c r="CT106" t="s">
        <v>1048</v>
      </c>
      <c r="CU106" t="s">
        <v>775</v>
      </c>
      <c r="CV106" t="s">
        <v>766</v>
      </c>
      <c r="CW106" t="s">
        <v>688</v>
      </c>
      <c r="CX106" t="s">
        <v>505</v>
      </c>
      <c r="CY106">
        <v>82884.668905857456</v>
      </c>
      <c r="CZ106">
        <v>82535.581175875981</v>
      </c>
      <c r="DA106">
        <v>84771.803245922449</v>
      </c>
      <c r="DB106">
        <v>78362.284478738278</v>
      </c>
      <c r="DC106">
        <v>83102.186996305318</v>
      </c>
      <c r="DD106">
        <v>76077.159235434665</v>
      </c>
      <c r="DE106">
        <v>76556.910502370432</v>
      </c>
      <c r="DF106">
        <v>77476.100281306746</v>
      </c>
      <c r="DG106">
        <v>75688.017755969515</v>
      </c>
      <c r="DH106">
        <v>76283.918364083002</v>
      </c>
      <c r="DI106">
        <v>65789.231372075054</v>
      </c>
      <c r="DJ106">
        <v>83743.710047379995</v>
      </c>
      <c r="DK106">
        <v>82341.072353115276</v>
      </c>
      <c r="DL106">
        <v>82238.52945910061</v>
      </c>
      <c r="DM106">
        <v>79576.138026143351</v>
      </c>
      <c r="DN106">
        <v>79957.131054266021</v>
      </c>
      <c r="DO106">
        <v>76072.330057851112</v>
      </c>
      <c r="DP106">
        <v>78357.370250437831</v>
      </c>
      <c r="DQ106">
        <v>80782.584343787006</v>
      </c>
      <c r="DR106">
        <v>79898.24725668873</v>
      </c>
      <c r="DS106">
        <v>84899.108631356314</v>
      </c>
      <c r="DT106">
        <v>80741.329411183018</v>
      </c>
      <c r="DU106">
        <v>81295.739861801456</v>
      </c>
      <c r="DV106">
        <v>82772.706959756106</v>
      </c>
      <c r="DW106">
        <v>86775.76037607032</v>
      </c>
      <c r="DX106">
        <v>77399.915637528116</v>
      </c>
      <c r="DY106">
        <v>78487.749194728676</v>
      </c>
      <c r="DZ106">
        <v>85174.476934612918</v>
      </c>
      <c r="EA106">
        <v>80250.790855331172</v>
      </c>
      <c r="EB106">
        <v>78533.742161429895</v>
      </c>
      <c r="EC106">
        <v>88492.917377031088</v>
      </c>
      <c r="ED106">
        <v>78053.337144831676</v>
      </c>
      <c r="EE106">
        <v>82743.869108759056</v>
      </c>
      <c r="EF106">
        <v>74503.665923338674</v>
      </c>
      <c r="EG106">
        <v>79833.875909316048</v>
      </c>
      <c r="EH106">
        <v>83219.507730888348</v>
      </c>
      <c r="EI106">
        <v>78794.190543809862</v>
      </c>
      <c r="EJ106">
        <v>80128.493066101713</v>
      </c>
      <c r="EK106">
        <v>82287.713166067711</v>
      </c>
      <c r="EL106">
        <v>82532.617919452037</v>
      </c>
      <c r="EM106">
        <v>85162.202163615584</v>
      </c>
      <c r="EN106">
        <v>81414.297099383111</v>
      </c>
      <c r="EO106">
        <v>79286.94821446389</v>
      </c>
      <c r="EP106">
        <v>82217.254113573857</v>
      </c>
      <c r="EQ106">
        <v>76969.121473222171</v>
      </c>
      <c r="ER106">
        <v>77683.418940663891</v>
      </c>
      <c r="ES106">
        <v>78874.913955771146</v>
      </c>
      <c r="ET106">
        <v>80528.278057149364</v>
      </c>
      <c r="EU106">
        <v>78310.202221784581</v>
      </c>
      <c r="EV106">
        <v>78385.975459947847</v>
      </c>
    </row>
    <row r="107" spans="1:152" x14ac:dyDescent="0.45">
      <c r="A107" s="2">
        <v>42227</v>
      </c>
      <c r="B107">
        <f t="shared" si="1"/>
        <v>3962894.6517390339</v>
      </c>
      <c r="C107" t="s">
        <v>524</v>
      </c>
      <c r="D107" t="s">
        <v>390</v>
      </c>
      <c r="E107" t="s">
        <v>310</v>
      </c>
      <c r="F107" t="s">
        <v>305</v>
      </c>
      <c r="G107" t="s">
        <v>450</v>
      </c>
      <c r="H107" t="s">
        <v>291</v>
      </c>
      <c r="I107" t="s">
        <v>523</v>
      </c>
      <c r="J107" t="s">
        <v>817</v>
      </c>
      <c r="K107" t="s">
        <v>185</v>
      </c>
      <c r="L107" t="s">
        <v>290</v>
      </c>
      <c r="M107" t="s">
        <v>1037</v>
      </c>
      <c r="N107" t="s">
        <v>459</v>
      </c>
      <c r="O107" t="s">
        <v>527</v>
      </c>
      <c r="P107" t="s">
        <v>909</v>
      </c>
      <c r="Q107" t="s">
        <v>1038</v>
      </c>
      <c r="R107" t="s">
        <v>475</v>
      </c>
      <c r="S107" t="s">
        <v>193</v>
      </c>
      <c r="T107" t="s">
        <v>594</v>
      </c>
      <c r="U107" t="s">
        <v>167</v>
      </c>
      <c r="V107" t="s">
        <v>153</v>
      </c>
      <c r="W107" t="s">
        <v>288</v>
      </c>
      <c r="X107" t="s">
        <v>371</v>
      </c>
      <c r="Y107" t="s">
        <v>391</v>
      </c>
      <c r="Z107" t="s">
        <v>757</v>
      </c>
      <c r="AA107" t="s">
        <v>283</v>
      </c>
      <c r="AB107" t="s">
        <v>315</v>
      </c>
      <c r="AC107" t="s">
        <v>1039</v>
      </c>
      <c r="AD107" t="s">
        <v>159</v>
      </c>
      <c r="AE107" t="s">
        <v>939</v>
      </c>
      <c r="AF107" t="s">
        <v>575</v>
      </c>
      <c r="AG107" t="s">
        <v>859</v>
      </c>
      <c r="AH107" t="s">
        <v>474</v>
      </c>
      <c r="AI107" t="s">
        <v>403</v>
      </c>
      <c r="AJ107" t="s">
        <v>198</v>
      </c>
      <c r="AK107" t="s">
        <v>668</v>
      </c>
      <c r="AL107" t="s">
        <v>1040</v>
      </c>
      <c r="AM107" t="s">
        <v>781</v>
      </c>
      <c r="AN107" t="s">
        <v>820</v>
      </c>
      <c r="AO107" t="s">
        <v>788</v>
      </c>
      <c r="AP107" t="s">
        <v>904</v>
      </c>
      <c r="AQ107" t="s">
        <v>814</v>
      </c>
      <c r="AR107" t="s">
        <v>1041</v>
      </c>
      <c r="AS107" t="s">
        <v>632</v>
      </c>
      <c r="AT107" t="s">
        <v>158</v>
      </c>
      <c r="AU107" t="s">
        <v>715</v>
      </c>
      <c r="AV107" t="s">
        <v>1042</v>
      </c>
      <c r="AW107" t="s">
        <v>755</v>
      </c>
      <c r="AX107" t="s">
        <v>746</v>
      </c>
      <c r="AY107" t="s">
        <v>670</v>
      </c>
      <c r="AZ107" t="s">
        <v>471</v>
      </c>
      <c r="BA107" t="s">
        <v>553</v>
      </c>
      <c r="BB107" t="s">
        <v>433</v>
      </c>
      <c r="BC107" t="s">
        <v>354</v>
      </c>
      <c r="BD107" t="s">
        <v>349</v>
      </c>
      <c r="BE107" t="s">
        <v>484</v>
      </c>
      <c r="BF107" t="s">
        <v>335</v>
      </c>
      <c r="BG107" t="s">
        <v>552</v>
      </c>
      <c r="BH107" t="s">
        <v>829</v>
      </c>
      <c r="BI107" t="s">
        <v>235</v>
      </c>
      <c r="BJ107" t="s">
        <v>334</v>
      </c>
      <c r="BK107" t="s">
        <v>1043</v>
      </c>
      <c r="BL107" t="s">
        <v>493</v>
      </c>
      <c r="BM107" t="s">
        <v>556</v>
      </c>
      <c r="BN107" t="s">
        <v>931</v>
      </c>
      <c r="BO107" t="s">
        <v>1044</v>
      </c>
      <c r="BP107" t="s">
        <v>509</v>
      </c>
      <c r="BQ107" t="s">
        <v>243</v>
      </c>
      <c r="BR107" t="s">
        <v>615</v>
      </c>
      <c r="BS107" t="s">
        <v>217</v>
      </c>
      <c r="BT107" t="s">
        <v>203</v>
      </c>
      <c r="BU107" t="s">
        <v>332</v>
      </c>
      <c r="BV107" t="s">
        <v>414</v>
      </c>
      <c r="BW107" t="s">
        <v>434</v>
      </c>
      <c r="BX107" t="s">
        <v>777</v>
      </c>
      <c r="BY107" t="s">
        <v>327</v>
      </c>
      <c r="BZ107" t="s">
        <v>359</v>
      </c>
      <c r="CA107" t="s">
        <v>1045</v>
      </c>
      <c r="CB107" t="s">
        <v>209</v>
      </c>
      <c r="CC107" t="s">
        <v>949</v>
      </c>
      <c r="CD107" t="s">
        <v>596</v>
      </c>
      <c r="CE107" t="s">
        <v>872</v>
      </c>
      <c r="CF107" t="s">
        <v>508</v>
      </c>
      <c r="CG107" t="s">
        <v>446</v>
      </c>
      <c r="CH107" t="s">
        <v>248</v>
      </c>
      <c r="CI107" t="s">
        <v>686</v>
      </c>
      <c r="CJ107" t="s">
        <v>1046</v>
      </c>
      <c r="CK107" t="s">
        <v>796</v>
      </c>
      <c r="CL107" t="s">
        <v>832</v>
      </c>
      <c r="CM107" t="s">
        <v>803</v>
      </c>
      <c r="CN107" t="s">
        <v>926</v>
      </c>
      <c r="CO107" t="s">
        <v>826</v>
      </c>
      <c r="CP107" t="s">
        <v>1047</v>
      </c>
      <c r="CQ107" t="s">
        <v>655</v>
      </c>
      <c r="CR107" t="s">
        <v>208</v>
      </c>
      <c r="CS107" t="s">
        <v>736</v>
      </c>
      <c r="CT107" t="s">
        <v>1048</v>
      </c>
      <c r="CU107" t="s">
        <v>775</v>
      </c>
      <c r="CV107" t="s">
        <v>766</v>
      </c>
      <c r="CW107" t="s">
        <v>688</v>
      </c>
      <c r="CX107" t="s">
        <v>505</v>
      </c>
      <c r="CY107">
        <v>83600.594589378787</v>
      </c>
      <c r="CZ107">
        <v>100478.09882280551</v>
      </c>
      <c r="DA107">
        <v>85212.718729544824</v>
      </c>
      <c r="DB107">
        <v>73830.137428661998</v>
      </c>
      <c r="DC107">
        <v>74791.968296674779</v>
      </c>
      <c r="DD107">
        <v>75055.662851838671</v>
      </c>
      <c r="DE107">
        <v>89695.673605974109</v>
      </c>
      <c r="DF107">
        <v>75692.887154645825</v>
      </c>
      <c r="DG107">
        <v>68732.113810530165</v>
      </c>
      <c r="DH107">
        <v>72996.956006517546</v>
      </c>
      <c r="DI107">
        <v>78947.077646490055</v>
      </c>
      <c r="DJ107">
        <v>89733.064995181747</v>
      </c>
      <c r="DK107">
        <v>75568.420553129137</v>
      </c>
      <c r="DL107">
        <v>90390.019878087871</v>
      </c>
      <c r="DM107">
        <v>78947.077646490055</v>
      </c>
      <c r="DN107">
        <v>70964.397488260554</v>
      </c>
      <c r="DO107">
        <v>76913.05812622665</v>
      </c>
      <c r="DP107">
        <v>81895.614626751121</v>
      </c>
      <c r="DQ107">
        <v>87901.42484304645</v>
      </c>
      <c r="DR107">
        <v>73308.000671740767</v>
      </c>
      <c r="DS107">
        <v>84899.108631356314</v>
      </c>
      <c r="DT107">
        <v>75358.574117104145</v>
      </c>
      <c r="DU107">
        <v>79854.515320587641</v>
      </c>
      <c r="DV107">
        <v>83468.275925804468</v>
      </c>
      <c r="DW107">
        <v>82436.972357266786</v>
      </c>
      <c r="DX107">
        <v>70914.379756717419</v>
      </c>
      <c r="DY107">
        <v>71482.990305367362</v>
      </c>
      <c r="DZ107">
        <v>83991.143372003105</v>
      </c>
      <c r="EA107">
        <v>72254.683174438978</v>
      </c>
      <c r="EB107">
        <v>81495.979804361021</v>
      </c>
      <c r="EC107">
        <v>88776.30949403152</v>
      </c>
      <c r="ED107">
        <v>80138.731648701243</v>
      </c>
      <c r="EE107">
        <v>70829.799347845968</v>
      </c>
      <c r="EF107">
        <v>72276.682850690369</v>
      </c>
      <c r="EG107">
        <v>79327.134044844061</v>
      </c>
      <c r="EH107">
        <v>78761.319816733609</v>
      </c>
      <c r="EI107">
        <v>84909.67465101798</v>
      </c>
      <c r="EJ107">
        <v>79768.797032834118</v>
      </c>
      <c r="EK107">
        <v>77276.759886701213</v>
      </c>
      <c r="EL107">
        <v>79240.440032459665</v>
      </c>
      <c r="EM107">
        <v>74292.676980403194</v>
      </c>
      <c r="EN107">
        <v>80562.773893964782</v>
      </c>
      <c r="EO107">
        <v>83511.053844995637</v>
      </c>
      <c r="EP107">
        <v>82161.020920356808</v>
      </c>
      <c r="EQ107">
        <v>79042.17169328178</v>
      </c>
      <c r="ER107">
        <v>76072.254090735529</v>
      </c>
      <c r="ES107">
        <v>79776.960089757544</v>
      </c>
      <c r="ET107">
        <v>72998.752292105011</v>
      </c>
      <c r="EU107">
        <v>76667.063626044459</v>
      </c>
      <c r="EV107">
        <v>75692.684964545188</v>
      </c>
    </row>
    <row r="108" spans="1:152" x14ac:dyDescent="0.45">
      <c r="A108" s="2">
        <v>42234</v>
      </c>
      <c r="B108">
        <f t="shared" si="1"/>
        <v>4058263.0394395762</v>
      </c>
      <c r="C108" t="s">
        <v>524</v>
      </c>
      <c r="D108" t="s">
        <v>390</v>
      </c>
      <c r="E108" t="s">
        <v>310</v>
      </c>
      <c r="F108" t="s">
        <v>305</v>
      </c>
      <c r="G108" t="s">
        <v>450</v>
      </c>
      <c r="H108" t="s">
        <v>291</v>
      </c>
      <c r="I108" t="s">
        <v>523</v>
      </c>
      <c r="J108" t="s">
        <v>817</v>
      </c>
      <c r="K108" t="s">
        <v>185</v>
      </c>
      <c r="L108" t="s">
        <v>290</v>
      </c>
      <c r="M108" t="s">
        <v>1037</v>
      </c>
      <c r="N108" t="s">
        <v>459</v>
      </c>
      <c r="O108" t="s">
        <v>527</v>
      </c>
      <c r="P108" t="s">
        <v>909</v>
      </c>
      <c r="Q108" t="s">
        <v>1038</v>
      </c>
      <c r="R108" t="s">
        <v>475</v>
      </c>
      <c r="S108" t="s">
        <v>193</v>
      </c>
      <c r="T108" t="s">
        <v>594</v>
      </c>
      <c r="U108" t="s">
        <v>167</v>
      </c>
      <c r="V108" t="s">
        <v>153</v>
      </c>
      <c r="W108" t="s">
        <v>288</v>
      </c>
      <c r="X108" t="s">
        <v>371</v>
      </c>
      <c r="Y108" t="s">
        <v>391</v>
      </c>
      <c r="Z108" t="s">
        <v>757</v>
      </c>
      <c r="AA108" t="s">
        <v>283</v>
      </c>
      <c r="AB108" t="s">
        <v>315</v>
      </c>
      <c r="AC108" t="s">
        <v>1039</v>
      </c>
      <c r="AD108" t="s">
        <v>159</v>
      </c>
      <c r="AE108" t="s">
        <v>939</v>
      </c>
      <c r="AF108" t="s">
        <v>575</v>
      </c>
      <c r="AG108" t="s">
        <v>859</v>
      </c>
      <c r="AH108" t="s">
        <v>474</v>
      </c>
      <c r="AI108" t="s">
        <v>403</v>
      </c>
      <c r="AJ108" t="s">
        <v>198</v>
      </c>
      <c r="AK108" t="s">
        <v>668</v>
      </c>
      <c r="AL108" t="s">
        <v>1040</v>
      </c>
      <c r="AM108" t="s">
        <v>781</v>
      </c>
      <c r="AN108" t="s">
        <v>820</v>
      </c>
      <c r="AO108" t="s">
        <v>788</v>
      </c>
      <c r="AP108" t="s">
        <v>904</v>
      </c>
      <c r="AQ108" t="s">
        <v>814</v>
      </c>
      <c r="AR108" t="s">
        <v>1041</v>
      </c>
      <c r="AS108" t="s">
        <v>632</v>
      </c>
      <c r="AT108" t="s">
        <v>158</v>
      </c>
      <c r="AU108" t="s">
        <v>715</v>
      </c>
      <c r="AV108" t="s">
        <v>1042</v>
      </c>
      <c r="AW108" t="s">
        <v>755</v>
      </c>
      <c r="AX108" t="s">
        <v>746</v>
      </c>
      <c r="AY108" t="s">
        <v>670</v>
      </c>
      <c r="AZ108" t="s">
        <v>471</v>
      </c>
      <c r="BA108" t="s">
        <v>553</v>
      </c>
      <c r="BB108" t="s">
        <v>433</v>
      </c>
      <c r="BC108" t="s">
        <v>354</v>
      </c>
      <c r="BD108" t="s">
        <v>349</v>
      </c>
      <c r="BE108" t="s">
        <v>484</v>
      </c>
      <c r="BF108" t="s">
        <v>335</v>
      </c>
      <c r="BG108" t="s">
        <v>552</v>
      </c>
      <c r="BH108" t="s">
        <v>829</v>
      </c>
      <c r="BI108" t="s">
        <v>235</v>
      </c>
      <c r="BJ108" t="s">
        <v>334</v>
      </c>
      <c r="BK108" t="s">
        <v>1043</v>
      </c>
      <c r="BL108" t="s">
        <v>493</v>
      </c>
      <c r="BM108" t="s">
        <v>556</v>
      </c>
      <c r="BN108" t="s">
        <v>931</v>
      </c>
      <c r="BO108" t="s">
        <v>1044</v>
      </c>
      <c r="BP108" t="s">
        <v>509</v>
      </c>
      <c r="BQ108" t="s">
        <v>243</v>
      </c>
      <c r="BR108" t="s">
        <v>615</v>
      </c>
      <c r="BS108" t="s">
        <v>217</v>
      </c>
      <c r="BT108" t="s">
        <v>203</v>
      </c>
      <c r="BU108" t="s">
        <v>332</v>
      </c>
      <c r="BV108" t="s">
        <v>414</v>
      </c>
      <c r="BW108" t="s">
        <v>434</v>
      </c>
      <c r="BX108" t="s">
        <v>777</v>
      </c>
      <c r="BY108" t="s">
        <v>327</v>
      </c>
      <c r="BZ108" t="s">
        <v>359</v>
      </c>
      <c r="CA108" t="s">
        <v>1045</v>
      </c>
      <c r="CB108" t="s">
        <v>209</v>
      </c>
      <c r="CC108" t="s">
        <v>949</v>
      </c>
      <c r="CD108" t="s">
        <v>596</v>
      </c>
      <c r="CE108" t="s">
        <v>872</v>
      </c>
      <c r="CF108" t="s">
        <v>508</v>
      </c>
      <c r="CG108" t="s">
        <v>446</v>
      </c>
      <c r="CH108" t="s">
        <v>248</v>
      </c>
      <c r="CI108" t="s">
        <v>686</v>
      </c>
      <c r="CJ108" t="s">
        <v>1046</v>
      </c>
      <c r="CK108" t="s">
        <v>796</v>
      </c>
      <c r="CL108" t="s">
        <v>832</v>
      </c>
      <c r="CM108" t="s">
        <v>803</v>
      </c>
      <c r="CN108" t="s">
        <v>926</v>
      </c>
      <c r="CO108" t="s">
        <v>826</v>
      </c>
      <c r="CP108" t="s">
        <v>1047</v>
      </c>
      <c r="CQ108" t="s">
        <v>655</v>
      </c>
      <c r="CR108" t="s">
        <v>208</v>
      </c>
      <c r="CS108" t="s">
        <v>736</v>
      </c>
      <c r="CT108" t="s">
        <v>1048</v>
      </c>
      <c r="CU108" t="s">
        <v>775</v>
      </c>
      <c r="CV108" t="s">
        <v>766</v>
      </c>
      <c r="CW108" t="s">
        <v>688</v>
      </c>
      <c r="CX108" t="s">
        <v>505</v>
      </c>
      <c r="CY108">
        <v>80118.592401343165</v>
      </c>
      <c r="CZ108">
        <v>123803.37176381399</v>
      </c>
      <c r="DA108">
        <v>98393.771082045219</v>
      </c>
      <c r="DB108">
        <v>107163.3479905134</v>
      </c>
      <c r="DC108">
        <v>55678.465287524567</v>
      </c>
      <c r="DD108">
        <v>75152.948221704952</v>
      </c>
      <c r="DE108">
        <v>103134.9966498563</v>
      </c>
      <c r="DF108">
        <v>84088.559852154431</v>
      </c>
      <c r="DG108">
        <v>59879.145152698249</v>
      </c>
      <c r="DH108">
        <v>76595.819901662209</v>
      </c>
      <c r="DI108">
        <v>65789.231372075054</v>
      </c>
      <c r="DJ108">
        <v>90436.685490482239</v>
      </c>
      <c r="DK108">
        <v>93552.867649307154</v>
      </c>
      <c r="DL108">
        <v>100162.25520964</v>
      </c>
      <c r="DM108">
        <v>77217.161602443462</v>
      </c>
      <c r="DN108">
        <v>77252.794510865831</v>
      </c>
      <c r="DO108">
        <v>81930.306276209696</v>
      </c>
      <c r="DP108">
        <v>83996.447225187119</v>
      </c>
      <c r="DQ108">
        <v>99968.111930443658</v>
      </c>
      <c r="DR108">
        <v>80815.446523666018</v>
      </c>
      <c r="DS108">
        <v>84072.437661236007</v>
      </c>
      <c r="DT108">
        <v>67284.441175985849</v>
      </c>
      <c r="DU108">
        <v>75477.463010234584</v>
      </c>
      <c r="DV108">
        <v>83468.275925804468</v>
      </c>
      <c r="DW108">
        <v>83663.151579972138</v>
      </c>
      <c r="DX108">
        <v>70124.072676463897</v>
      </c>
      <c r="DY108">
        <v>72344.23115241999</v>
      </c>
      <c r="DZ108">
        <v>94573.039906708145</v>
      </c>
      <c r="EA108">
        <v>72438.168737164757</v>
      </c>
      <c r="EB108">
        <v>76604.843231149163</v>
      </c>
      <c r="EC108">
        <v>69997.852899107849</v>
      </c>
      <c r="ED108">
        <v>77457.510143726089</v>
      </c>
      <c r="EE108">
        <v>84053.107544024242</v>
      </c>
      <c r="EF108">
        <v>73300.46179877987</v>
      </c>
      <c r="EG108">
        <v>77112.892419651209</v>
      </c>
      <c r="EH108">
        <v>74024.495157944213</v>
      </c>
      <c r="EI108">
        <v>89467.621399671552</v>
      </c>
      <c r="EJ108">
        <v>83861.889825189457</v>
      </c>
      <c r="EK108">
        <v>77031.124922026385</v>
      </c>
      <c r="EL108">
        <v>82304.447174809</v>
      </c>
      <c r="EM108">
        <v>74295.454069106112</v>
      </c>
      <c r="EN108">
        <v>80149.128604238096</v>
      </c>
      <c r="EO108">
        <v>87977.924166937271</v>
      </c>
      <c r="EP108">
        <v>79089.823444656417</v>
      </c>
      <c r="EQ108">
        <v>75276.447440329473</v>
      </c>
      <c r="ER108">
        <v>76119.641292204004</v>
      </c>
      <c r="ES108">
        <v>82916.080636030238</v>
      </c>
      <c r="ET108">
        <v>66485.712505341638</v>
      </c>
      <c r="EU108">
        <v>74336.099571622442</v>
      </c>
      <c r="EV108">
        <v>77824.873273405625</v>
      </c>
    </row>
    <row r="109" spans="1:152" x14ac:dyDescent="0.45">
      <c r="A109" s="2">
        <v>42241</v>
      </c>
      <c r="B109">
        <f t="shared" si="1"/>
        <v>3502856.8028455637</v>
      </c>
      <c r="C109" t="s">
        <v>524</v>
      </c>
      <c r="D109" t="s">
        <v>390</v>
      </c>
      <c r="E109" t="s">
        <v>310</v>
      </c>
      <c r="F109" t="s">
        <v>305</v>
      </c>
      <c r="G109" t="s">
        <v>450</v>
      </c>
      <c r="H109" t="s">
        <v>291</v>
      </c>
      <c r="I109" t="s">
        <v>523</v>
      </c>
      <c r="J109" t="s">
        <v>817</v>
      </c>
      <c r="K109" t="s">
        <v>185</v>
      </c>
      <c r="L109" t="s">
        <v>290</v>
      </c>
      <c r="M109" t="s">
        <v>1037</v>
      </c>
      <c r="N109" t="s">
        <v>459</v>
      </c>
      <c r="O109" t="s">
        <v>527</v>
      </c>
      <c r="P109" t="s">
        <v>909</v>
      </c>
      <c r="Q109" t="s">
        <v>1038</v>
      </c>
      <c r="R109" t="s">
        <v>475</v>
      </c>
      <c r="S109" t="s">
        <v>193</v>
      </c>
      <c r="T109" t="s">
        <v>594</v>
      </c>
      <c r="U109" t="s">
        <v>167</v>
      </c>
      <c r="V109" t="s">
        <v>153</v>
      </c>
      <c r="W109" t="s">
        <v>288</v>
      </c>
      <c r="X109" t="s">
        <v>371</v>
      </c>
      <c r="Y109" t="s">
        <v>391</v>
      </c>
      <c r="Z109" t="s">
        <v>757</v>
      </c>
      <c r="AA109" t="s">
        <v>283</v>
      </c>
      <c r="AB109" t="s">
        <v>315</v>
      </c>
      <c r="AC109" t="s">
        <v>1039</v>
      </c>
      <c r="AD109" t="s">
        <v>159</v>
      </c>
      <c r="AE109" t="s">
        <v>939</v>
      </c>
      <c r="AF109" t="s">
        <v>575</v>
      </c>
      <c r="AG109" t="s">
        <v>859</v>
      </c>
      <c r="AH109" t="s">
        <v>474</v>
      </c>
      <c r="AI109" t="s">
        <v>403</v>
      </c>
      <c r="AJ109" t="s">
        <v>198</v>
      </c>
      <c r="AK109" t="s">
        <v>668</v>
      </c>
      <c r="AL109" t="s">
        <v>1040</v>
      </c>
      <c r="AM109" t="s">
        <v>781</v>
      </c>
      <c r="AN109" t="s">
        <v>820</v>
      </c>
      <c r="AO109" t="s">
        <v>788</v>
      </c>
      <c r="AP109" t="s">
        <v>904</v>
      </c>
      <c r="AQ109" t="s">
        <v>814</v>
      </c>
      <c r="AR109" t="s">
        <v>1041</v>
      </c>
      <c r="AS109" t="s">
        <v>632</v>
      </c>
      <c r="AT109" t="s">
        <v>158</v>
      </c>
      <c r="AU109" t="s">
        <v>715</v>
      </c>
      <c r="AV109" t="s">
        <v>1042</v>
      </c>
      <c r="AW109" t="s">
        <v>755</v>
      </c>
      <c r="AX109" t="s">
        <v>746</v>
      </c>
      <c r="AY109" t="s">
        <v>670</v>
      </c>
      <c r="AZ109" t="s">
        <v>471</v>
      </c>
      <c r="BA109" t="s">
        <v>553</v>
      </c>
      <c r="BB109" t="s">
        <v>433</v>
      </c>
      <c r="BC109" t="s">
        <v>354</v>
      </c>
      <c r="BD109" t="s">
        <v>349</v>
      </c>
      <c r="BE109" t="s">
        <v>484</v>
      </c>
      <c r="BF109" t="s">
        <v>335</v>
      </c>
      <c r="BG109" t="s">
        <v>552</v>
      </c>
      <c r="BH109" t="s">
        <v>829</v>
      </c>
      <c r="BI109" t="s">
        <v>235</v>
      </c>
      <c r="BJ109" t="s">
        <v>334</v>
      </c>
      <c r="BK109" t="s">
        <v>1043</v>
      </c>
      <c r="BL109" t="s">
        <v>493</v>
      </c>
      <c r="BM109" t="s">
        <v>556</v>
      </c>
      <c r="BN109" t="s">
        <v>931</v>
      </c>
      <c r="BO109" t="s">
        <v>1044</v>
      </c>
      <c r="BP109" t="s">
        <v>509</v>
      </c>
      <c r="BQ109" t="s">
        <v>243</v>
      </c>
      <c r="BR109" t="s">
        <v>615</v>
      </c>
      <c r="BS109" t="s">
        <v>217</v>
      </c>
      <c r="BT109" t="s">
        <v>203</v>
      </c>
      <c r="BU109" t="s">
        <v>332</v>
      </c>
      <c r="BV109" t="s">
        <v>414</v>
      </c>
      <c r="BW109" t="s">
        <v>434</v>
      </c>
      <c r="BX109" t="s">
        <v>777</v>
      </c>
      <c r="BY109" t="s">
        <v>327</v>
      </c>
      <c r="BZ109" t="s">
        <v>359</v>
      </c>
      <c r="CA109" t="s">
        <v>1045</v>
      </c>
      <c r="CB109" t="s">
        <v>209</v>
      </c>
      <c r="CC109" t="s">
        <v>949</v>
      </c>
      <c r="CD109" t="s">
        <v>596</v>
      </c>
      <c r="CE109" t="s">
        <v>872</v>
      </c>
      <c r="CF109" t="s">
        <v>508</v>
      </c>
      <c r="CG109" t="s">
        <v>446</v>
      </c>
      <c r="CH109" t="s">
        <v>248</v>
      </c>
      <c r="CI109" t="s">
        <v>686</v>
      </c>
      <c r="CJ109" t="s">
        <v>1046</v>
      </c>
      <c r="CK109" t="s">
        <v>796</v>
      </c>
      <c r="CL109" t="s">
        <v>832</v>
      </c>
      <c r="CM109" t="s">
        <v>803</v>
      </c>
      <c r="CN109" t="s">
        <v>926</v>
      </c>
      <c r="CO109" t="s">
        <v>826</v>
      </c>
      <c r="CP109" t="s">
        <v>1047</v>
      </c>
      <c r="CQ109" t="s">
        <v>655</v>
      </c>
      <c r="CR109" t="s">
        <v>208</v>
      </c>
      <c r="CS109" t="s">
        <v>736</v>
      </c>
      <c r="CT109" t="s">
        <v>1048</v>
      </c>
      <c r="CU109" t="s">
        <v>775</v>
      </c>
      <c r="CV109" t="s">
        <v>766</v>
      </c>
      <c r="CW109" t="s">
        <v>688</v>
      </c>
      <c r="CX109" t="s">
        <v>505</v>
      </c>
      <c r="CY109">
        <v>62513.329002022831</v>
      </c>
      <c r="CZ109">
        <v>98683.847058112573</v>
      </c>
      <c r="DA109">
        <v>79016.695880746222</v>
      </c>
      <c r="DB109">
        <v>81140.052025559227</v>
      </c>
      <c r="DC109">
        <v>44875.180978004872</v>
      </c>
      <c r="DD109">
        <v>70969.677317454712</v>
      </c>
      <c r="DE109">
        <v>95463.56198369991</v>
      </c>
      <c r="DF109">
        <v>70787.316413208973</v>
      </c>
      <c r="DG109">
        <v>56230.943782712573</v>
      </c>
      <c r="DH109">
        <v>62788.178757290523</v>
      </c>
      <c r="DI109">
        <v>65789.231372075054</v>
      </c>
      <c r="DJ109">
        <v>73575.535816513118</v>
      </c>
      <c r="DK109">
        <v>77367.303480268776</v>
      </c>
      <c r="DL109">
        <v>84784.394689304958</v>
      </c>
      <c r="DM109">
        <v>69196.641761863793</v>
      </c>
      <c r="DN109">
        <v>69335.279088621886</v>
      </c>
      <c r="DO109">
        <v>63054.605128165364</v>
      </c>
      <c r="DP109">
        <v>73271.143959487497</v>
      </c>
      <c r="DQ109">
        <v>82744.075691001271</v>
      </c>
      <c r="DR109">
        <v>75889.746756565743</v>
      </c>
      <c r="DS109">
        <v>73656.38343772004</v>
      </c>
      <c r="DT109">
        <v>54724.67882313516</v>
      </c>
      <c r="DU109">
        <v>66830.115762951697</v>
      </c>
      <c r="DV109">
        <v>83468.275925804468</v>
      </c>
      <c r="DW109">
        <v>68760.357950168749</v>
      </c>
      <c r="DX109">
        <v>61556.140361969279</v>
      </c>
      <c r="DY109">
        <v>62239.005213669261</v>
      </c>
      <c r="DZ109">
        <v>88422.259338466494</v>
      </c>
      <c r="EA109">
        <v>62626.519698775293</v>
      </c>
      <c r="EB109">
        <v>63722.553946774256</v>
      </c>
      <c r="EC109">
        <v>64031.703067519709</v>
      </c>
      <c r="ED109">
        <v>64945.143120508808</v>
      </c>
      <c r="EE109">
        <v>62319.749518622331</v>
      </c>
      <c r="EF109">
        <v>68033.805148298779</v>
      </c>
      <c r="EG109">
        <v>60913.676947780201</v>
      </c>
      <c r="EH109">
        <v>66129.787393295206</v>
      </c>
      <c r="EI109">
        <v>79166.852856592857</v>
      </c>
      <c r="EJ109">
        <v>77948.611071385196</v>
      </c>
      <c r="EK109">
        <v>63521.201864910778</v>
      </c>
      <c r="EL109">
        <v>68940.160702859808</v>
      </c>
      <c r="EM109">
        <v>60837.6822147762</v>
      </c>
      <c r="EN109">
        <v>73599.55700041831</v>
      </c>
      <c r="EO109">
        <v>62050.655124363038</v>
      </c>
      <c r="EP109">
        <v>75287.594457134386</v>
      </c>
      <c r="EQ109">
        <v>64378.669677997786</v>
      </c>
      <c r="ER109">
        <v>75977.47968779855</v>
      </c>
      <c r="ES109">
        <v>81689.297893808733</v>
      </c>
      <c r="ET109">
        <v>55718.490661328207</v>
      </c>
      <c r="EU109">
        <v>66158.619118404211</v>
      </c>
      <c r="EV109">
        <v>67725.03391564569</v>
      </c>
    </row>
    <row r="110" spans="1:152" x14ac:dyDescent="0.45">
      <c r="A110" s="2">
        <v>42248</v>
      </c>
      <c r="B110">
        <f t="shared" si="1"/>
        <v>3540461.806191504</v>
      </c>
      <c r="C110" t="s">
        <v>627</v>
      </c>
      <c r="D110" t="s">
        <v>523</v>
      </c>
      <c r="E110" t="s">
        <v>577</v>
      </c>
      <c r="F110" t="s">
        <v>1049</v>
      </c>
      <c r="G110" t="s">
        <v>1050</v>
      </c>
      <c r="H110" t="s">
        <v>258</v>
      </c>
      <c r="I110" t="s">
        <v>261</v>
      </c>
      <c r="J110" t="s">
        <v>186</v>
      </c>
      <c r="K110" t="s">
        <v>166</v>
      </c>
      <c r="L110" t="s">
        <v>1029</v>
      </c>
      <c r="M110" t="s">
        <v>709</v>
      </c>
      <c r="N110" t="s">
        <v>309</v>
      </c>
      <c r="O110" t="s">
        <v>1051</v>
      </c>
      <c r="P110" t="s">
        <v>755</v>
      </c>
      <c r="Q110" t="s">
        <v>969</v>
      </c>
      <c r="R110" t="s">
        <v>1052</v>
      </c>
      <c r="S110" t="s">
        <v>538</v>
      </c>
      <c r="T110" t="s">
        <v>896</v>
      </c>
      <c r="U110" t="s">
        <v>254</v>
      </c>
      <c r="V110" t="s">
        <v>1053</v>
      </c>
      <c r="W110" t="s">
        <v>1002</v>
      </c>
      <c r="X110" t="s">
        <v>480</v>
      </c>
      <c r="Y110" t="s">
        <v>1054</v>
      </c>
      <c r="Z110" t="s">
        <v>1042</v>
      </c>
      <c r="AA110" t="s">
        <v>175</v>
      </c>
      <c r="AB110" t="s">
        <v>621</v>
      </c>
      <c r="AC110" t="s">
        <v>159</v>
      </c>
      <c r="AD110" t="s">
        <v>639</v>
      </c>
      <c r="AE110" t="s">
        <v>587</v>
      </c>
      <c r="AF110" t="s">
        <v>1055</v>
      </c>
      <c r="AG110" t="s">
        <v>457</v>
      </c>
      <c r="AH110" t="s">
        <v>822</v>
      </c>
      <c r="AI110" t="s">
        <v>820</v>
      </c>
      <c r="AJ110" t="s">
        <v>940</v>
      </c>
      <c r="AK110" t="s">
        <v>200</v>
      </c>
      <c r="AL110" t="s">
        <v>1056</v>
      </c>
      <c r="AM110" t="s">
        <v>531</v>
      </c>
      <c r="AN110" t="s">
        <v>1057</v>
      </c>
      <c r="AO110" t="s">
        <v>251</v>
      </c>
      <c r="AP110" t="s">
        <v>1058</v>
      </c>
      <c r="AQ110" t="s">
        <v>305</v>
      </c>
      <c r="AR110" t="s">
        <v>578</v>
      </c>
      <c r="AS110" t="s">
        <v>153</v>
      </c>
      <c r="AT110" t="s">
        <v>1059</v>
      </c>
      <c r="AU110" t="s">
        <v>1060</v>
      </c>
      <c r="AV110" t="s">
        <v>1061</v>
      </c>
      <c r="AW110" t="s">
        <v>195</v>
      </c>
      <c r="AX110" t="s">
        <v>1062</v>
      </c>
      <c r="AY110" t="s">
        <v>840</v>
      </c>
      <c r="AZ110" t="s">
        <v>156</v>
      </c>
      <c r="BA110" t="s">
        <v>650</v>
      </c>
      <c r="BB110" t="s">
        <v>552</v>
      </c>
      <c r="BC110" t="s">
        <v>598</v>
      </c>
      <c r="BD110" t="s">
        <v>1063</v>
      </c>
      <c r="BE110" t="s">
        <v>1064</v>
      </c>
      <c r="BF110" t="s">
        <v>270</v>
      </c>
      <c r="BG110" t="s">
        <v>273</v>
      </c>
      <c r="BH110" t="s">
        <v>236</v>
      </c>
      <c r="BI110" t="s">
        <v>216</v>
      </c>
      <c r="BJ110" t="s">
        <v>1035</v>
      </c>
      <c r="BK110" t="s">
        <v>730</v>
      </c>
      <c r="BL110" t="s">
        <v>353</v>
      </c>
      <c r="BM110" t="s">
        <v>1065</v>
      </c>
      <c r="BN110" t="s">
        <v>775</v>
      </c>
      <c r="BO110" t="s">
        <v>981</v>
      </c>
      <c r="BP110" t="s">
        <v>1066</v>
      </c>
      <c r="BQ110" t="s">
        <v>567</v>
      </c>
      <c r="BR110" t="s">
        <v>918</v>
      </c>
      <c r="BS110" t="s">
        <v>266</v>
      </c>
      <c r="BT110" t="s">
        <v>1067</v>
      </c>
      <c r="BU110" t="s">
        <v>1012</v>
      </c>
      <c r="BV110" t="s">
        <v>514</v>
      </c>
      <c r="BW110" t="s">
        <v>1068</v>
      </c>
      <c r="BX110" t="s">
        <v>1048</v>
      </c>
      <c r="BY110" t="s">
        <v>225</v>
      </c>
      <c r="BZ110" t="s">
        <v>644</v>
      </c>
      <c r="CA110" t="s">
        <v>209</v>
      </c>
      <c r="CB110" t="s">
        <v>662</v>
      </c>
      <c r="CC110" t="s">
        <v>608</v>
      </c>
      <c r="CD110" t="s">
        <v>1069</v>
      </c>
      <c r="CE110" t="s">
        <v>491</v>
      </c>
      <c r="CF110" t="s">
        <v>834</v>
      </c>
      <c r="CG110" t="s">
        <v>832</v>
      </c>
      <c r="CH110" t="s">
        <v>950</v>
      </c>
      <c r="CI110" t="s">
        <v>250</v>
      </c>
      <c r="CJ110" t="s">
        <v>1070</v>
      </c>
      <c r="CK110" t="s">
        <v>560</v>
      </c>
      <c r="CL110" t="s">
        <v>1071</v>
      </c>
      <c r="CM110" t="s">
        <v>263</v>
      </c>
      <c r="CN110" t="s">
        <v>1072</v>
      </c>
      <c r="CO110" t="s">
        <v>349</v>
      </c>
      <c r="CP110" t="s">
        <v>599</v>
      </c>
      <c r="CQ110" t="s">
        <v>203</v>
      </c>
      <c r="CR110" t="s">
        <v>1073</v>
      </c>
      <c r="CS110" t="s">
        <v>1074</v>
      </c>
      <c r="CT110" t="s">
        <v>1075</v>
      </c>
      <c r="CU110" t="s">
        <v>245</v>
      </c>
      <c r="CV110" t="s">
        <v>1076</v>
      </c>
      <c r="CW110" t="s">
        <v>848</v>
      </c>
      <c r="CX110" t="s">
        <v>206</v>
      </c>
      <c r="CY110">
        <v>70809.23612383008</v>
      </c>
      <c r="CZ110">
        <v>70809.23612383008</v>
      </c>
      <c r="DA110">
        <v>70809.23612383008</v>
      </c>
      <c r="DB110">
        <v>70809.23612383008</v>
      </c>
      <c r="DC110">
        <v>70809.23612383008</v>
      </c>
      <c r="DD110">
        <v>70809.23612383008</v>
      </c>
      <c r="DE110">
        <v>70809.23612383008</v>
      </c>
      <c r="DF110">
        <v>70809.23612383008</v>
      </c>
      <c r="DG110">
        <v>70809.23612383008</v>
      </c>
      <c r="DH110">
        <v>70809.23612383008</v>
      </c>
      <c r="DI110">
        <v>70809.23612383008</v>
      </c>
      <c r="DJ110">
        <v>70809.23612383008</v>
      </c>
      <c r="DK110">
        <v>70809.23612383008</v>
      </c>
      <c r="DL110">
        <v>70809.23612383008</v>
      </c>
      <c r="DM110">
        <v>70809.23612383008</v>
      </c>
      <c r="DN110">
        <v>70809.23612383008</v>
      </c>
      <c r="DO110">
        <v>70809.23612383008</v>
      </c>
      <c r="DP110">
        <v>70809.23612383008</v>
      </c>
      <c r="DQ110">
        <v>70809.23612383008</v>
      </c>
      <c r="DR110">
        <v>70809.23612383008</v>
      </c>
      <c r="DS110">
        <v>70809.23612383008</v>
      </c>
      <c r="DT110">
        <v>70809.23612383008</v>
      </c>
      <c r="DU110">
        <v>70809.23612383008</v>
      </c>
      <c r="DV110">
        <v>70809.23612383008</v>
      </c>
      <c r="DW110">
        <v>70809.23612383008</v>
      </c>
      <c r="DX110">
        <v>70809.23612383008</v>
      </c>
      <c r="DY110">
        <v>70809.23612383008</v>
      </c>
      <c r="DZ110">
        <v>70809.23612383008</v>
      </c>
      <c r="EA110">
        <v>70809.23612383008</v>
      </c>
      <c r="EB110">
        <v>70809.23612383008</v>
      </c>
      <c r="EC110">
        <v>70809.23612383008</v>
      </c>
      <c r="ED110">
        <v>70809.23612383008</v>
      </c>
      <c r="EE110">
        <v>70809.23612383008</v>
      </c>
      <c r="EF110">
        <v>70809.23612383008</v>
      </c>
      <c r="EG110">
        <v>70809.23612383008</v>
      </c>
      <c r="EH110">
        <v>70809.23612383008</v>
      </c>
      <c r="EI110">
        <v>70809.23612383008</v>
      </c>
      <c r="EJ110">
        <v>70809.23612383008</v>
      </c>
      <c r="EK110">
        <v>70809.23612383008</v>
      </c>
      <c r="EL110">
        <v>70809.23612383008</v>
      </c>
      <c r="EM110">
        <v>70809.23612383008</v>
      </c>
      <c r="EN110">
        <v>70809.23612383008</v>
      </c>
      <c r="EO110">
        <v>70809.23612383008</v>
      </c>
      <c r="EP110">
        <v>70809.23612383008</v>
      </c>
      <c r="EQ110">
        <v>70809.23612383008</v>
      </c>
      <c r="ER110">
        <v>70809.23612383008</v>
      </c>
      <c r="ES110">
        <v>70809.23612383008</v>
      </c>
      <c r="ET110">
        <v>70809.23612383008</v>
      </c>
      <c r="EU110">
        <v>70809.23612383008</v>
      </c>
      <c r="EV110">
        <v>70809.23612383008</v>
      </c>
    </row>
    <row r="111" spans="1:152" x14ac:dyDescent="0.45">
      <c r="A111" s="2">
        <v>42255</v>
      </c>
      <c r="B111">
        <f t="shared" si="1"/>
        <v>3439474.4883735902</v>
      </c>
      <c r="C111" t="s">
        <v>627</v>
      </c>
      <c r="D111" t="s">
        <v>523</v>
      </c>
      <c r="E111" t="s">
        <v>577</v>
      </c>
      <c r="F111" t="s">
        <v>1049</v>
      </c>
      <c r="G111" t="s">
        <v>1050</v>
      </c>
      <c r="H111" t="s">
        <v>258</v>
      </c>
      <c r="I111" t="s">
        <v>261</v>
      </c>
      <c r="J111" t="s">
        <v>186</v>
      </c>
      <c r="K111" t="s">
        <v>166</v>
      </c>
      <c r="L111" t="s">
        <v>1029</v>
      </c>
      <c r="M111" t="s">
        <v>709</v>
      </c>
      <c r="N111" t="s">
        <v>309</v>
      </c>
      <c r="O111" t="s">
        <v>1051</v>
      </c>
      <c r="P111" t="s">
        <v>755</v>
      </c>
      <c r="Q111" t="s">
        <v>969</v>
      </c>
      <c r="R111" t="s">
        <v>1052</v>
      </c>
      <c r="S111" t="s">
        <v>538</v>
      </c>
      <c r="T111" t="s">
        <v>896</v>
      </c>
      <c r="U111" t="s">
        <v>254</v>
      </c>
      <c r="V111" t="s">
        <v>1053</v>
      </c>
      <c r="W111" t="s">
        <v>1002</v>
      </c>
      <c r="X111" t="s">
        <v>480</v>
      </c>
      <c r="Y111" t="s">
        <v>1054</v>
      </c>
      <c r="Z111" t="s">
        <v>1042</v>
      </c>
      <c r="AA111" t="s">
        <v>175</v>
      </c>
      <c r="AB111" t="s">
        <v>621</v>
      </c>
      <c r="AC111" t="s">
        <v>159</v>
      </c>
      <c r="AD111" t="s">
        <v>639</v>
      </c>
      <c r="AE111" t="s">
        <v>587</v>
      </c>
      <c r="AF111" t="s">
        <v>1055</v>
      </c>
      <c r="AG111" t="s">
        <v>457</v>
      </c>
      <c r="AH111" t="s">
        <v>822</v>
      </c>
      <c r="AI111" t="s">
        <v>820</v>
      </c>
      <c r="AJ111" t="s">
        <v>940</v>
      </c>
      <c r="AK111" t="s">
        <v>200</v>
      </c>
      <c r="AL111" t="s">
        <v>1056</v>
      </c>
      <c r="AM111" t="s">
        <v>531</v>
      </c>
      <c r="AN111" t="s">
        <v>1057</v>
      </c>
      <c r="AO111" t="s">
        <v>251</v>
      </c>
      <c r="AP111" t="s">
        <v>1058</v>
      </c>
      <c r="AQ111" t="s">
        <v>305</v>
      </c>
      <c r="AR111" t="s">
        <v>578</v>
      </c>
      <c r="AS111" t="s">
        <v>153</v>
      </c>
      <c r="AT111" t="s">
        <v>1059</v>
      </c>
      <c r="AU111" t="s">
        <v>1060</v>
      </c>
      <c r="AV111" t="s">
        <v>1061</v>
      </c>
      <c r="AW111" t="s">
        <v>195</v>
      </c>
      <c r="AX111" t="s">
        <v>1062</v>
      </c>
      <c r="AY111" t="s">
        <v>840</v>
      </c>
      <c r="AZ111" t="s">
        <v>156</v>
      </c>
      <c r="BA111" t="s">
        <v>650</v>
      </c>
      <c r="BB111" t="s">
        <v>552</v>
      </c>
      <c r="BC111" t="s">
        <v>598</v>
      </c>
      <c r="BD111" t="s">
        <v>1063</v>
      </c>
      <c r="BE111" t="s">
        <v>1064</v>
      </c>
      <c r="BF111" t="s">
        <v>270</v>
      </c>
      <c r="BG111" t="s">
        <v>273</v>
      </c>
      <c r="BH111" t="s">
        <v>236</v>
      </c>
      <c r="BI111" t="s">
        <v>216</v>
      </c>
      <c r="BJ111" t="s">
        <v>1035</v>
      </c>
      <c r="BK111" t="s">
        <v>730</v>
      </c>
      <c r="BL111" t="s">
        <v>353</v>
      </c>
      <c r="BM111" t="s">
        <v>1065</v>
      </c>
      <c r="BN111" t="s">
        <v>775</v>
      </c>
      <c r="BO111" t="s">
        <v>981</v>
      </c>
      <c r="BP111" t="s">
        <v>1066</v>
      </c>
      <c r="BQ111" t="s">
        <v>567</v>
      </c>
      <c r="BR111" t="s">
        <v>918</v>
      </c>
      <c r="BS111" t="s">
        <v>266</v>
      </c>
      <c r="BT111" t="s">
        <v>1067</v>
      </c>
      <c r="BU111" t="s">
        <v>1012</v>
      </c>
      <c r="BV111" t="s">
        <v>514</v>
      </c>
      <c r="BW111" t="s">
        <v>1068</v>
      </c>
      <c r="BX111" t="s">
        <v>1048</v>
      </c>
      <c r="BY111" t="s">
        <v>225</v>
      </c>
      <c r="BZ111" t="s">
        <v>644</v>
      </c>
      <c r="CA111" t="s">
        <v>209</v>
      </c>
      <c r="CB111" t="s">
        <v>662</v>
      </c>
      <c r="CC111" t="s">
        <v>608</v>
      </c>
      <c r="CD111" t="s">
        <v>1069</v>
      </c>
      <c r="CE111" t="s">
        <v>491</v>
      </c>
      <c r="CF111" t="s">
        <v>834</v>
      </c>
      <c r="CG111" t="s">
        <v>832</v>
      </c>
      <c r="CH111" t="s">
        <v>950</v>
      </c>
      <c r="CI111" t="s">
        <v>250</v>
      </c>
      <c r="CJ111" t="s">
        <v>1070</v>
      </c>
      <c r="CK111" t="s">
        <v>560</v>
      </c>
      <c r="CL111" t="s">
        <v>1071</v>
      </c>
      <c r="CM111" t="s">
        <v>263</v>
      </c>
      <c r="CN111" t="s">
        <v>1072</v>
      </c>
      <c r="CO111" t="s">
        <v>349</v>
      </c>
      <c r="CP111" t="s">
        <v>599</v>
      </c>
      <c r="CQ111" t="s">
        <v>203</v>
      </c>
      <c r="CR111" t="s">
        <v>1073</v>
      </c>
      <c r="CS111" t="s">
        <v>1074</v>
      </c>
      <c r="CT111" t="s">
        <v>1075</v>
      </c>
      <c r="CU111" t="s">
        <v>245</v>
      </c>
      <c r="CV111" t="s">
        <v>1076</v>
      </c>
      <c r="CW111" t="s">
        <v>848</v>
      </c>
      <c r="CX111" t="s">
        <v>206</v>
      </c>
      <c r="CY111">
        <v>78982.573742915934</v>
      </c>
      <c r="CZ111">
        <v>61772.340036077898</v>
      </c>
      <c r="DA111">
        <v>70048.157653088841</v>
      </c>
      <c r="DB111">
        <v>64608.104772359831</v>
      </c>
      <c r="DC111">
        <v>71050.631246979494</v>
      </c>
      <c r="DD111">
        <v>66419.911913684366</v>
      </c>
      <c r="DE111">
        <v>67096.068863678025</v>
      </c>
      <c r="DF111">
        <v>69294.477941766963</v>
      </c>
      <c r="DG111">
        <v>72206.957916579209</v>
      </c>
      <c r="DH111">
        <v>63347.346856890217</v>
      </c>
      <c r="DI111">
        <v>68568.589999462536</v>
      </c>
      <c r="DJ111">
        <v>70004.561329247328</v>
      </c>
      <c r="DK111">
        <v>72293.868167815075</v>
      </c>
      <c r="DL111">
        <v>70576.023324739654</v>
      </c>
      <c r="DM111">
        <v>64493.020608568178</v>
      </c>
      <c r="DN111">
        <v>66955.78286060442</v>
      </c>
      <c r="DO111">
        <v>65437.742303712497</v>
      </c>
      <c r="DP111">
        <v>66844.73387352092</v>
      </c>
      <c r="DQ111">
        <v>67693.199936286721</v>
      </c>
      <c r="DR111">
        <v>77890.159736213085</v>
      </c>
      <c r="DS111">
        <v>57665.006663717912</v>
      </c>
      <c r="DT111">
        <v>70422.748397715884</v>
      </c>
      <c r="DU111">
        <v>75592.392085932661</v>
      </c>
      <c r="DV111">
        <v>68497.367407100552</v>
      </c>
      <c r="DW111">
        <v>66306.869372123605</v>
      </c>
      <c r="DX111">
        <v>66433.18211109085</v>
      </c>
      <c r="DY111">
        <v>73166.36165568477</v>
      </c>
      <c r="DZ111">
        <v>67721.364838203357</v>
      </c>
      <c r="EA111">
        <v>72184.763660703509</v>
      </c>
      <c r="EB111">
        <v>65714.6045036047</v>
      </c>
      <c r="EC111">
        <v>65743.955274586173</v>
      </c>
      <c r="ED111">
        <v>68982.602470270998</v>
      </c>
      <c r="EE111">
        <v>74294.644897477599</v>
      </c>
      <c r="EF111">
        <v>68476.962651341411</v>
      </c>
      <c r="EG111">
        <v>70207.995174294483</v>
      </c>
      <c r="EH111">
        <v>68973.092367959485</v>
      </c>
      <c r="EI111">
        <v>71112.032420601972</v>
      </c>
      <c r="EJ111">
        <v>69725.808897603638</v>
      </c>
      <c r="EK111">
        <v>71688.979578706654</v>
      </c>
      <c r="EL111">
        <v>71747.106800966911</v>
      </c>
      <c r="EM111">
        <v>65469.940042679511</v>
      </c>
      <c r="EN111">
        <v>67362.768878864896</v>
      </c>
      <c r="EO111">
        <v>65000.439066912113</v>
      </c>
      <c r="EP111">
        <v>69246.020664259937</v>
      </c>
      <c r="EQ111">
        <v>64167.878393395607</v>
      </c>
      <c r="ER111">
        <v>67274.457241886063</v>
      </c>
      <c r="ES111">
        <v>69076.858973393479</v>
      </c>
      <c r="ET111">
        <v>73881.651863243969</v>
      </c>
      <c r="EU111">
        <v>68906.814924138089</v>
      </c>
      <c r="EV111">
        <v>68845.564010937815</v>
      </c>
    </row>
    <row r="112" spans="1:152" x14ac:dyDescent="0.45">
      <c r="A112" s="2">
        <v>42262</v>
      </c>
      <c r="B112">
        <f t="shared" si="1"/>
        <v>3554151.8318075859</v>
      </c>
      <c r="C112" t="s">
        <v>627</v>
      </c>
      <c r="D112" t="s">
        <v>523</v>
      </c>
      <c r="E112" t="s">
        <v>577</v>
      </c>
      <c r="F112" t="s">
        <v>1049</v>
      </c>
      <c r="G112" t="s">
        <v>1050</v>
      </c>
      <c r="H112" t="s">
        <v>258</v>
      </c>
      <c r="I112" t="s">
        <v>261</v>
      </c>
      <c r="J112" t="s">
        <v>186</v>
      </c>
      <c r="K112" t="s">
        <v>166</v>
      </c>
      <c r="L112" t="s">
        <v>1029</v>
      </c>
      <c r="M112" t="s">
        <v>709</v>
      </c>
      <c r="N112" t="s">
        <v>309</v>
      </c>
      <c r="O112" t="s">
        <v>1051</v>
      </c>
      <c r="P112" t="s">
        <v>755</v>
      </c>
      <c r="Q112" t="s">
        <v>969</v>
      </c>
      <c r="R112" t="s">
        <v>1052</v>
      </c>
      <c r="S112" t="s">
        <v>538</v>
      </c>
      <c r="T112" t="s">
        <v>896</v>
      </c>
      <c r="U112" t="s">
        <v>254</v>
      </c>
      <c r="V112" t="s">
        <v>1053</v>
      </c>
      <c r="W112" t="s">
        <v>1002</v>
      </c>
      <c r="X112" t="s">
        <v>480</v>
      </c>
      <c r="Y112" t="s">
        <v>1054</v>
      </c>
      <c r="Z112" t="s">
        <v>1042</v>
      </c>
      <c r="AA112" t="s">
        <v>175</v>
      </c>
      <c r="AB112" t="s">
        <v>621</v>
      </c>
      <c r="AC112" t="s">
        <v>159</v>
      </c>
      <c r="AD112" t="s">
        <v>639</v>
      </c>
      <c r="AE112" t="s">
        <v>587</v>
      </c>
      <c r="AF112" t="s">
        <v>1055</v>
      </c>
      <c r="AG112" t="s">
        <v>457</v>
      </c>
      <c r="AH112" t="s">
        <v>822</v>
      </c>
      <c r="AI112" t="s">
        <v>820</v>
      </c>
      <c r="AJ112" t="s">
        <v>940</v>
      </c>
      <c r="AK112" t="s">
        <v>200</v>
      </c>
      <c r="AL112" t="s">
        <v>1056</v>
      </c>
      <c r="AM112" t="s">
        <v>531</v>
      </c>
      <c r="AN112" t="s">
        <v>1057</v>
      </c>
      <c r="AO112" t="s">
        <v>251</v>
      </c>
      <c r="AP112" t="s">
        <v>1058</v>
      </c>
      <c r="AQ112" t="s">
        <v>305</v>
      </c>
      <c r="AR112" t="s">
        <v>578</v>
      </c>
      <c r="AS112" t="s">
        <v>153</v>
      </c>
      <c r="AT112" t="s">
        <v>1059</v>
      </c>
      <c r="AU112" t="s">
        <v>1060</v>
      </c>
      <c r="AV112" t="s">
        <v>1061</v>
      </c>
      <c r="AW112" t="s">
        <v>195</v>
      </c>
      <c r="AX112" t="s">
        <v>1062</v>
      </c>
      <c r="AY112" t="s">
        <v>840</v>
      </c>
      <c r="AZ112" t="s">
        <v>156</v>
      </c>
      <c r="BA112" t="s">
        <v>650</v>
      </c>
      <c r="BB112" t="s">
        <v>552</v>
      </c>
      <c r="BC112" t="s">
        <v>598</v>
      </c>
      <c r="BD112" t="s">
        <v>1063</v>
      </c>
      <c r="BE112" t="s">
        <v>1064</v>
      </c>
      <c r="BF112" t="s">
        <v>270</v>
      </c>
      <c r="BG112" t="s">
        <v>273</v>
      </c>
      <c r="BH112" t="s">
        <v>236</v>
      </c>
      <c r="BI112" t="s">
        <v>216</v>
      </c>
      <c r="BJ112" t="s">
        <v>1035</v>
      </c>
      <c r="BK112" t="s">
        <v>730</v>
      </c>
      <c r="BL112" t="s">
        <v>353</v>
      </c>
      <c r="BM112" t="s">
        <v>1065</v>
      </c>
      <c r="BN112" t="s">
        <v>775</v>
      </c>
      <c r="BO112" t="s">
        <v>981</v>
      </c>
      <c r="BP112" t="s">
        <v>1066</v>
      </c>
      <c r="BQ112" t="s">
        <v>567</v>
      </c>
      <c r="BR112" t="s">
        <v>918</v>
      </c>
      <c r="BS112" t="s">
        <v>266</v>
      </c>
      <c r="BT112" t="s">
        <v>1067</v>
      </c>
      <c r="BU112" t="s">
        <v>1012</v>
      </c>
      <c r="BV112" t="s">
        <v>514</v>
      </c>
      <c r="BW112" t="s">
        <v>1068</v>
      </c>
      <c r="BX112" t="s">
        <v>1048</v>
      </c>
      <c r="BY112" t="s">
        <v>225</v>
      </c>
      <c r="BZ112" t="s">
        <v>644</v>
      </c>
      <c r="CA112" t="s">
        <v>209</v>
      </c>
      <c r="CB112" t="s">
        <v>662</v>
      </c>
      <c r="CC112" t="s">
        <v>608</v>
      </c>
      <c r="CD112" t="s">
        <v>1069</v>
      </c>
      <c r="CE112" t="s">
        <v>491</v>
      </c>
      <c r="CF112" t="s">
        <v>834</v>
      </c>
      <c r="CG112" t="s">
        <v>832</v>
      </c>
      <c r="CH112" t="s">
        <v>950</v>
      </c>
      <c r="CI112" t="s">
        <v>250</v>
      </c>
      <c r="CJ112" t="s">
        <v>1070</v>
      </c>
      <c r="CK112" t="s">
        <v>560</v>
      </c>
      <c r="CL112" t="s">
        <v>1071</v>
      </c>
      <c r="CM112" t="s">
        <v>263</v>
      </c>
      <c r="CN112" t="s">
        <v>1072</v>
      </c>
      <c r="CO112" t="s">
        <v>349</v>
      </c>
      <c r="CP112" t="s">
        <v>599</v>
      </c>
      <c r="CQ112" t="s">
        <v>203</v>
      </c>
      <c r="CR112" t="s">
        <v>1073</v>
      </c>
      <c r="CS112" t="s">
        <v>1074</v>
      </c>
      <c r="CT112" t="s">
        <v>1075</v>
      </c>
      <c r="CU112" t="s">
        <v>245</v>
      </c>
      <c r="CV112" t="s">
        <v>1076</v>
      </c>
      <c r="CW112" t="s">
        <v>848</v>
      </c>
      <c r="CX112" t="s">
        <v>206</v>
      </c>
      <c r="CY112">
        <v>83159.800363461123</v>
      </c>
      <c r="CZ112">
        <v>68191.164438452208</v>
      </c>
      <c r="DA112">
        <v>71894.424057396478</v>
      </c>
      <c r="DB112">
        <v>67419.366609229401</v>
      </c>
      <c r="DC112">
        <v>70406.910918581038</v>
      </c>
      <c r="DD112">
        <v>65034.720841449023</v>
      </c>
      <c r="DE112">
        <v>69513.945219125875</v>
      </c>
      <c r="DF112">
        <v>69737.868213652269</v>
      </c>
      <c r="DG112">
        <v>75015.40356526582</v>
      </c>
      <c r="DH112">
        <v>63942.408912355051</v>
      </c>
      <c r="DI112">
        <v>75844.666661387237</v>
      </c>
      <c r="DJ112">
        <v>73422.819856634873</v>
      </c>
      <c r="DK112">
        <v>75436.660676510597</v>
      </c>
      <c r="DL112">
        <v>68389.653333266935</v>
      </c>
      <c r="DM112">
        <v>67118.782183819421</v>
      </c>
      <c r="DN112">
        <v>65500.575826601489</v>
      </c>
      <c r="DO112">
        <v>72156.48375949476</v>
      </c>
      <c r="DP112">
        <v>70087.64577848473</v>
      </c>
      <c r="DQ112">
        <v>68896.634601820711</v>
      </c>
      <c r="DR112">
        <v>94999.983322052838</v>
      </c>
      <c r="DS112">
        <v>78780.575280285208</v>
      </c>
      <c r="DT112">
        <v>69509.231954173258</v>
      </c>
      <c r="DU112">
        <v>76287.704339333563</v>
      </c>
      <c r="DV112">
        <v>71866.090394334999</v>
      </c>
      <c r="DW112">
        <v>68034.019651766896</v>
      </c>
      <c r="DX112">
        <v>67513.689274730161</v>
      </c>
      <c r="DY112">
        <v>79816.352681308301</v>
      </c>
      <c r="DZ112">
        <v>69203.988957294889</v>
      </c>
      <c r="EA112">
        <v>71010.087489833721</v>
      </c>
      <c r="EB112">
        <v>70039.11739054021</v>
      </c>
      <c r="EC112">
        <v>63420.706381133743</v>
      </c>
      <c r="ED112">
        <v>70529.261025144675</v>
      </c>
      <c r="EE112">
        <v>78588.524778414474</v>
      </c>
      <c r="EF112">
        <v>69890.46172557697</v>
      </c>
      <c r="EG112">
        <v>73976.847837826368</v>
      </c>
      <c r="EH112">
        <v>68219.802621961295</v>
      </c>
      <c r="EI112">
        <v>67001.733753783352</v>
      </c>
      <c r="EJ112">
        <v>72533.470916788021</v>
      </c>
      <c r="EK112">
        <v>68367.189637017524</v>
      </c>
      <c r="EL112">
        <v>71747.106800966911</v>
      </c>
      <c r="EM112">
        <v>72970.379775724345</v>
      </c>
      <c r="EN112">
        <v>68459.372093172002</v>
      </c>
      <c r="EO112">
        <v>66975.43006626422</v>
      </c>
      <c r="EP112">
        <v>67336.243286766243</v>
      </c>
      <c r="EQ112">
        <v>63986.449478326911</v>
      </c>
      <c r="ER112">
        <v>67746.139954428436</v>
      </c>
      <c r="ES112">
        <v>69910.516146636466</v>
      </c>
      <c r="ET112">
        <v>71616.021551805665</v>
      </c>
      <c r="EU112">
        <v>71172.934294359438</v>
      </c>
      <c r="EV112">
        <v>71472.463128846663</v>
      </c>
    </row>
    <row r="113" spans="1:152" x14ac:dyDescent="0.45">
      <c r="A113" s="2">
        <v>42269</v>
      </c>
      <c r="B113">
        <f t="shared" si="1"/>
        <v>3579976.7231130283</v>
      </c>
      <c r="C113" t="s">
        <v>627</v>
      </c>
      <c r="D113" t="s">
        <v>523</v>
      </c>
      <c r="E113" t="s">
        <v>577</v>
      </c>
      <c r="F113" t="s">
        <v>1049</v>
      </c>
      <c r="G113" t="s">
        <v>1050</v>
      </c>
      <c r="H113" t="s">
        <v>258</v>
      </c>
      <c r="I113" t="s">
        <v>261</v>
      </c>
      <c r="J113" t="s">
        <v>186</v>
      </c>
      <c r="K113" t="s">
        <v>166</v>
      </c>
      <c r="L113" t="s">
        <v>1029</v>
      </c>
      <c r="M113" t="s">
        <v>709</v>
      </c>
      <c r="N113" t="s">
        <v>309</v>
      </c>
      <c r="O113" t="s">
        <v>1051</v>
      </c>
      <c r="P113" t="s">
        <v>755</v>
      </c>
      <c r="Q113" t="s">
        <v>969</v>
      </c>
      <c r="R113" t="s">
        <v>1052</v>
      </c>
      <c r="S113" t="s">
        <v>538</v>
      </c>
      <c r="T113" t="s">
        <v>896</v>
      </c>
      <c r="U113" t="s">
        <v>254</v>
      </c>
      <c r="V113" t="s">
        <v>1053</v>
      </c>
      <c r="W113" t="s">
        <v>1002</v>
      </c>
      <c r="X113" t="s">
        <v>480</v>
      </c>
      <c r="Y113" t="s">
        <v>1054</v>
      </c>
      <c r="Z113" t="s">
        <v>1042</v>
      </c>
      <c r="AA113" t="s">
        <v>175</v>
      </c>
      <c r="AB113" t="s">
        <v>621</v>
      </c>
      <c r="AC113" t="s">
        <v>159</v>
      </c>
      <c r="AD113" t="s">
        <v>639</v>
      </c>
      <c r="AE113" t="s">
        <v>587</v>
      </c>
      <c r="AF113" t="s">
        <v>1055</v>
      </c>
      <c r="AG113" t="s">
        <v>457</v>
      </c>
      <c r="AH113" t="s">
        <v>822</v>
      </c>
      <c r="AI113" t="s">
        <v>820</v>
      </c>
      <c r="AJ113" t="s">
        <v>940</v>
      </c>
      <c r="AK113" t="s">
        <v>200</v>
      </c>
      <c r="AL113" t="s">
        <v>1056</v>
      </c>
      <c r="AM113" t="s">
        <v>531</v>
      </c>
      <c r="AN113" t="s">
        <v>1057</v>
      </c>
      <c r="AO113" t="s">
        <v>251</v>
      </c>
      <c r="AP113" t="s">
        <v>1058</v>
      </c>
      <c r="AQ113" t="s">
        <v>305</v>
      </c>
      <c r="AR113" t="s">
        <v>578</v>
      </c>
      <c r="AS113" t="s">
        <v>153</v>
      </c>
      <c r="AT113" t="s">
        <v>1059</v>
      </c>
      <c r="AU113" t="s">
        <v>1060</v>
      </c>
      <c r="AV113" t="s">
        <v>1061</v>
      </c>
      <c r="AW113" t="s">
        <v>195</v>
      </c>
      <c r="AX113" t="s">
        <v>1062</v>
      </c>
      <c r="AY113" t="s">
        <v>840</v>
      </c>
      <c r="AZ113" t="s">
        <v>156</v>
      </c>
      <c r="BA113" t="s">
        <v>650</v>
      </c>
      <c r="BB113" t="s">
        <v>552</v>
      </c>
      <c r="BC113" t="s">
        <v>598</v>
      </c>
      <c r="BD113" t="s">
        <v>1063</v>
      </c>
      <c r="BE113" t="s">
        <v>1064</v>
      </c>
      <c r="BF113" t="s">
        <v>270</v>
      </c>
      <c r="BG113" t="s">
        <v>273</v>
      </c>
      <c r="BH113" t="s">
        <v>236</v>
      </c>
      <c r="BI113" t="s">
        <v>216</v>
      </c>
      <c r="BJ113" t="s">
        <v>1035</v>
      </c>
      <c r="BK113" t="s">
        <v>730</v>
      </c>
      <c r="BL113" t="s">
        <v>353</v>
      </c>
      <c r="BM113" t="s">
        <v>1065</v>
      </c>
      <c r="BN113" t="s">
        <v>775</v>
      </c>
      <c r="BO113" t="s">
        <v>981</v>
      </c>
      <c r="BP113" t="s">
        <v>1066</v>
      </c>
      <c r="BQ113" t="s">
        <v>567</v>
      </c>
      <c r="BR113" t="s">
        <v>918</v>
      </c>
      <c r="BS113" t="s">
        <v>266</v>
      </c>
      <c r="BT113" t="s">
        <v>1067</v>
      </c>
      <c r="BU113" t="s">
        <v>1012</v>
      </c>
      <c r="BV113" t="s">
        <v>514</v>
      </c>
      <c r="BW113" t="s">
        <v>1068</v>
      </c>
      <c r="BX113" t="s">
        <v>1048</v>
      </c>
      <c r="BY113" t="s">
        <v>225</v>
      </c>
      <c r="BZ113" t="s">
        <v>644</v>
      </c>
      <c r="CA113" t="s">
        <v>209</v>
      </c>
      <c r="CB113" t="s">
        <v>662</v>
      </c>
      <c r="CC113" t="s">
        <v>608</v>
      </c>
      <c r="CD113" t="s">
        <v>1069</v>
      </c>
      <c r="CE113" t="s">
        <v>491</v>
      </c>
      <c r="CF113" t="s">
        <v>834</v>
      </c>
      <c r="CG113" t="s">
        <v>832</v>
      </c>
      <c r="CH113" t="s">
        <v>950</v>
      </c>
      <c r="CI113" t="s">
        <v>250</v>
      </c>
      <c r="CJ113" t="s">
        <v>1070</v>
      </c>
      <c r="CK113" t="s">
        <v>560</v>
      </c>
      <c r="CL113" t="s">
        <v>1071</v>
      </c>
      <c r="CM113" t="s">
        <v>263</v>
      </c>
      <c r="CN113" t="s">
        <v>1072</v>
      </c>
      <c r="CO113" t="s">
        <v>349</v>
      </c>
      <c r="CP113" t="s">
        <v>599</v>
      </c>
      <c r="CQ113" t="s">
        <v>203</v>
      </c>
      <c r="CR113" t="s">
        <v>1073</v>
      </c>
      <c r="CS113" t="s">
        <v>1074</v>
      </c>
      <c r="CT113" t="s">
        <v>1075</v>
      </c>
      <c r="CU113" t="s">
        <v>245</v>
      </c>
      <c r="CV113" t="s">
        <v>1076</v>
      </c>
      <c r="CW113" t="s">
        <v>848</v>
      </c>
      <c r="CX113" t="s">
        <v>206</v>
      </c>
      <c r="CY113">
        <v>83035.095206402882</v>
      </c>
      <c r="CZ113">
        <v>68201.272823337844</v>
      </c>
      <c r="DA113">
        <v>68745.932132809161</v>
      </c>
      <c r="DB113">
        <v>68170.785113376201</v>
      </c>
      <c r="DC113">
        <v>72257.606862726592</v>
      </c>
      <c r="DD113">
        <v>60649.725353404043</v>
      </c>
      <c r="DE113">
        <v>69384.416128655459</v>
      </c>
      <c r="DF113">
        <v>71231.693807772317</v>
      </c>
      <c r="DG113">
        <v>74378.302469035989</v>
      </c>
      <c r="DH113">
        <v>63961.299771258688</v>
      </c>
      <c r="DI113">
        <v>75941.038537704109</v>
      </c>
      <c r="DJ113">
        <v>69727.753199910861</v>
      </c>
      <c r="DK113">
        <v>83756.384403517455</v>
      </c>
      <c r="DL113">
        <v>73841.002512005609</v>
      </c>
      <c r="DM113">
        <v>66090.059155707291</v>
      </c>
      <c r="DN113">
        <v>64216.091405526269</v>
      </c>
      <c r="DO113">
        <v>73888.65929106361</v>
      </c>
      <c r="DP113">
        <v>69629.223676735914</v>
      </c>
      <c r="DQ113">
        <v>67370.85136516155</v>
      </c>
      <c r="DR113">
        <v>93988.42280599814</v>
      </c>
      <c r="DS113">
        <v>75982.126427487136</v>
      </c>
      <c r="DT113">
        <v>71125.45335428715</v>
      </c>
      <c r="DU113">
        <v>74322.99091404771</v>
      </c>
      <c r="DV113">
        <v>71152.713761744177</v>
      </c>
      <c r="DW113">
        <v>70703.251902124699</v>
      </c>
      <c r="DX113">
        <v>67279.579389274979</v>
      </c>
      <c r="DY113">
        <v>82015.458624435312</v>
      </c>
      <c r="DZ113">
        <v>69962.022341492062</v>
      </c>
      <c r="EA113">
        <v>67936.452949474929</v>
      </c>
      <c r="EB113">
        <v>69040.815328868135</v>
      </c>
      <c r="EC113">
        <v>63819.547392885237</v>
      </c>
      <c r="ED113">
        <v>83117.267646620952</v>
      </c>
      <c r="EE113">
        <v>74741.22893769457</v>
      </c>
      <c r="EF113">
        <v>67360.298382695328</v>
      </c>
      <c r="EG113">
        <v>74089.832714249162</v>
      </c>
      <c r="EH113">
        <v>68596.44749496039</v>
      </c>
      <c r="EI113">
        <v>64682.442969998541</v>
      </c>
      <c r="EJ113">
        <v>72843.965304791942</v>
      </c>
      <c r="EK113">
        <v>69145.813154551957</v>
      </c>
      <c r="EL113">
        <v>68933.494769556448</v>
      </c>
      <c r="EM113">
        <v>81869.206577641962</v>
      </c>
      <c r="EN113">
        <v>72219.154542224918</v>
      </c>
      <c r="EO113">
        <v>74207.382402127099</v>
      </c>
      <c r="EP113">
        <v>69909.64986879444</v>
      </c>
      <c r="EQ113">
        <v>63793.647174851147</v>
      </c>
      <c r="ER113">
        <v>71548.01627600487</v>
      </c>
      <c r="ES113">
        <v>67775.602894380645</v>
      </c>
      <c r="ET113">
        <v>70742.924992763597</v>
      </c>
      <c r="EU113">
        <v>70585.421865042794</v>
      </c>
      <c r="EV113">
        <v>72008.896735845381</v>
      </c>
    </row>
    <row r="114" spans="1:152" x14ac:dyDescent="0.45">
      <c r="A114" s="2">
        <v>42276</v>
      </c>
      <c r="B114">
        <f t="shared" si="1"/>
        <v>3603869.513455308</v>
      </c>
      <c r="C114" t="s">
        <v>627</v>
      </c>
      <c r="D114" t="s">
        <v>523</v>
      </c>
      <c r="E114" t="s">
        <v>577</v>
      </c>
      <c r="F114" t="s">
        <v>1049</v>
      </c>
      <c r="G114" t="s">
        <v>1050</v>
      </c>
      <c r="H114" t="s">
        <v>258</v>
      </c>
      <c r="I114" t="s">
        <v>261</v>
      </c>
      <c r="J114" t="s">
        <v>186</v>
      </c>
      <c r="K114" t="s">
        <v>166</v>
      </c>
      <c r="L114" t="s">
        <v>1029</v>
      </c>
      <c r="M114" t="s">
        <v>709</v>
      </c>
      <c r="N114" t="s">
        <v>309</v>
      </c>
      <c r="O114" t="s">
        <v>1051</v>
      </c>
      <c r="P114" t="s">
        <v>755</v>
      </c>
      <c r="Q114" t="s">
        <v>969</v>
      </c>
      <c r="R114" t="s">
        <v>1052</v>
      </c>
      <c r="S114" t="s">
        <v>538</v>
      </c>
      <c r="T114" t="s">
        <v>896</v>
      </c>
      <c r="U114" t="s">
        <v>254</v>
      </c>
      <c r="V114" t="s">
        <v>1053</v>
      </c>
      <c r="W114" t="s">
        <v>1002</v>
      </c>
      <c r="X114" t="s">
        <v>480</v>
      </c>
      <c r="Y114" t="s">
        <v>1054</v>
      </c>
      <c r="Z114" t="s">
        <v>1042</v>
      </c>
      <c r="AA114" t="s">
        <v>175</v>
      </c>
      <c r="AB114" t="s">
        <v>621</v>
      </c>
      <c r="AC114" t="s">
        <v>159</v>
      </c>
      <c r="AD114" t="s">
        <v>639</v>
      </c>
      <c r="AE114" t="s">
        <v>587</v>
      </c>
      <c r="AF114" t="s">
        <v>1055</v>
      </c>
      <c r="AG114" t="s">
        <v>457</v>
      </c>
      <c r="AH114" t="s">
        <v>822</v>
      </c>
      <c r="AI114" t="s">
        <v>820</v>
      </c>
      <c r="AJ114" t="s">
        <v>940</v>
      </c>
      <c r="AK114" t="s">
        <v>200</v>
      </c>
      <c r="AL114" t="s">
        <v>1056</v>
      </c>
      <c r="AM114" t="s">
        <v>531</v>
      </c>
      <c r="AN114" t="s">
        <v>1057</v>
      </c>
      <c r="AO114" t="s">
        <v>251</v>
      </c>
      <c r="AP114" t="s">
        <v>1058</v>
      </c>
      <c r="AQ114" t="s">
        <v>305</v>
      </c>
      <c r="AR114" t="s">
        <v>578</v>
      </c>
      <c r="AS114" t="s">
        <v>153</v>
      </c>
      <c r="AT114" t="s">
        <v>1059</v>
      </c>
      <c r="AU114" t="s">
        <v>1060</v>
      </c>
      <c r="AV114" t="s">
        <v>1061</v>
      </c>
      <c r="AW114" t="s">
        <v>195</v>
      </c>
      <c r="AX114" t="s">
        <v>1062</v>
      </c>
      <c r="AY114" t="s">
        <v>840</v>
      </c>
      <c r="AZ114" t="s">
        <v>156</v>
      </c>
      <c r="BA114" t="s">
        <v>650</v>
      </c>
      <c r="BB114" t="s">
        <v>552</v>
      </c>
      <c r="BC114" t="s">
        <v>598</v>
      </c>
      <c r="BD114" t="s">
        <v>1063</v>
      </c>
      <c r="BE114" t="s">
        <v>1064</v>
      </c>
      <c r="BF114" t="s">
        <v>270</v>
      </c>
      <c r="BG114" t="s">
        <v>273</v>
      </c>
      <c r="BH114" t="s">
        <v>236</v>
      </c>
      <c r="BI114" t="s">
        <v>216</v>
      </c>
      <c r="BJ114" t="s">
        <v>1035</v>
      </c>
      <c r="BK114" t="s">
        <v>730</v>
      </c>
      <c r="BL114" t="s">
        <v>353</v>
      </c>
      <c r="BM114" t="s">
        <v>1065</v>
      </c>
      <c r="BN114" t="s">
        <v>775</v>
      </c>
      <c r="BO114" t="s">
        <v>981</v>
      </c>
      <c r="BP114" t="s">
        <v>1066</v>
      </c>
      <c r="BQ114" t="s">
        <v>567</v>
      </c>
      <c r="BR114" t="s">
        <v>918</v>
      </c>
      <c r="BS114" t="s">
        <v>266</v>
      </c>
      <c r="BT114" t="s">
        <v>1067</v>
      </c>
      <c r="BU114" t="s">
        <v>1012</v>
      </c>
      <c r="BV114" t="s">
        <v>514</v>
      </c>
      <c r="BW114" t="s">
        <v>1068</v>
      </c>
      <c r="BX114" t="s">
        <v>1048</v>
      </c>
      <c r="BY114" t="s">
        <v>225</v>
      </c>
      <c r="BZ114" t="s">
        <v>644</v>
      </c>
      <c r="CA114" t="s">
        <v>209</v>
      </c>
      <c r="CB114" t="s">
        <v>662</v>
      </c>
      <c r="CC114" t="s">
        <v>608</v>
      </c>
      <c r="CD114" t="s">
        <v>1069</v>
      </c>
      <c r="CE114" t="s">
        <v>491</v>
      </c>
      <c r="CF114" t="s">
        <v>834</v>
      </c>
      <c r="CG114" t="s">
        <v>832</v>
      </c>
      <c r="CH114" t="s">
        <v>950</v>
      </c>
      <c r="CI114" t="s">
        <v>250</v>
      </c>
      <c r="CJ114" t="s">
        <v>1070</v>
      </c>
      <c r="CK114" t="s">
        <v>560</v>
      </c>
      <c r="CL114" t="s">
        <v>1071</v>
      </c>
      <c r="CM114" t="s">
        <v>263</v>
      </c>
      <c r="CN114" t="s">
        <v>1072</v>
      </c>
      <c r="CO114" t="s">
        <v>349</v>
      </c>
      <c r="CP114" t="s">
        <v>599</v>
      </c>
      <c r="CQ114" t="s">
        <v>203</v>
      </c>
      <c r="CR114" t="s">
        <v>1073</v>
      </c>
      <c r="CS114" t="s">
        <v>1074</v>
      </c>
      <c r="CT114" t="s">
        <v>1075</v>
      </c>
      <c r="CU114" t="s">
        <v>245</v>
      </c>
      <c r="CV114" t="s">
        <v>1076</v>
      </c>
      <c r="CW114" t="s">
        <v>848</v>
      </c>
      <c r="CX114" t="s">
        <v>206</v>
      </c>
      <c r="CY114">
        <v>82247.72554258797</v>
      </c>
      <c r="CZ114">
        <v>73417.199424322331</v>
      </c>
      <c r="DA114">
        <v>69560.546541606338</v>
      </c>
      <c r="DB114">
        <v>68025.747455491612</v>
      </c>
      <c r="DC114">
        <v>70809.23612383008</v>
      </c>
      <c r="DD114">
        <v>60931.092289951848</v>
      </c>
      <c r="DE114">
        <v>67182.421590658298</v>
      </c>
      <c r="DF114">
        <v>76698.905185997617</v>
      </c>
      <c r="DG114">
        <v>73169.110592518133</v>
      </c>
      <c r="DH114">
        <v>63432.355721956643</v>
      </c>
      <c r="DI114">
        <v>73724.485382415791</v>
      </c>
      <c r="DJ114">
        <v>67519.725563575776</v>
      </c>
      <c r="DK114">
        <v>83968.47469551531</v>
      </c>
      <c r="DL114">
        <v>74336.57971007275</v>
      </c>
      <c r="DM114">
        <v>63169.349019948371</v>
      </c>
      <c r="DN114">
        <v>63460.034119703523</v>
      </c>
      <c r="DO114">
        <v>81202.289313243251</v>
      </c>
      <c r="DP114">
        <v>69060.440698640174</v>
      </c>
      <c r="DQ114">
        <v>65630.169081085609</v>
      </c>
      <c r="DR114">
        <v>97225.416457373212</v>
      </c>
      <c r="DS114">
        <v>70470.030202278809</v>
      </c>
      <c r="DT114">
        <v>71172.300351391896</v>
      </c>
      <c r="DU114">
        <v>75288.644979692152</v>
      </c>
      <c r="DV114">
        <v>76053.875441210781</v>
      </c>
      <c r="DW114">
        <v>66593.419304882613</v>
      </c>
      <c r="DX114">
        <v>67351.613200184263</v>
      </c>
      <c r="DY114">
        <v>83022.833502574314</v>
      </c>
      <c r="DZ114">
        <v>68568.578620541375</v>
      </c>
      <c r="EA114">
        <v>68885.932134219416</v>
      </c>
      <c r="EB114">
        <v>68327.742427673802</v>
      </c>
      <c r="EC114">
        <v>62942.097167031949</v>
      </c>
      <c r="ED114">
        <v>87865.971504906236</v>
      </c>
      <c r="EE114">
        <v>74566.701841517832</v>
      </c>
      <c r="EF114">
        <v>68455.760165227883</v>
      </c>
      <c r="EG114">
        <v>74634.581225573362</v>
      </c>
      <c r="EH114">
        <v>69302.656631833699</v>
      </c>
      <c r="EI114">
        <v>64353.876775629033</v>
      </c>
      <c r="EJ114">
        <v>70971.089581406588</v>
      </c>
      <c r="EK114">
        <v>66486.358802453804</v>
      </c>
      <c r="EL114">
        <v>72684.977478103727</v>
      </c>
      <c r="EM114">
        <v>90640.907282389293</v>
      </c>
      <c r="EN114">
        <v>68146.056889084255</v>
      </c>
      <c r="EO114">
        <v>80451.839238313914</v>
      </c>
      <c r="EP114">
        <v>71819.427246288134</v>
      </c>
      <c r="EQ114">
        <v>64345.568112275687</v>
      </c>
      <c r="ER114">
        <v>73122.186292561935</v>
      </c>
      <c r="ES114">
        <v>67225.448889827516</v>
      </c>
      <c r="ET114">
        <v>70753.976847941347</v>
      </c>
      <c r="EU114">
        <v>71648.53959428244</v>
      </c>
      <c r="EV114">
        <v>72945.217213515862</v>
      </c>
    </row>
    <row r="115" spans="1:152" x14ac:dyDescent="0.45">
      <c r="A115" s="2">
        <v>42283</v>
      </c>
      <c r="B115">
        <f t="shared" si="1"/>
        <v>3768598.3261279897</v>
      </c>
      <c r="C115" t="s">
        <v>983</v>
      </c>
      <c r="D115" t="s">
        <v>581</v>
      </c>
      <c r="E115" t="s">
        <v>312</v>
      </c>
      <c r="F115" t="s">
        <v>193</v>
      </c>
      <c r="G115" t="s">
        <v>811</v>
      </c>
      <c r="H115" t="s">
        <v>305</v>
      </c>
      <c r="I115" t="s">
        <v>390</v>
      </c>
      <c r="J115" t="s">
        <v>314</v>
      </c>
      <c r="K115" t="s">
        <v>822</v>
      </c>
      <c r="L115" t="s">
        <v>1053</v>
      </c>
      <c r="M115" t="s">
        <v>277</v>
      </c>
      <c r="N115" t="s">
        <v>536</v>
      </c>
      <c r="O115" t="s">
        <v>985</v>
      </c>
      <c r="P115" t="s">
        <v>1077</v>
      </c>
      <c r="Q115" t="s">
        <v>708</v>
      </c>
      <c r="R115" t="s">
        <v>167</v>
      </c>
      <c r="S115" t="s">
        <v>786</v>
      </c>
      <c r="T115" t="s">
        <v>585</v>
      </c>
      <c r="U115" t="s">
        <v>793</v>
      </c>
      <c r="V115" t="s">
        <v>1037</v>
      </c>
      <c r="W115" t="s">
        <v>781</v>
      </c>
      <c r="X115" t="s">
        <v>253</v>
      </c>
      <c r="Y115" t="s">
        <v>294</v>
      </c>
      <c r="Z115" t="s">
        <v>450</v>
      </c>
      <c r="AA115" t="s">
        <v>404</v>
      </c>
      <c r="AB115" t="s">
        <v>705</v>
      </c>
      <c r="AC115" t="s">
        <v>895</v>
      </c>
      <c r="AD115" t="s">
        <v>946</v>
      </c>
      <c r="AE115" t="s">
        <v>396</v>
      </c>
      <c r="AF115" t="s">
        <v>1017</v>
      </c>
      <c r="AG115" t="s">
        <v>469</v>
      </c>
      <c r="AH115" t="s">
        <v>192</v>
      </c>
      <c r="AI115" t="s">
        <v>754</v>
      </c>
      <c r="AJ115" t="s">
        <v>1078</v>
      </c>
      <c r="AK115" t="s">
        <v>172</v>
      </c>
      <c r="AL115" t="s">
        <v>364</v>
      </c>
      <c r="AM115" t="s">
        <v>743</v>
      </c>
      <c r="AN115" t="s">
        <v>153</v>
      </c>
      <c r="AO115" t="s">
        <v>749</v>
      </c>
      <c r="AP115" t="s">
        <v>884</v>
      </c>
      <c r="AQ115" t="s">
        <v>741</v>
      </c>
      <c r="AR115" t="s">
        <v>623</v>
      </c>
      <c r="AS115" t="s">
        <v>1079</v>
      </c>
      <c r="AT115" t="s">
        <v>627</v>
      </c>
      <c r="AU115" t="s">
        <v>194</v>
      </c>
      <c r="AV115" t="s">
        <v>746</v>
      </c>
      <c r="AW115" t="s">
        <v>538</v>
      </c>
      <c r="AX115" t="s">
        <v>792</v>
      </c>
      <c r="AY115" t="s">
        <v>301</v>
      </c>
      <c r="AZ115" t="s">
        <v>520</v>
      </c>
      <c r="BA115" t="s">
        <v>989</v>
      </c>
      <c r="BB115" t="s">
        <v>602</v>
      </c>
      <c r="BC115" t="s">
        <v>356</v>
      </c>
      <c r="BD115" t="s">
        <v>243</v>
      </c>
      <c r="BE115" t="s">
        <v>823</v>
      </c>
      <c r="BF115" t="s">
        <v>349</v>
      </c>
      <c r="BG115" t="s">
        <v>433</v>
      </c>
      <c r="BH115" t="s">
        <v>358</v>
      </c>
      <c r="BI115" t="s">
        <v>834</v>
      </c>
      <c r="BJ115" t="s">
        <v>1067</v>
      </c>
      <c r="BK115" t="s">
        <v>321</v>
      </c>
      <c r="BL115" t="s">
        <v>565</v>
      </c>
      <c r="BM115" t="s">
        <v>991</v>
      </c>
      <c r="BN115" t="s">
        <v>1080</v>
      </c>
      <c r="BO115" t="s">
        <v>729</v>
      </c>
      <c r="BP115" t="s">
        <v>217</v>
      </c>
      <c r="BQ115" t="s">
        <v>801</v>
      </c>
      <c r="BR115" t="s">
        <v>606</v>
      </c>
      <c r="BS115" t="s">
        <v>808</v>
      </c>
      <c r="BT115" t="s">
        <v>1043</v>
      </c>
      <c r="BU115" t="s">
        <v>796</v>
      </c>
      <c r="BV115" t="s">
        <v>265</v>
      </c>
      <c r="BW115" t="s">
        <v>338</v>
      </c>
      <c r="BX115" t="s">
        <v>484</v>
      </c>
      <c r="BY115" t="s">
        <v>447</v>
      </c>
      <c r="BZ115" t="s">
        <v>726</v>
      </c>
      <c r="CA115" t="s">
        <v>917</v>
      </c>
      <c r="CB115" t="s">
        <v>956</v>
      </c>
      <c r="CC115" t="s">
        <v>439</v>
      </c>
      <c r="CD115" t="s">
        <v>1022</v>
      </c>
      <c r="CE115" t="s">
        <v>503</v>
      </c>
      <c r="CF115" t="s">
        <v>242</v>
      </c>
      <c r="CG115" t="s">
        <v>774</v>
      </c>
      <c r="CH115" t="s">
        <v>1081</v>
      </c>
      <c r="CI115" t="s">
        <v>222</v>
      </c>
      <c r="CJ115" t="s">
        <v>407</v>
      </c>
      <c r="CK115" t="s">
        <v>763</v>
      </c>
      <c r="CL115" t="s">
        <v>203</v>
      </c>
      <c r="CM115" t="s">
        <v>769</v>
      </c>
      <c r="CN115" t="s">
        <v>893</v>
      </c>
      <c r="CO115" t="s">
        <v>761</v>
      </c>
      <c r="CP115" t="s">
        <v>646</v>
      </c>
      <c r="CQ115" t="s">
        <v>1082</v>
      </c>
      <c r="CR115" t="s">
        <v>650</v>
      </c>
      <c r="CS115" t="s">
        <v>244</v>
      </c>
      <c r="CT115" t="s">
        <v>766</v>
      </c>
      <c r="CU115" t="s">
        <v>567</v>
      </c>
      <c r="CV115" t="s">
        <v>807</v>
      </c>
      <c r="CW115" t="s">
        <v>345</v>
      </c>
      <c r="CX115" t="s">
        <v>549</v>
      </c>
      <c r="CY115">
        <v>73181.191718460075</v>
      </c>
      <c r="CZ115">
        <v>72503.588091437297</v>
      </c>
      <c r="DA115">
        <v>63972.96229693199</v>
      </c>
      <c r="DB115">
        <v>70697.178422231358</v>
      </c>
      <c r="DC115">
        <v>73181.191718460075</v>
      </c>
      <c r="DD115">
        <v>73468.929038454036</v>
      </c>
      <c r="DE115">
        <v>67182.733380881386</v>
      </c>
      <c r="DF115">
        <v>80625.202244795597</v>
      </c>
      <c r="DG115">
        <v>74346.323801257851</v>
      </c>
      <c r="DH115">
        <v>67346.294509015002</v>
      </c>
      <c r="DI115">
        <v>75432.019432165253</v>
      </c>
      <c r="DJ115">
        <v>72780.125633046511</v>
      </c>
      <c r="DK115">
        <v>75761.166580386751</v>
      </c>
      <c r="DL115">
        <v>85492.046400070176</v>
      </c>
      <c r="DM115">
        <v>75187.464598470062</v>
      </c>
      <c r="DN115">
        <v>75499.866779883043</v>
      </c>
      <c r="DO115">
        <v>72055.327230483759</v>
      </c>
      <c r="DP115">
        <v>74082.267198986679</v>
      </c>
      <c r="DQ115">
        <v>74885.112003248112</v>
      </c>
      <c r="DR115">
        <v>87817.430062152082</v>
      </c>
      <c r="DS115">
        <v>82511.490730777616</v>
      </c>
      <c r="DT115">
        <v>72520.050532236884</v>
      </c>
      <c r="DU115">
        <v>73646.790617866442</v>
      </c>
      <c r="DV115">
        <v>74588.522328430467</v>
      </c>
      <c r="DW115">
        <v>74222.768600305513</v>
      </c>
      <c r="DX115">
        <v>75509.224096779013</v>
      </c>
      <c r="DY115">
        <v>71896.211478435725</v>
      </c>
      <c r="DZ115">
        <v>73726.506112785413</v>
      </c>
      <c r="EA115">
        <v>73715.36100107657</v>
      </c>
      <c r="EB115">
        <v>74338.007807480419</v>
      </c>
      <c r="EC115">
        <v>78148.240930120257</v>
      </c>
      <c r="ED115">
        <v>75788.797400382216</v>
      </c>
      <c r="EE115">
        <v>78933.69758106269</v>
      </c>
      <c r="EF115">
        <v>74083.013798057727</v>
      </c>
      <c r="EG115">
        <v>75462.702655360583</v>
      </c>
      <c r="EH115">
        <v>75121.602104934398</v>
      </c>
      <c r="EI115">
        <v>76127.656662489331</v>
      </c>
      <c r="EJ115">
        <v>77461.552099015156</v>
      </c>
      <c r="EK115">
        <v>73696.71286204127</v>
      </c>
      <c r="EL115">
        <v>74394.058791711825</v>
      </c>
      <c r="EM115">
        <v>74052.795467740856</v>
      </c>
      <c r="EN115">
        <v>80473.409570068136</v>
      </c>
      <c r="EO115">
        <v>78076.491988526715</v>
      </c>
      <c r="EP115">
        <v>91531.380081674244</v>
      </c>
      <c r="EQ115">
        <v>76148.712888795912</v>
      </c>
      <c r="ER115">
        <v>73884.857023445264</v>
      </c>
      <c r="ES115">
        <v>82344.036113441674</v>
      </c>
      <c r="ET115">
        <v>73403.852545189671</v>
      </c>
      <c r="EU115">
        <v>74435.278545481167</v>
      </c>
      <c r="EV115">
        <v>72856.122571459709</v>
      </c>
    </row>
    <row r="116" spans="1:152" x14ac:dyDescent="0.45">
      <c r="A116" s="2">
        <v>42290</v>
      </c>
      <c r="B116">
        <f t="shared" si="1"/>
        <v>3724224.592511273</v>
      </c>
      <c r="C116" t="s">
        <v>983</v>
      </c>
      <c r="D116" t="s">
        <v>581</v>
      </c>
      <c r="E116" t="s">
        <v>312</v>
      </c>
      <c r="F116" t="s">
        <v>193</v>
      </c>
      <c r="G116" t="s">
        <v>811</v>
      </c>
      <c r="H116" t="s">
        <v>305</v>
      </c>
      <c r="I116" t="s">
        <v>390</v>
      </c>
      <c r="J116" t="s">
        <v>314</v>
      </c>
      <c r="K116" t="s">
        <v>822</v>
      </c>
      <c r="L116" t="s">
        <v>1053</v>
      </c>
      <c r="M116" t="s">
        <v>277</v>
      </c>
      <c r="N116" t="s">
        <v>536</v>
      </c>
      <c r="O116" t="s">
        <v>985</v>
      </c>
      <c r="P116" t="s">
        <v>1077</v>
      </c>
      <c r="Q116" t="s">
        <v>708</v>
      </c>
      <c r="R116" t="s">
        <v>167</v>
      </c>
      <c r="S116" t="s">
        <v>786</v>
      </c>
      <c r="T116" t="s">
        <v>585</v>
      </c>
      <c r="U116" t="s">
        <v>793</v>
      </c>
      <c r="V116" t="s">
        <v>1037</v>
      </c>
      <c r="W116" t="s">
        <v>781</v>
      </c>
      <c r="X116" t="s">
        <v>253</v>
      </c>
      <c r="Y116" t="s">
        <v>294</v>
      </c>
      <c r="Z116" t="s">
        <v>450</v>
      </c>
      <c r="AA116" t="s">
        <v>404</v>
      </c>
      <c r="AB116" t="s">
        <v>705</v>
      </c>
      <c r="AC116" t="s">
        <v>895</v>
      </c>
      <c r="AD116" t="s">
        <v>946</v>
      </c>
      <c r="AE116" t="s">
        <v>396</v>
      </c>
      <c r="AF116" t="s">
        <v>1017</v>
      </c>
      <c r="AG116" t="s">
        <v>469</v>
      </c>
      <c r="AH116" t="s">
        <v>192</v>
      </c>
      <c r="AI116" t="s">
        <v>754</v>
      </c>
      <c r="AJ116" t="s">
        <v>1078</v>
      </c>
      <c r="AK116" t="s">
        <v>172</v>
      </c>
      <c r="AL116" t="s">
        <v>364</v>
      </c>
      <c r="AM116" t="s">
        <v>743</v>
      </c>
      <c r="AN116" t="s">
        <v>153</v>
      </c>
      <c r="AO116" t="s">
        <v>749</v>
      </c>
      <c r="AP116" t="s">
        <v>884</v>
      </c>
      <c r="AQ116" t="s">
        <v>741</v>
      </c>
      <c r="AR116" t="s">
        <v>623</v>
      </c>
      <c r="AS116" t="s">
        <v>1079</v>
      </c>
      <c r="AT116" t="s">
        <v>627</v>
      </c>
      <c r="AU116" t="s">
        <v>194</v>
      </c>
      <c r="AV116" t="s">
        <v>746</v>
      </c>
      <c r="AW116" t="s">
        <v>538</v>
      </c>
      <c r="AX116" t="s">
        <v>792</v>
      </c>
      <c r="AY116" t="s">
        <v>301</v>
      </c>
      <c r="AZ116" t="s">
        <v>520</v>
      </c>
      <c r="BA116" t="s">
        <v>989</v>
      </c>
      <c r="BB116" t="s">
        <v>602</v>
      </c>
      <c r="BC116" t="s">
        <v>356</v>
      </c>
      <c r="BD116" t="s">
        <v>243</v>
      </c>
      <c r="BE116" t="s">
        <v>823</v>
      </c>
      <c r="BF116" t="s">
        <v>349</v>
      </c>
      <c r="BG116" t="s">
        <v>433</v>
      </c>
      <c r="BH116" t="s">
        <v>358</v>
      </c>
      <c r="BI116" t="s">
        <v>834</v>
      </c>
      <c r="BJ116" t="s">
        <v>1067</v>
      </c>
      <c r="BK116" t="s">
        <v>321</v>
      </c>
      <c r="BL116" t="s">
        <v>565</v>
      </c>
      <c r="BM116" t="s">
        <v>991</v>
      </c>
      <c r="BN116" t="s">
        <v>1080</v>
      </c>
      <c r="BO116" t="s">
        <v>729</v>
      </c>
      <c r="BP116" t="s">
        <v>217</v>
      </c>
      <c r="BQ116" t="s">
        <v>801</v>
      </c>
      <c r="BR116" t="s">
        <v>606</v>
      </c>
      <c r="BS116" t="s">
        <v>808</v>
      </c>
      <c r="BT116" t="s">
        <v>1043</v>
      </c>
      <c r="BU116" t="s">
        <v>796</v>
      </c>
      <c r="BV116" t="s">
        <v>265</v>
      </c>
      <c r="BW116" t="s">
        <v>338</v>
      </c>
      <c r="BX116" t="s">
        <v>484</v>
      </c>
      <c r="BY116" t="s">
        <v>447</v>
      </c>
      <c r="BZ116" t="s">
        <v>726</v>
      </c>
      <c r="CA116" t="s">
        <v>917</v>
      </c>
      <c r="CB116" t="s">
        <v>956</v>
      </c>
      <c r="CC116" t="s">
        <v>439</v>
      </c>
      <c r="CD116" t="s">
        <v>1022</v>
      </c>
      <c r="CE116" t="s">
        <v>503</v>
      </c>
      <c r="CF116" t="s">
        <v>242</v>
      </c>
      <c r="CG116" t="s">
        <v>774</v>
      </c>
      <c r="CH116" t="s">
        <v>1081</v>
      </c>
      <c r="CI116" t="s">
        <v>222</v>
      </c>
      <c r="CJ116" t="s">
        <v>407</v>
      </c>
      <c r="CK116" t="s">
        <v>763</v>
      </c>
      <c r="CL116" t="s">
        <v>203</v>
      </c>
      <c r="CM116" t="s">
        <v>769</v>
      </c>
      <c r="CN116" t="s">
        <v>893</v>
      </c>
      <c r="CO116" t="s">
        <v>761</v>
      </c>
      <c r="CP116" t="s">
        <v>646</v>
      </c>
      <c r="CQ116" t="s">
        <v>1082</v>
      </c>
      <c r="CR116" t="s">
        <v>650</v>
      </c>
      <c r="CS116" t="s">
        <v>244</v>
      </c>
      <c r="CT116" t="s">
        <v>766</v>
      </c>
      <c r="CU116" t="s">
        <v>567</v>
      </c>
      <c r="CV116" t="s">
        <v>807</v>
      </c>
      <c r="CW116" t="s">
        <v>345</v>
      </c>
      <c r="CX116" t="s">
        <v>549</v>
      </c>
      <c r="CY116">
        <v>58370.712442105047</v>
      </c>
      <c r="CZ116">
        <v>68437.966329300616</v>
      </c>
      <c r="DA116">
        <v>54764.732875403897</v>
      </c>
      <c r="DB116">
        <v>79618.026173035381</v>
      </c>
      <c r="DC116">
        <v>67551.869278578524</v>
      </c>
      <c r="DD116">
        <v>66467.320918601356</v>
      </c>
      <c r="DE116">
        <v>62383.966710818422</v>
      </c>
      <c r="DF116">
        <v>67160.300851571068</v>
      </c>
      <c r="DG116">
        <v>67850.083771270263</v>
      </c>
      <c r="DH116">
        <v>67702.624109591794</v>
      </c>
      <c r="DI116">
        <v>74012.445964769839</v>
      </c>
      <c r="DJ116">
        <v>71897.780245136688</v>
      </c>
      <c r="DK116">
        <v>74327.847212649707</v>
      </c>
      <c r="DL116">
        <v>76600.873574462894</v>
      </c>
      <c r="DM116">
        <v>72990.118110840063</v>
      </c>
      <c r="DN116">
        <v>75541.395288445841</v>
      </c>
      <c r="DO116">
        <v>81287.416031889501</v>
      </c>
      <c r="DP116">
        <v>74775.402184007136</v>
      </c>
      <c r="DQ116">
        <v>76239.510178336015</v>
      </c>
      <c r="DR116">
        <v>87817.430062152082</v>
      </c>
      <c r="DS116">
        <v>85476.658331330778</v>
      </c>
      <c r="DT116">
        <v>71406.41496376993</v>
      </c>
      <c r="DU116">
        <v>71674.842338027709</v>
      </c>
      <c r="DV116">
        <v>73181.191718460075</v>
      </c>
      <c r="DW116">
        <v>74014.45322393642</v>
      </c>
      <c r="DX116">
        <v>77584.209477454569</v>
      </c>
      <c r="DY116">
        <v>72397.667181859855</v>
      </c>
      <c r="DZ116">
        <v>74626.274863422223</v>
      </c>
      <c r="EA116">
        <v>76386.207414159042</v>
      </c>
      <c r="EB116">
        <v>72678.228201494712</v>
      </c>
      <c r="EC116">
        <v>92055.978722768778</v>
      </c>
      <c r="ED116">
        <v>80583.427202626146</v>
      </c>
      <c r="EE116">
        <v>81221.389717311016</v>
      </c>
      <c r="EF116">
        <v>70074.915666512665</v>
      </c>
      <c r="EG116">
        <v>72282.414682711387</v>
      </c>
      <c r="EH116">
        <v>75121.602104934398</v>
      </c>
      <c r="EI116">
        <v>73857.825547235057</v>
      </c>
      <c r="EJ116">
        <v>80548.599888627621</v>
      </c>
      <c r="EK116">
        <v>74125.553459356597</v>
      </c>
      <c r="EL116">
        <v>71202.838236985393</v>
      </c>
      <c r="EM116">
        <v>73181.191718460075</v>
      </c>
      <c r="EN116">
        <v>76827.300644264105</v>
      </c>
      <c r="EO116">
        <v>80169.410219932019</v>
      </c>
      <c r="EP116">
        <v>89537.44037093244</v>
      </c>
      <c r="EQ116">
        <v>82454.695375759504</v>
      </c>
      <c r="ER116">
        <v>78686.33792805011</v>
      </c>
      <c r="ES116">
        <v>76797.704099895593</v>
      </c>
      <c r="ET116">
        <v>75853.121639215213</v>
      </c>
      <c r="EU116">
        <v>72883.346097042566</v>
      </c>
      <c r="EV116">
        <v>71535.529161770668</v>
      </c>
    </row>
    <row r="117" spans="1:152" x14ac:dyDescent="0.45">
      <c r="A117" s="2">
        <v>42297</v>
      </c>
      <c r="B117">
        <f t="shared" si="1"/>
        <v>3769964.7468388691</v>
      </c>
      <c r="C117" t="s">
        <v>983</v>
      </c>
      <c r="D117" t="s">
        <v>581</v>
      </c>
      <c r="E117" t="s">
        <v>312</v>
      </c>
      <c r="F117" t="s">
        <v>193</v>
      </c>
      <c r="G117" t="s">
        <v>811</v>
      </c>
      <c r="H117" t="s">
        <v>305</v>
      </c>
      <c r="I117" t="s">
        <v>390</v>
      </c>
      <c r="J117" t="s">
        <v>314</v>
      </c>
      <c r="K117" t="s">
        <v>822</v>
      </c>
      <c r="L117" t="s">
        <v>1053</v>
      </c>
      <c r="M117" t="s">
        <v>277</v>
      </c>
      <c r="N117" t="s">
        <v>536</v>
      </c>
      <c r="O117" t="s">
        <v>985</v>
      </c>
      <c r="P117" t="s">
        <v>1077</v>
      </c>
      <c r="Q117" t="s">
        <v>708</v>
      </c>
      <c r="R117" t="s">
        <v>167</v>
      </c>
      <c r="S117" t="s">
        <v>786</v>
      </c>
      <c r="T117" t="s">
        <v>585</v>
      </c>
      <c r="U117" t="s">
        <v>793</v>
      </c>
      <c r="V117" t="s">
        <v>1037</v>
      </c>
      <c r="W117" t="s">
        <v>781</v>
      </c>
      <c r="X117" t="s">
        <v>253</v>
      </c>
      <c r="Y117" t="s">
        <v>294</v>
      </c>
      <c r="Z117" t="s">
        <v>450</v>
      </c>
      <c r="AA117" t="s">
        <v>404</v>
      </c>
      <c r="AB117" t="s">
        <v>705</v>
      </c>
      <c r="AC117" t="s">
        <v>895</v>
      </c>
      <c r="AD117" t="s">
        <v>946</v>
      </c>
      <c r="AE117" t="s">
        <v>396</v>
      </c>
      <c r="AF117" t="s">
        <v>1017</v>
      </c>
      <c r="AG117" t="s">
        <v>469</v>
      </c>
      <c r="AH117" t="s">
        <v>192</v>
      </c>
      <c r="AI117" t="s">
        <v>754</v>
      </c>
      <c r="AJ117" t="s">
        <v>1078</v>
      </c>
      <c r="AK117" t="s">
        <v>172</v>
      </c>
      <c r="AL117" t="s">
        <v>364</v>
      </c>
      <c r="AM117" t="s">
        <v>743</v>
      </c>
      <c r="AN117" t="s">
        <v>153</v>
      </c>
      <c r="AO117" t="s">
        <v>749</v>
      </c>
      <c r="AP117" t="s">
        <v>884</v>
      </c>
      <c r="AQ117" t="s">
        <v>741</v>
      </c>
      <c r="AR117" t="s">
        <v>623</v>
      </c>
      <c r="AS117" t="s">
        <v>1079</v>
      </c>
      <c r="AT117" t="s">
        <v>627</v>
      </c>
      <c r="AU117" t="s">
        <v>194</v>
      </c>
      <c r="AV117" t="s">
        <v>746</v>
      </c>
      <c r="AW117" t="s">
        <v>538</v>
      </c>
      <c r="AX117" t="s">
        <v>792</v>
      </c>
      <c r="AY117" t="s">
        <v>301</v>
      </c>
      <c r="AZ117" t="s">
        <v>520</v>
      </c>
      <c r="BA117" t="s">
        <v>989</v>
      </c>
      <c r="BB117" t="s">
        <v>602</v>
      </c>
      <c r="BC117" t="s">
        <v>356</v>
      </c>
      <c r="BD117" t="s">
        <v>243</v>
      </c>
      <c r="BE117" t="s">
        <v>823</v>
      </c>
      <c r="BF117" t="s">
        <v>349</v>
      </c>
      <c r="BG117" t="s">
        <v>433</v>
      </c>
      <c r="BH117" t="s">
        <v>358</v>
      </c>
      <c r="BI117" t="s">
        <v>834</v>
      </c>
      <c r="BJ117" t="s">
        <v>1067</v>
      </c>
      <c r="BK117" t="s">
        <v>321</v>
      </c>
      <c r="BL117" t="s">
        <v>565</v>
      </c>
      <c r="BM117" t="s">
        <v>991</v>
      </c>
      <c r="BN117" t="s">
        <v>1080</v>
      </c>
      <c r="BO117" t="s">
        <v>729</v>
      </c>
      <c r="BP117" t="s">
        <v>217</v>
      </c>
      <c r="BQ117" t="s">
        <v>801</v>
      </c>
      <c r="BR117" t="s">
        <v>606</v>
      </c>
      <c r="BS117" t="s">
        <v>808</v>
      </c>
      <c r="BT117" t="s">
        <v>1043</v>
      </c>
      <c r="BU117" t="s">
        <v>796</v>
      </c>
      <c r="BV117" t="s">
        <v>265</v>
      </c>
      <c r="BW117" t="s">
        <v>338</v>
      </c>
      <c r="BX117" t="s">
        <v>484</v>
      </c>
      <c r="BY117" t="s">
        <v>447</v>
      </c>
      <c r="BZ117" t="s">
        <v>726</v>
      </c>
      <c r="CA117" t="s">
        <v>917</v>
      </c>
      <c r="CB117" t="s">
        <v>956</v>
      </c>
      <c r="CC117" t="s">
        <v>439</v>
      </c>
      <c r="CD117" t="s">
        <v>1022</v>
      </c>
      <c r="CE117" t="s">
        <v>503</v>
      </c>
      <c r="CF117" t="s">
        <v>242</v>
      </c>
      <c r="CG117" t="s">
        <v>774</v>
      </c>
      <c r="CH117" t="s">
        <v>1081</v>
      </c>
      <c r="CI117" t="s">
        <v>222</v>
      </c>
      <c r="CJ117" t="s">
        <v>407</v>
      </c>
      <c r="CK117" t="s">
        <v>763</v>
      </c>
      <c r="CL117" t="s">
        <v>203</v>
      </c>
      <c r="CM117" t="s">
        <v>769</v>
      </c>
      <c r="CN117" t="s">
        <v>893</v>
      </c>
      <c r="CO117" t="s">
        <v>761</v>
      </c>
      <c r="CP117" t="s">
        <v>646</v>
      </c>
      <c r="CQ117" t="s">
        <v>1082</v>
      </c>
      <c r="CR117" t="s">
        <v>650</v>
      </c>
      <c r="CS117" t="s">
        <v>244</v>
      </c>
      <c r="CT117" t="s">
        <v>766</v>
      </c>
      <c r="CU117" t="s">
        <v>567</v>
      </c>
      <c r="CV117" t="s">
        <v>807</v>
      </c>
      <c r="CW117" t="s">
        <v>345</v>
      </c>
      <c r="CX117" t="s">
        <v>549</v>
      </c>
      <c r="CY117">
        <v>71438.782391830056</v>
      </c>
      <c r="CZ117">
        <v>67760.362702277838</v>
      </c>
      <c r="DA117">
        <v>49595.200568581109</v>
      </c>
      <c r="DB117">
        <v>77458.014611097358</v>
      </c>
      <c r="DC117">
        <v>73181.191718460075</v>
      </c>
      <c r="DD117">
        <v>81141.924238292573</v>
      </c>
      <c r="DE117">
        <v>64783.350045849897</v>
      </c>
      <c r="DF117">
        <v>74659.046749423753</v>
      </c>
      <c r="DG117">
        <v>68518.567825968988</v>
      </c>
      <c r="DH117">
        <v>63693.916103102812</v>
      </c>
      <c r="DI117">
        <v>72221.945418860778</v>
      </c>
      <c r="DJ117">
        <v>69959.294165637839</v>
      </c>
      <c r="DK117">
        <v>75802.118562322095</v>
      </c>
      <c r="DL117">
        <v>74093.106880060819</v>
      </c>
      <c r="DM117">
        <v>71174.918838450059</v>
      </c>
      <c r="DN117">
        <v>66872.319125961498</v>
      </c>
      <c r="DO117">
        <v>82188.107622270531</v>
      </c>
      <c r="DP117">
        <v>77132.061133076699</v>
      </c>
      <c r="DQ117">
        <v>76195.819914623513</v>
      </c>
      <c r="DR117">
        <v>87817.430062152082</v>
      </c>
      <c r="DS117">
        <v>91806.150709434674</v>
      </c>
      <c r="DT117">
        <v>69688.154331115089</v>
      </c>
      <c r="DU117">
        <v>72195.217578540716</v>
      </c>
      <c r="DV117">
        <v>66144.538668608147</v>
      </c>
      <c r="DW117">
        <v>74368.589363763866</v>
      </c>
      <c r="DX117">
        <v>77786.647075569257</v>
      </c>
      <c r="DY117">
        <v>71316.40332135155</v>
      </c>
      <c r="DZ117">
        <v>71817.90573264673</v>
      </c>
      <c r="EA117">
        <v>77988.71526200854</v>
      </c>
      <c r="EB117">
        <v>72929.709959977394</v>
      </c>
      <c r="EC117">
        <v>92718.251950990132</v>
      </c>
      <c r="ED117">
        <v>86050.987503430631</v>
      </c>
      <c r="EE117">
        <v>82552.410596582762</v>
      </c>
      <c r="EF117">
        <v>67569.854334297008</v>
      </c>
      <c r="EG117">
        <v>71798.457817308255</v>
      </c>
      <c r="EH117">
        <v>77616.415458972799</v>
      </c>
      <c r="EI117">
        <v>74395.25958695446</v>
      </c>
      <c r="EJ117">
        <v>79225.579407365134</v>
      </c>
      <c r="EK117">
        <v>83769.904764937586</v>
      </c>
      <c r="EL117">
        <v>73804.597670138159</v>
      </c>
      <c r="EM117">
        <v>74153.365131119412</v>
      </c>
      <c r="EN117">
        <v>74456.333637866948</v>
      </c>
      <c r="EO117">
        <v>80062.990648843625</v>
      </c>
      <c r="EP117">
        <v>86919.345529265047</v>
      </c>
      <c r="EQ117">
        <v>85369.225096625043</v>
      </c>
      <c r="ER117">
        <v>83611.995062946458</v>
      </c>
      <c r="ES117">
        <v>79897.571855411748</v>
      </c>
      <c r="ET117">
        <v>75482.020261332553</v>
      </c>
      <c r="EU117">
        <v>73202.093165577098</v>
      </c>
      <c r="EV117">
        <v>75578.576677587858</v>
      </c>
    </row>
    <row r="118" spans="1:152" x14ac:dyDescent="0.45">
      <c r="A118" s="2">
        <v>42304</v>
      </c>
      <c r="B118">
        <f t="shared" si="1"/>
        <v>3622253.1602852466</v>
      </c>
      <c r="C118" t="s">
        <v>983</v>
      </c>
      <c r="D118" t="s">
        <v>581</v>
      </c>
      <c r="E118" t="s">
        <v>312</v>
      </c>
      <c r="F118" t="s">
        <v>193</v>
      </c>
      <c r="G118" t="s">
        <v>811</v>
      </c>
      <c r="H118" t="s">
        <v>305</v>
      </c>
      <c r="I118" t="s">
        <v>390</v>
      </c>
      <c r="J118" t="s">
        <v>314</v>
      </c>
      <c r="K118" t="s">
        <v>822</v>
      </c>
      <c r="L118" t="s">
        <v>1053</v>
      </c>
      <c r="M118" t="s">
        <v>277</v>
      </c>
      <c r="N118" t="s">
        <v>536</v>
      </c>
      <c r="O118" t="s">
        <v>985</v>
      </c>
      <c r="P118" t="s">
        <v>1077</v>
      </c>
      <c r="Q118" t="s">
        <v>708</v>
      </c>
      <c r="R118" t="s">
        <v>167</v>
      </c>
      <c r="S118" t="s">
        <v>786</v>
      </c>
      <c r="T118" t="s">
        <v>585</v>
      </c>
      <c r="U118" t="s">
        <v>793</v>
      </c>
      <c r="V118" t="s">
        <v>1037</v>
      </c>
      <c r="W118" t="s">
        <v>781</v>
      </c>
      <c r="X118" t="s">
        <v>253</v>
      </c>
      <c r="Y118" t="s">
        <v>294</v>
      </c>
      <c r="Z118" t="s">
        <v>450</v>
      </c>
      <c r="AA118" t="s">
        <v>404</v>
      </c>
      <c r="AB118" t="s">
        <v>705</v>
      </c>
      <c r="AC118" t="s">
        <v>895</v>
      </c>
      <c r="AD118" t="s">
        <v>946</v>
      </c>
      <c r="AE118" t="s">
        <v>396</v>
      </c>
      <c r="AF118" t="s">
        <v>1017</v>
      </c>
      <c r="AG118" t="s">
        <v>469</v>
      </c>
      <c r="AH118" t="s">
        <v>192</v>
      </c>
      <c r="AI118" t="s">
        <v>754</v>
      </c>
      <c r="AJ118" t="s">
        <v>1078</v>
      </c>
      <c r="AK118" t="s">
        <v>172</v>
      </c>
      <c r="AL118" t="s">
        <v>364</v>
      </c>
      <c r="AM118" t="s">
        <v>743</v>
      </c>
      <c r="AN118" t="s">
        <v>153</v>
      </c>
      <c r="AO118" t="s">
        <v>749</v>
      </c>
      <c r="AP118" t="s">
        <v>884</v>
      </c>
      <c r="AQ118" t="s">
        <v>741</v>
      </c>
      <c r="AR118" t="s">
        <v>623</v>
      </c>
      <c r="AS118" t="s">
        <v>1079</v>
      </c>
      <c r="AT118" t="s">
        <v>627</v>
      </c>
      <c r="AU118" t="s">
        <v>194</v>
      </c>
      <c r="AV118" t="s">
        <v>746</v>
      </c>
      <c r="AW118" t="s">
        <v>538</v>
      </c>
      <c r="AX118" t="s">
        <v>792</v>
      </c>
      <c r="AY118" t="s">
        <v>301</v>
      </c>
      <c r="AZ118" t="s">
        <v>520</v>
      </c>
      <c r="BA118" t="s">
        <v>989</v>
      </c>
      <c r="BB118" t="s">
        <v>602</v>
      </c>
      <c r="BC118" t="s">
        <v>356</v>
      </c>
      <c r="BD118" t="s">
        <v>243</v>
      </c>
      <c r="BE118" t="s">
        <v>823</v>
      </c>
      <c r="BF118" t="s">
        <v>349</v>
      </c>
      <c r="BG118" t="s">
        <v>433</v>
      </c>
      <c r="BH118" t="s">
        <v>358</v>
      </c>
      <c r="BI118" t="s">
        <v>834</v>
      </c>
      <c r="BJ118" t="s">
        <v>1067</v>
      </c>
      <c r="BK118" t="s">
        <v>321</v>
      </c>
      <c r="BL118" t="s">
        <v>565</v>
      </c>
      <c r="BM118" t="s">
        <v>991</v>
      </c>
      <c r="BN118" t="s">
        <v>1080</v>
      </c>
      <c r="BO118" t="s">
        <v>729</v>
      </c>
      <c r="BP118" t="s">
        <v>217</v>
      </c>
      <c r="BQ118" t="s">
        <v>801</v>
      </c>
      <c r="BR118" t="s">
        <v>606</v>
      </c>
      <c r="BS118" t="s">
        <v>808</v>
      </c>
      <c r="BT118" t="s">
        <v>1043</v>
      </c>
      <c r="BU118" t="s">
        <v>796</v>
      </c>
      <c r="BV118" t="s">
        <v>265</v>
      </c>
      <c r="BW118" t="s">
        <v>338</v>
      </c>
      <c r="BX118" t="s">
        <v>484</v>
      </c>
      <c r="BY118" t="s">
        <v>447</v>
      </c>
      <c r="BZ118" t="s">
        <v>726</v>
      </c>
      <c r="CA118" t="s">
        <v>917</v>
      </c>
      <c r="CB118" t="s">
        <v>956</v>
      </c>
      <c r="CC118" t="s">
        <v>439</v>
      </c>
      <c r="CD118" t="s">
        <v>1022</v>
      </c>
      <c r="CE118" t="s">
        <v>503</v>
      </c>
      <c r="CF118" t="s">
        <v>242</v>
      </c>
      <c r="CG118" t="s">
        <v>774</v>
      </c>
      <c r="CH118" t="s">
        <v>1081</v>
      </c>
      <c r="CI118" t="s">
        <v>222</v>
      </c>
      <c r="CJ118" t="s">
        <v>407</v>
      </c>
      <c r="CK118" t="s">
        <v>763</v>
      </c>
      <c r="CL118" t="s">
        <v>203</v>
      </c>
      <c r="CM118" t="s">
        <v>769</v>
      </c>
      <c r="CN118" t="s">
        <v>893</v>
      </c>
      <c r="CO118" t="s">
        <v>761</v>
      </c>
      <c r="CP118" t="s">
        <v>646</v>
      </c>
      <c r="CQ118" t="s">
        <v>1082</v>
      </c>
      <c r="CR118" t="s">
        <v>650</v>
      </c>
      <c r="CS118" t="s">
        <v>244</v>
      </c>
      <c r="CT118" t="s">
        <v>766</v>
      </c>
      <c r="CU118" t="s">
        <v>567</v>
      </c>
      <c r="CV118" t="s">
        <v>807</v>
      </c>
      <c r="CW118" t="s">
        <v>345</v>
      </c>
      <c r="CX118" t="s">
        <v>549</v>
      </c>
      <c r="CY118">
        <v>60984.32643205006</v>
      </c>
      <c r="CZ118">
        <v>63694.740940141179</v>
      </c>
      <c r="DA118">
        <v>47010.434415169722</v>
      </c>
      <c r="DB118">
        <v>73008.390793505037</v>
      </c>
      <c r="DC118">
        <v>67551.869278578524</v>
      </c>
      <c r="DD118">
        <v>81237.83667829055</v>
      </c>
      <c r="DE118">
        <v>63583.658378334163</v>
      </c>
      <c r="DF118">
        <v>68364.479024948872</v>
      </c>
      <c r="DG118">
        <v>68544.762342218935</v>
      </c>
      <c r="DH118">
        <v>60108.349497298768</v>
      </c>
      <c r="DI118">
        <v>72951.028134562002</v>
      </c>
      <c r="DJ118">
        <v>66229.379571291778</v>
      </c>
      <c r="DK118">
        <v>74696.415050067808</v>
      </c>
      <c r="DL118">
        <v>71357.361395258587</v>
      </c>
      <c r="DM118">
        <v>67831.130705100062</v>
      </c>
      <c r="DN118">
        <v>67878.347245895318</v>
      </c>
      <c r="DO118">
        <v>75432.920694412693</v>
      </c>
      <c r="DP118">
        <v>75052.656178015313</v>
      </c>
      <c r="DQ118">
        <v>74841.421739535595</v>
      </c>
      <c r="DR118">
        <v>73181.191718460075</v>
      </c>
      <c r="DS118">
        <v>92412.014281663083</v>
      </c>
      <c r="DT118">
        <v>64633.371864596629</v>
      </c>
      <c r="DU118">
        <v>72085.664896327449</v>
      </c>
      <c r="DV118">
        <v>61922.546838697002</v>
      </c>
      <c r="DW118">
        <v>70410.597212751221</v>
      </c>
      <c r="DX118">
        <v>76318.974489237764</v>
      </c>
      <c r="DY118">
        <v>69404.603452047028</v>
      </c>
      <c r="DZ118">
        <v>69227.662359601396</v>
      </c>
      <c r="EA118">
        <v>74249.530283693064</v>
      </c>
      <c r="EB118">
        <v>71772.893870957079</v>
      </c>
      <c r="EC118">
        <v>85433.246440555202</v>
      </c>
      <c r="ED118">
        <v>83611.61444614864</v>
      </c>
      <c r="EE118">
        <v>81940.972880167305</v>
      </c>
      <c r="EF118">
        <v>62259.124309999817</v>
      </c>
      <c r="EG118">
        <v>68756.443234774255</v>
      </c>
      <c r="EH118">
        <v>75121.602104934398</v>
      </c>
      <c r="EI118">
        <v>76705.903205806186</v>
      </c>
      <c r="EJ118">
        <v>78239.799440934265</v>
      </c>
      <c r="EK118">
        <v>81365.660139563333</v>
      </c>
      <c r="EL118">
        <v>69244.811001082227</v>
      </c>
      <c r="EM118">
        <v>73080.62205508152</v>
      </c>
      <c r="EN118">
        <v>71248.554746859038</v>
      </c>
      <c r="EO118">
        <v>76799.457135465855</v>
      </c>
      <c r="EP118">
        <v>87200.401057693743</v>
      </c>
      <c r="EQ118">
        <v>81977.772330526976</v>
      </c>
      <c r="ER118">
        <v>77237.615241315885</v>
      </c>
      <c r="ES118">
        <v>75764.414848056869</v>
      </c>
      <c r="ET118">
        <v>74442.936403261105</v>
      </c>
      <c r="EU118">
        <v>71341.864372162468</v>
      </c>
      <c r="EV118">
        <v>74501.785128149117</v>
      </c>
    </row>
    <row r="119" spans="1:152" x14ac:dyDescent="0.45">
      <c r="A119" s="2">
        <v>42311</v>
      </c>
      <c r="B119">
        <f t="shared" si="1"/>
        <v>3562306.7634737007</v>
      </c>
      <c r="C119" t="s">
        <v>398</v>
      </c>
      <c r="D119" t="s">
        <v>674</v>
      </c>
      <c r="E119" t="s">
        <v>376</v>
      </c>
      <c r="F119" t="s">
        <v>909</v>
      </c>
      <c r="G119" t="s">
        <v>939</v>
      </c>
      <c r="H119" t="s">
        <v>634</v>
      </c>
      <c r="I119" t="s">
        <v>578</v>
      </c>
      <c r="J119" t="s">
        <v>456</v>
      </c>
      <c r="K119" t="s">
        <v>1083</v>
      </c>
      <c r="L119" t="s">
        <v>306</v>
      </c>
      <c r="M119" t="s">
        <v>298</v>
      </c>
      <c r="N119" t="s">
        <v>666</v>
      </c>
      <c r="O119" t="s">
        <v>1030</v>
      </c>
      <c r="P119" t="s">
        <v>904</v>
      </c>
      <c r="Q119" t="s">
        <v>706</v>
      </c>
      <c r="R119" t="s">
        <v>303</v>
      </c>
      <c r="S119" t="s">
        <v>821</v>
      </c>
      <c r="T119" t="s">
        <v>185</v>
      </c>
      <c r="U119" t="s">
        <v>588</v>
      </c>
      <c r="V119" t="s">
        <v>781</v>
      </c>
      <c r="W119" t="s">
        <v>533</v>
      </c>
      <c r="X119" t="s">
        <v>1051</v>
      </c>
      <c r="Y119" t="s">
        <v>742</v>
      </c>
      <c r="Z119" t="s">
        <v>677</v>
      </c>
      <c r="AA119" t="s">
        <v>449</v>
      </c>
      <c r="AB119" t="s">
        <v>960</v>
      </c>
      <c r="AC119" t="s">
        <v>671</v>
      </c>
      <c r="AD119" t="s">
        <v>751</v>
      </c>
      <c r="AE119" t="s">
        <v>405</v>
      </c>
      <c r="AF119" t="s">
        <v>261</v>
      </c>
      <c r="AG119" t="s">
        <v>190</v>
      </c>
      <c r="AH119" t="s">
        <v>401</v>
      </c>
      <c r="AI119" t="s">
        <v>373</v>
      </c>
      <c r="AJ119" t="s">
        <v>461</v>
      </c>
      <c r="AK119" t="s">
        <v>370</v>
      </c>
      <c r="AL119" t="s">
        <v>782</v>
      </c>
      <c r="AM119" t="s">
        <v>165</v>
      </c>
      <c r="AN119" t="s">
        <v>787</v>
      </c>
      <c r="AO119" t="s">
        <v>403</v>
      </c>
      <c r="AP119" t="s">
        <v>195</v>
      </c>
      <c r="AQ119" t="s">
        <v>813</v>
      </c>
      <c r="AR119" t="s">
        <v>1084</v>
      </c>
      <c r="AS119" t="s">
        <v>626</v>
      </c>
      <c r="AT119" t="s">
        <v>577</v>
      </c>
      <c r="AU119" t="s">
        <v>1041</v>
      </c>
      <c r="AV119" t="s">
        <v>291</v>
      </c>
      <c r="AW119" t="s">
        <v>852</v>
      </c>
      <c r="AX119" t="s">
        <v>632</v>
      </c>
      <c r="AY119" t="s">
        <v>280</v>
      </c>
      <c r="AZ119" t="s">
        <v>366</v>
      </c>
      <c r="BA119" t="s">
        <v>441</v>
      </c>
      <c r="BB119" t="s">
        <v>692</v>
      </c>
      <c r="BC119" t="s">
        <v>419</v>
      </c>
      <c r="BD119" t="s">
        <v>931</v>
      </c>
      <c r="BE119" t="s">
        <v>949</v>
      </c>
      <c r="BF119" t="s">
        <v>657</v>
      </c>
      <c r="BG119" t="s">
        <v>599</v>
      </c>
      <c r="BH119" t="s">
        <v>490</v>
      </c>
      <c r="BI119" t="s">
        <v>1085</v>
      </c>
      <c r="BJ119" t="s">
        <v>350</v>
      </c>
      <c r="BK119" t="s">
        <v>342</v>
      </c>
      <c r="BL119" t="s">
        <v>684</v>
      </c>
      <c r="BM119" t="s">
        <v>1036</v>
      </c>
      <c r="BN119" t="s">
        <v>926</v>
      </c>
      <c r="BO119" t="s">
        <v>727</v>
      </c>
      <c r="BP119" t="s">
        <v>347</v>
      </c>
      <c r="BQ119" t="s">
        <v>833</v>
      </c>
      <c r="BR119" t="s">
        <v>235</v>
      </c>
      <c r="BS119" t="s">
        <v>609</v>
      </c>
      <c r="BT119" t="s">
        <v>796</v>
      </c>
      <c r="BU119" t="s">
        <v>562</v>
      </c>
      <c r="BV119" t="s">
        <v>1065</v>
      </c>
      <c r="BW119" t="s">
        <v>762</v>
      </c>
      <c r="BX119" t="s">
        <v>695</v>
      </c>
      <c r="BY119" t="s">
        <v>483</v>
      </c>
      <c r="BZ119" t="s">
        <v>972</v>
      </c>
      <c r="CA119" t="s">
        <v>689</v>
      </c>
      <c r="CB119" t="s">
        <v>771</v>
      </c>
      <c r="CC119" t="s">
        <v>448</v>
      </c>
      <c r="CD119" t="s">
        <v>273</v>
      </c>
      <c r="CE119" t="s">
        <v>240</v>
      </c>
      <c r="CF119" t="s">
        <v>444</v>
      </c>
      <c r="CG119" t="s">
        <v>416</v>
      </c>
      <c r="CH119" t="s">
        <v>495</v>
      </c>
      <c r="CI119" t="s">
        <v>413</v>
      </c>
      <c r="CJ119" t="s">
        <v>797</v>
      </c>
      <c r="CK119" t="s">
        <v>215</v>
      </c>
      <c r="CL119" t="s">
        <v>802</v>
      </c>
      <c r="CM119" t="s">
        <v>446</v>
      </c>
      <c r="CN119" t="s">
        <v>245</v>
      </c>
      <c r="CO119" t="s">
        <v>825</v>
      </c>
      <c r="CP119" t="s">
        <v>1086</v>
      </c>
      <c r="CQ119" t="s">
        <v>649</v>
      </c>
      <c r="CR119" t="s">
        <v>598</v>
      </c>
      <c r="CS119" t="s">
        <v>1047</v>
      </c>
      <c r="CT119" t="s">
        <v>335</v>
      </c>
      <c r="CU119" t="s">
        <v>865</v>
      </c>
      <c r="CV119" t="s">
        <v>655</v>
      </c>
      <c r="CW119" t="s">
        <v>324</v>
      </c>
      <c r="CX119" t="s">
        <v>409</v>
      </c>
      <c r="CY119">
        <v>72763.346196532482</v>
      </c>
      <c r="CZ119">
        <v>71237.157382135731</v>
      </c>
      <c r="DA119">
        <v>72882.695588872331</v>
      </c>
      <c r="DB119">
        <v>72448.484091496386</v>
      </c>
      <c r="DC119">
        <v>70981.045388867336</v>
      </c>
      <c r="DD119">
        <v>71650.021202669086</v>
      </c>
      <c r="DE119">
        <v>72277.652060559456</v>
      </c>
      <c r="DF119">
        <v>70925.744949091983</v>
      </c>
      <c r="DG119">
        <v>68866.544998326135</v>
      </c>
      <c r="DH119">
        <v>70830.896213686574</v>
      </c>
      <c r="DI119">
        <v>76419.4499219797</v>
      </c>
      <c r="DJ119">
        <v>72079.750637469493</v>
      </c>
      <c r="DK119">
        <v>71354.354106388753</v>
      </c>
      <c r="DL119">
        <v>72420.671357907151</v>
      </c>
      <c r="DM119">
        <v>68708.923527108316</v>
      </c>
      <c r="DN119">
        <v>70252.295092742221</v>
      </c>
      <c r="DO119">
        <v>71694.812378436356</v>
      </c>
      <c r="DP119">
        <v>71954.253606848477</v>
      </c>
      <c r="DQ119">
        <v>71399.158511095971</v>
      </c>
      <c r="DR119">
        <v>71076.547668459782</v>
      </c>
      <c r="DS119">
        <v>71685.195661827456</v>
      </c>
      <c r="DT119">
        <v>76191.449832295737</v>
      </c>
      <c r="DU119">
        <v>69478.434042916022</v>
      </c>
      <c r="DV119">
        <v>69531.338553743146</v>
      </c>
      <c r="DW119">
        <v>72047.263442401294</v>
      </c>
      <c r="DX119">
        <v>69603.620410560921</v>
      </c>
      <c r="DY119">
        <v>73242.267994429683</v>
      </c>
      <c r="DZ119">
        <v>72881.20961146921</v>
      </c>
      <c r="EA119">
        <v>72161.494503351671</v>
      </c>
      <c r="EB119">
        <v>71251.304567366838</v>
      </c>
      <c r="EC119">
        <v>69537.693268609364</v>
      </c>
      <c r="ED119">
        <v>70117.921092923702</v>
      </c>
      <c r="EE119">
        <v>68490.211702935834</v>
      </c>
      <c r="EF119">
        <v>70163.82940577183</v>
      </c>
      <c r="EG119">
        <v>74254.654093735939</v>
      </c>
      <c r="EH119">
        <v>70605.111351720072</v>
      </c>
      <c r="EI119">
        <v>73158.440850288564</v>
      </c>
      <c r="EJ119">
        <v>72394.714591587734</v>
      </c>
      <c r="EK119">
        <v>68272.810376137742</v>
      </c>
      <c r="EL119">
        <v>69058.668579783553</v>
      </c>
      <c r="EM119">
        <v>72846.543458123881</v>
      </c>
      <c r="EN119">
        <v>69815.169745288425</v>
      </c>
      <c r="EO119">
        <v>70427.10647362734</v>
      </c>
      <c r="EP119">
        <v>69447.650509888597</v>
      </c>
      <c r="EQ119">
        <v>68754.661564577676</v>
      </c>
      <c r="ER119">
        <v>67840.678420488694</v>
      </c>
      <c r="ES119">
        <v>70690.65442166006</v>
      </c>
      <c r="ET119">
        <v>75156.639574180444</v>
      </c>
      <c r="EU119">
        <v>71661.092903653989</v>
      </c>
      <c r="EV119">
        <v>69315.127587681345</v>
      </c>
    </row>
    <row r="120" spans="1:152" x14ac:dyDescent="0.45">
      <c r="A120" s="2">
        <v>42318</v>
      </c>
      <c r="B120">
        <f t="shared" si="1"/>
        <v>3454460.7762972116</v>
      </c>
      <c r="C120" t="s">
        <v>398</v>
      </c>
      <c r="D120" t="s">
        <v>674</v>
      </c>
      <c r="E120" t="s">
        <v>376</v>
      </c>
      <c r="F120" t="s">
        <v>909</v>
      </c>
      <c r="G120" t="s">
        <v>939</v>
      </c>
      <c r="H120" t="s">
        <v>634</v>
      </c>
      <c r="I120" t="s">
        <v>578</v>
      </c>
      <c r="J120" t="s">
        <v>456</v>
      </c>
      <c r="K120" t="s">
        <v>1083</v>
      </c>
      <c r="L120" t="s">
        <v>306</v>
      </c>
      <c r="M120" t="s">
        <v>298</v>
      </c>
      <c r="N120" t="s">
        <v>666</v>
      </c>
      <c r="O120" t="s">
        <v>1030</v>
      </c>
      <c r="P120" t="s">
        <v>904</v>
      </c>
      <c r="Q120" t="s">
        <v>706</v>
      </c>
      <c r="R120" t="s">
        <v>303</v>
      </c>
      <c r="S120" t="s">
        <v>821</v>
      </c>
      <c r="T120" t="s">
        <v>185</v>
      </c>
      <c r="U120" t="s">
        <v>588</v>
      </c>
      <c r="V120" t="s">
        <v>781</v>
      </c>
      <c r="W120" t="s">
        <v>533</v>
      </c>
      <c r="X120" t="s">
        <v>1051</v>
      </c>
      <c r="Y120" t="s">
        <v>742</v>
      </c>
      <c r="Z120" t="s">
        <v>677</v>
      </c>
      <c r="AA120" t="s">
        <v>449</v>
      </c>
      <c r="AB120" t="s">
        <v>960</v>
      </c>
      <c r="AC120" t="s">
        <v>671</v>
      </c>
      <c r="AD120" t="s">
        <v>751</v>
      </c>
      <c r="AE120" t="s">
        <v>405</v>
      </c>
      <c r="AF120" t="s">
        <v>261</v>
      </c>
      <c r="AG120" t="s">
        <v>190</v>
      </c>
      <c r="AH120" t="s">
        <v>401</v>
      </c>
      <c r="AI120" t="s">
        <v>373</v>
      </c>
      <c r="AJ120" t="s">
        <v>461</v>
      </c>
      <c r="AK120" t="s">
        <v>370</v>
      </c>
      <c r="AL120" t="s">
        <v>782</v>
      </c>
      <c r="AM120" t="s">
        <v>165</v>
      </c>
      <c r="AN120" t="s">
        <v>787</v>
      </c>
      <c r="AO120" t="s">
        <v>403</v>
      </c>
      <c r="AP120" t="s">
        <v>195</v>
      </c>
      <c r="AQ120" t="s">
        <v>813</v>
      </c>
      <c r="AR120" t="s">
        <v>1084</v>
      </c>
      <c r="AS120" t="s">
        <v>626</v>
      </c>
      <c r="AT120" t="s">
        <v>577</v>
      </c>
      <c r="AU120" t="s">
        <v>1041</v>
      </c>
      <c r="AV120" t="s">
        <v>291</v>
      </c>
      <c r="AW120" t="s">
        <v>852</v>
      </c>
      <c r="AX120" t="s">
        <v>632</v>
      </c>
      <c r="AY120" t="s">
        <v>280</v>
      </c>
      <c r="AZ120" t="s">
        <v>366</v>
      </c>
      <c r="BA120" t="s">
        <v>441</v>
      </c>
      <c r="BB120" t="s">
        <v>692</v>
      </c>
      <c r="BC120" t="s">
        <v>419</v>
      </c>
      <c r="BD120" t="s">
        <v>931</v>
      </c>
      <c r="BE120" t="s">
        <v>949</v>
      </c>
      <c r="BF120" t="s">
        <v>657</v>
      </c>
      <c r="BG120" t="s">
        <v>599</v>
      </c>
      <c r="BH120" t="s">
        <v>490</v>
      </c>
      <c r="BI120" t="s">
        <v>1085</v>
      </c>
      <c r="BJ120" t="s">
        <v>350</v>
      </c>
      <c r="BK120" t="s">
        <v>342</v>
      </c>
      <c r="BL120" t="s">
        <v>684</v>
      </c>
      <c r="BM120" t="s">
        <v>1036</v>
      </c>
      <c r="BN120" t="s">
        <v>926</v>
      </c>
      <c r="BO120" t="s">
        <v>727</v>
      </c>
      <c r="BP120" t="s">
        <v>347</v>
      </c>
      <c r="BQ120" t="s">
        <v>833</v>
      </c>
      <c r="BR120" t="s">
        <v>235</v>
      </c>
      <c r="BS120" t="s">
        <v>609</v>
      </c>
      <c r="BT120" t="s">
        <v>796</v>
      </c>
      <c r="BU120" t="s">
        <v>562</v>
      </c>
      <c r="BV120" t="s">
        <v>1065</v>
      </c>
      <c r="BW120" t="s">
        <v>762</v>
      </c>
      <c r="BX120" t="s">
        <v>695</v>
      </c>
      <c r="BY120" t="s">
        <v>483</v>
      </c>
      <c r="BZ120" t="s">
        <v>972</v>
      </c>
      <c r="CA120" t="s">
        <v>689</v>
      </c>
      <c r="CB120" t="s">
        <v>771</v>
      </c>
      <c r="CC120" t="s">
        <v>448</v>
      </c>
      <c r="CD120" t="s">
        <v>273</v>
      </c>
      <c r="CE120" t="s">
        <v>240</v>
      </c>
      <c r="CF120" t="s">
        <v>444</v>
      </c>
      <c r="CG120" t="s">
        <v>416</v>
      </c>
      <c r="CH120" t="s">
        <v>495</v>
      </c>
      <c r="CI120" t="s">
        <v>413</v>
      </c>
      <c r="CJ120" t="s">
        <v>797</v>
      </c>
      <c r="CK120" t="s">
        <v>215</v>
      </c>
      <c r="CL120" t="s">
        <v>802</v>
      </c>
      <c r="CM120" t="s">
        <v>446</v>
      </c>
      <c r="CN120" t="s">
        <v>245</v>
      </c>
      <c r="CO120" t="s">
        <v>825</v>
      </c>
      <c r="CP120" t="s">
        <v>1086</v>
      </c>
      <c r="CQ120" t="s">
        <v>649</v>
      </c>
      <c r="CR120" t="s">
        <v>598</v>
      </c>
      <c r="CS120" t="s">
        <v>1047</v>
      </c>
      <c r="CT120" t="s">
        <v>335</v>
      </c>
      <c r="CU120" t="s">
        <v>865</v>
      </c>
      <c r="CV120" t="s">
        <v>655</v>
      </c>
      <c r="CW120" t="s">
        <v>324</v>
      </c>
      <c r="CX120" t="s">
        <v>409</v>
      </c>
      <c r="CY120">
        <v>70296.79208817544</v>
      </c>
      <c r="CZ120">
        <v>64393.624501083417</v>
      </c>
      <c r="DA120">
        <v>70605.111351720072</v>
      </c>
      <c r="DB120">
        <v>67586.531455288714</v>
      </c>
      <c r="DC120">
        <v>66070.407028631234</v>
      </c>
      <c r="DD120">
        <v>74786.066762885093</v>
      </c>
      <c r="DE120">
        <v>81596.093152664645</v>
      </c>
      <c r="DF120">
        <v>69947.912052758969</v>
      </c>
      <c r="DG120">
        <v>65292.825271905283</v>
      </c>
      <c r="DH120">
        <v>65062.457159574522</v>
      </c>
      <c r="DI120">
        <v>76470.452891894267</v>
      </c>
      <c r="DJ120">
        <v>65532.661033723343</v>
      </c>
      <c r="DK120">
        <v>68313.309984498192</v>
      </c>
      <c r="DL120">
        <v>75547.469146340489</v>
      </c>
      <c r="DM120">
        <v>60120.308086219768</v>
      </c>
      <c r="DN120">
        <v>68500.173671038661</v>
      </c>
      <c r="DO120">
        <v>67035.401091787455</v>
      </c>
      <c r="DP120">
        <v>66051.756240661693</v>
      </c>
      <c r="DQ120">
        <v>65723.673896540306</v>
      </c>
      <c r="DR120">
        <v>67124.507055790702</v>
      </c>
      <c r="DS120">
        <v>65755.532799337889</v>
      </c>
      <c r="DT120">
        <v>66628.724586032535</v>
      </c>
      <c r="DU120">
        <v>70605.111351720072</v>
      </c>
      <c r="DV120">
        <v>74154.021446728555</v>
      </c>
      <c r="DW120">
        <v>69730.165522645693</v>
      </c>
      <c r="DX120">
        <v>74682.610183582321</v>
      </c>
      <c r="DY120">
        <v>71719.785808947854</v>
      </c>
      <c r="DZ120">
        <v>72259.918649026004</v>
      </c>
      <c r="EA120">
        <v>69374.727373741043</v>
      </c>
      <c r="EB120">
        <v>69040.643566470011</v>
      </c>
      <c r="EC120">
        <v>67113.028351344648</v>
      </c>
      <c r="ED120">
        <v>71729.396564327079</v>
      </c>
      <c r="EE120">
        <v>65073.835347207438</v>
      </c>
      <c r="EF120">
        <v>67957.419676030564</v>
      </c>
      <c r="EG120">
        <v>76498.542564091971</v>
      </c>
      <c r="EH120">
        <v>63023.35442804543</v>
      </c>
      <c r="EI120">
        <v>72270.326242090814</v>
      </c>
      <c r="EJ120">
        <v>71920.996086916886</v>
      </c>
      <c r="EK120">
        <v>70075.042948178641</v>
      </c>
      <c r="EL120">
        <v>68518.148668352675</v>
      </c>
      <c r="EM120">
        <v>69484.395298518168</v>
      </c>
      <c r="EN120">
        <v>67595.499115645827</v>
      </c>
      <c r="EO120">
        <v>66950.775913228252</v>
      </c>
      <c r="EP120">
        <v>68000.824457599258</v>
      </c>
      <c r="EQ120">
        <v>68831.066125494239</v>
      </c>
      <c r="ER120">
        <v>64067.601041375623</v>
      </c>
      <c r="ES120">
        <v>72743.68810021985</v>
      </c>
      <c r="ET120">
        <v>69777.560765818169</v>
      </c>
      <c r="EU120">
        <v>65580.09569079311</v>
      </c>
      <c r="EV120">
        <v>67240.403700519033</v>
      </c>
    </row>
    <row r="121" spans="1:152" x14ac:dyDescent="0.45">
      <c r="A121" s="2">
        <v>42325</v>
      </c>
      <c r="B121">
        <f t="shared" si="1"/>
        <v>3618780.5207228228</v>
      </c>
      <c r="C121" t="s">
        <v>398</v>
      </c>
      <c r="D121" t="s">
        <v>674</v>
      </c>
      <c r="E121" t="s">
        <v>376</v>
      </c>
      <c r="F121" t="s">
        <v>909</v>
      </c>
      <c r="G121" t="s">
        <v>939</v>
      </c>
      <c r="H121" t="s">
        <v>634</v>
      </c>
      <c r="I121" t="s">
        <v>578</v>
      </c>
      <c r="J121" t="s">
        <v>456</v>
      </c>
      <c r="K121" t="s">
        <v>1083</v>
      </c>
      <c r="L121" t="s">
        <v>306</v>
      </c>
      <c r="M121" t="s">
        <v>298</v>
      </c>
      <c r="N121" t="s">
        <v>666</v>
      </c>
      <c r="O121" t="s">
        <v>1030</v>
      </c>
      <c r="P121" t="s">
        <v>904</v>
      </c>
      <c r="Q121" t="s">
        <v>706</v>
      </c>
      <c r="R121" t="s">
        <v>303</v>
      </c>
      <c r="S121" t="s">
        <v>821</v>
      </c>
      <c r="T121" t="s">
        <v>185</v>
      </c>
      <c r="U121" t="s">
        <v>588</v>
      </c>
      <c r="V121" t="s">
        <v>781</v>
      </c>
      <c r="W121" t="s">
        <v>533</v>
      </c>
      <c r="X121" t="s">
        <v>1051</v>
      </c>
      <c r="Y121" t="s">
        <v>742</v>
      </c>
      <c r="Z121" t="s">
        <v>677</v>
      </c>
      <c r="AA121" t="s">
        <v>449</v>
      </c>
      <c r="AB121" t="s">
        <v>960</v>
      </c>
      <c r="AC121" t="s">
        <v>671</v>
      </c>
      <c r="AD121" t="s">
        <v>751</v>
      </c>
      <c r="AE121" t="s">
        <v>405</v>
      </c>
      <c r="AF121" t="s">
        <v>261</v>
      </c>
      <c r="AG121" t="s">
        <v>190</v>
      </c>
      <c r="AH121" t="s">
        <v>401</v>
      </c>
      <c r="AI121" t="s">
        <v>373</v>
      </c>
      <c r="AJ121" t="s">
        <v>461</v>
      </c>
      <c r="AK121" t="s">
        <v>370</v>
      </c>
      <c r="AL121" t="s">
        <v>782</v>
      </c>
      <c r="AM121" t="s">
        <v>165</v>
      </c>
      <c r="AN121" t="s">
        <v>787</v>
      </c>
      <c r="AO121" t="s">
        <v>403</v>
      </c>
      <c r="AP121" t="s">
        <v>195</v>
      </c>
      <c r="AQ121" t="s">
        <v>813</v>
      </c>
      <c r="AR121" t="s">
        <v>1084</v>
      </c>
      <c r="AS121" t="s">
        <v>626</v>
      </c>
      <c r="AT121" t="s">
        <v>577</v>
      </c>
      <c r="AU121" t="s">
        <v>1041</v>
      </c>
      <c r="AV121" t="s">
        <v>291</v>
      </c>
      <c r="AW121" t="s">
        <v>852</v>
      </c>
      <c r="AX121" t="s">
        <v>632</v>
      </c>
      <c r="AY121" t="s">
        <v>280</v>
      </c>
      <c r="AZ121" t="s">
        <v>366</v>
      </c>
      <c r="BA121" t="s">
        <v>441</v>
      </c>
      <c r="BB121" t="s">
        <v>692</v>
      </c>
      <c r="BC121" t="s">
        <v>419</v>
      </c>
      <c r="BD121" t="s">
        <v>931</v>
      </c>
      <c r="BE121" t="s">
        <v>949</v>
      </c>
      <c r="BF121" t="s">
        <v>657</v>
      </c>
      <c r="BG121" t="s">
        <v>599</v>
      </c>
      <c r="BH121" t="s">
        <v>490</v>
      </c>
      <c r="BI121" t="s">
        <v>1085</v>
      </c>
      <c r="BJ121" t="s">
        <v>350</v>
      </c>
      <c r="BK121" t="s">
        <v>342</v>
      </c>
      <c r="BL121" t="s">
        <v>684</v>
      </c>
      <c r="BM121" t="s">
        <v>1036</v>
      </c>
      <c r="BN121" t="s">
        <v>926</v>
      </c>
      <c r="BO121" t="s">
        <v>727</v>
      </c>
      <c r="BP121" t="s">
        <v>347</v>
      </c>
      <c r="BQ121" t="s">
        <v>833</v>
      </c>
      <c r="BR121" t="s">
        <v>235</v>
      </c>
      <c r="BS121" t="s">
        <v>609</v>
      </c>
      <c r="BT121" t="s">
        <v>796</v>
      </c>
      <c r="BU121" t="s">
        <v>562</v>
      </c>
      <c r="BV121" t="s">
        <v>1065</v>
      </c>
      <c r="BW121" t="s">
        <v>762</v>
      </c>
      <c r="BX121" t="s">
        <v>695</v>
      </c>
      <c r="BY121" t="s">
        <v>483</v>
      </c>
      <c r="BZ121" t="s">
        <v>972</v>
      </c>
      <c r="CA121" t="s">
        <v>689</v>
      </c>
      <c r="CB121" t="s">
        <v>771</v>
      </c>
      <c r="CC121" t="s">
        <v>448</v>
      </c>
      <c r="CD121" t="s">
        <v>273</v>
      </c>
      <c r="CE121" t="s">
        <v>240</v>
      </c>
      <c r="CF121" t="s">
        <v>444</v>
      </c>
      <c r="CG121" t="s">
        <v>416</v>
      </c>
      <c r="CH121" t="s">
        <v>495</v>
      </c>
      <c r="CI121" t="s">
        <v>413</v>
      </c>
      <c r="CJ121" t="s">
        <v>797</v>
      </c>
      <c r="CK121" t="s">
        <v>215</v>
      </c>
      <c r="CL121" t="s">
        <v>802</v>
      </c>
      <c r="CM121" t="s">
        <v>446</v>
      </c>
      <c r="CN121" t="s">
        <v>245</v>
      </c>
      <c r="CO121" t="s">
        <v>825</v>
      </c>
      <c r="CP121" t="s">
        <v>1086</v>
      </c>
      <c r="CQ121" t="s">
        <v>649</v>
      </c>
      <c r="CR121" t="s">
        <v>598</v>
      </c>
      <c r="CS121" t="s">
        <v>1047</v>
      </c>
      <c r="CT121" t="s">
        <v>335</v>
      </c>
      <c r="CU121" t="s">
        <v>865</v>
      </c>
      <c r="CV121" t="s">
        <v>655</v>
      </c>
      <c r="CW121" t="s">
        <v>324</v>
      </c>
      <c r="CX121" t="s">
        <v>409</v>
      </c>
      <c r="CY121">
        <v>98970.483597825951</v>
      </c>
      <c r="CZ121">
        <v>65398.601905767333</v>
      </c>
      <c r="DA121">
        <v>72882.695588872331</v>
      </c>
      <c r="DB121">
        <v>66811.710333077659</v>
      </c>
      <c r="DC121">
        <v>67159.049344536848</v>
      </c>
      <c r="DD121">
        <v>74328.096198489307</v>
      </c>
      <c r="DE121">
        <v>76220.069445680885</v>
      </c>
      <c r="DF121">
        <v>78686.67121591435</v>
      </c>
      <c r="DG121">
        <v>67417.73970383119</v>
      </c>
      <c r="DH121">
        <v>69498.037189819777</v>
      </c>
      <c r="DI121">
        <v>81162.726124033623</v>
      </c>
      <c r="DJ121">
        <v>61502.495027643738</v>
      </c>
      <c r="DK121">
        <v>69833.832045443472</v>
      </c>
      <c r="DL121">
        <v>77640.406375695049</v>
      </c>
      <c r="DM121">
        <v>63801.143275172013</v>
      </c>
      <c r="DN121">
        <v>74354.531595433844</v>
      </c>
      <c r="DO121">
        <v>62413.565702611522</v>
      </c>
      <c r="DP121">
        <v>63241.043209144169</v>
      </c>
      <c r="DQ121">
        <v>65033.764069541568</v>
      </c>
      <c r="DR121">
        <v>68799.610564206276</v>
      </c>
      <c r="DS121">
        <v>65517.914251114264</v>
      </c>
      <c r="DT121">
        <v>67831.339120045348</v>
      </c>
      <c r="DU121">
        <v>84876.357263237966</v>
      </c>
      <c r="DV121">
        <v>74163.121216202941</v>
      </c>
      <c r="DW121">
        <v>70900.782700855547</v>
      </c>
      <c r="DX121">
        <v>84912.124796850781</v>
      </c>
      <c r="DY121">
        <v>80147.812192865153</v>
      </c>
      <c r="DZ121">
        <v>71428.38093503358</v>
      </c>
      <c r="EA121">
        <v>65830.800873066371</v>
      </c>
      <c r="EB121">
        <v>68700.541874024348</v>
      </c>
      <c r="EC121">
        <v>72860.120414715537</v>
      </c>
      <c r="ED121">
        <v>70211.611527307614</v>
      </c>
      <c r="EE121">
        <v>68978.265468039885</v>
      </c>
      <c r="EF121">
        <v>77665.622486892084</v>
      </c>
      <c r="EG121">
        <v>75827.955205134989</v>
      </c>
      <c r="EH121">
        <v>65392.653466693751</v>
      </c>
      <c r="EI121">
        <v>84925.959408908573</v>
      </c>
      <c r="EJ121">
        <v>71247.263102496116</v>
      </c>
      <c r="EK121">
        <v>74951.672260759908</v>
      </c>
      <c r="EL121">
        <v>68833.720464631435</v>
      </c>
      <c r="EM121">
        <v>97502.296628565833</v>
      </c>
      <c r="EN121">
        <v>64376.976702664033</v>
      </c>
      <c r="EO121">
        <v>68029.276056966526</v>
      </c>
      <c r="EP121">
        <v>68290.189668057123</v>
      </c>
      <c r="EQ121">
        <v>75450.791622434626</v>
      </c>
      <c r="ER121">
        <v>68102.178832902486</v>
      </c>
      <c r="ES121">
        <v>81469.081234098921</v>
      </c>
      <c r="ET121">
        <v>69815.176701540986</v>
      </c>
      <c r="EU121">
        <v>67036.621969322659</v>
      </c>
      <c r="EV121">
        <v>68347.639764652282</v>
      </c>
    </row>
    <row r="122" spans="1:152" x14ac:dyDescent="0.45">
      <c r="A122" s="2">
        <v>42332</v>
      </c>
      <c r="B122">
        <f t="shared" si="1"/>
        <v>3659407.1613746313</v>
      </c>
      <c r="C122" t="s">
        <v>398</v>
      </c>
      <c r="D122" t="s">
        <v>674</v>
      </c>
      <c r="E122" t="s">
        <v>376</v>
      </c>
      <c r="F122" t="s">
        <v>909</v>
      </c>
      <c r="G122" t="s">
        <v>939</v>
      </c>
      <c r="H122" t="s">
        <v>634</v>
      </c>
      <c r="I122" t="s">
        <v>578</v>
      </c>
      <c r="J122" t="s">
        <v>456</v>
      </c>
      <c r="K122" t="s">
        <v>1083</v>
      </c>
      <c r="L122" t="s">
        <v>306</v>
      </c>
      <c r="M122" t="s">
        <v>298</v>
      </c>
      <c r="N122" t="s">
        <v>666</v>
      </c>
      <c r="O122" t="s">
        <v>1030</v>
      </c>
      <c r="P122" t="s">
        <v>904</v>
      </c>
      <c r="Q122" t="s">
        <v>706</v>
      </c>
      <c r="R122" t="s">
        <v>303</v>
      </c>
      <c r="S122" t="s">
        <v>821</v>
      </c>
      <c r="T122" t="s">
        <v>185</v>
      </c>
      <c r="U122" t="s">
        <v>588</v>
      </c>
      <c r="V122" t="s">
        <v>781</v>
      </c>
      <c r="W122" t="s">
        <v>533</v>
      </c>
      <c r="X122" t="s">
        <v>1051</v>
      </c>
      <c r="Y122" t="s">
        <v>742</v>
      </c>
      <c r="Z122" t="s">
        <v>677</v>
      </c>
      <c r="AA122" t="s">
        <v>449</v>
      </c>
      <c r="AB122" t="s">
        <v>960</v>
      </c>
      <c r="AC122" t="s">
        <v>671</v>
      </c>
      <c r="AD122" t="s">
        <v>751</v>
      </c>
      <c r="AE122" t="s">
        <v>405</v>
      </c>
      <c r="AF122" t="s">
        <v>261</v>
      </c>
      <c r="AG122" t="s">
        <v>190</v>
      </c>
      <c r="AH122" t="s">
        <v>401</v>
      </c>
      <c r="AI122" t="s">
        <v>373</v>
      </c>
      <c r="AJ122" t="s">
        <v>461</v>
      </c>
      <c r="AK122" t="s">
        <v>370</v>
      </c>
      <c r="AL122" t="s">
        <v>782</v>
      </c>
      <c r="AM122" t="s">
        <v>165</v>
      </c>
      <c r="AN122" t="s">
        <v>787</v>
      </c>
      <c r="AO122" t="s">
        <v>403</v>
      </c>
      <c r="AP122" t="s">
        <v>195</v>
      </c>
      <c r="AQ122" t="s">
        <v>813</v>
      </c>
      <c r="AR122" t="s">
        <v>1084</v>
      </c>
      <c r="AS122" t="s">
        <v>626</v>
      </c>
      <c r="AT122" t="s">
        <v>577</v>
      </c>
      <c r="AU122" t="s">
        <v>1041</v>
      </c>
      <c r="AV122" t="s">
        <v>291</v>
      </c>
      <c r="AW122" t="s">
        <v>852</v>
      </c>
      <c r="AX122" t="s">
        <v>632</v>
      </c>
      <c r="AY122" t="s">
        <v>280</v>
      </c>
      <c r="AZ122" t="s">
        <v>366</v>
      </c>
      <c r="BA122" t="s">
        <v>441</v>
      </c>
      <c r="BB122" t="s">
        <v>692</v>
      </c>
      <c r="BC122" t="s">
        <v>419</v>
      </c>
      <c r="BD122" t="s">
        <v>931</v>
      </c>
      <c r="BE122" t="s">
        <v>949</v>
      </c>
      <c r="BF122" t="s">
        <v>657</v>
      </c>
      <c r="BG122" t="s">
        <v>599</v>
      </c>
      <c r="BH122" t="s">
        <v>490</v>
      </c>
      <c r="BI122" t="s">
        <v>1085</v>
      </c>
      <c r="BJ122" t="s">
        <v>350</v>
      </c>
      <c r="BK122" t="s">
        <v>342</v>
      </c>
      <c r="BL122" t="s">
        <v>684</v>
      </c>
      <c r="BM122" t="s">
        <v>1036</v>
      </c>
      <c r="BN122" t="s">
        <v>926</v>
      </c>
      <c r="BO122" t="s">
        <v>727</v>
      </c>
      <c r="BP122" t="s">
        <v>347</v>
      </c>
      <c r="BQ122" t="s">
        <v>833</v>
      </c>
      <c r="BR122" t="s">
        <v>235</v>
      </c>
      <c r="BS122" t="s">
        <v>609</v>
      </c>
      <c r="BT122" t="s">
        <v>796</v>
      </c>
      <c r="BU122" t="s">
        <v>562</v>
      </c>
      <c r="BV122" t="s">
        <v>1065</v>
      </c>
      <c r="BW122" t="s">
        <v>762</v>
      </c>
      <c r="BX122" t="s">
        <v>695</v>
      </c>
      <c r="BY122" t="s">
        <v>483</v>
      </c>
      <c r="BZ122" t="s">
        <v>972</v>
      </c>
      <c r="CA122" t="s">
        <v>689</v>
      </c>
      <c r="CB122" t="s">
        <v>771</v>
      </c>
      <c r="CC122" t="s">
        <v>448</v>
      </c>
      <c r="CD122" t="s">
        <v>273</v>
      </c>
      <c r="CE122" t="s">
        <v>240</v>
      </c>
      <c r="CF122" t="s">
        <v>444</v>
      </c>
      <c r="CG122" t="s">
        <v>416</v>
      </c>
      <c r="CH122" t="s">
        <v>495</v>
      </c>
      <c r="CI122" t="s">
        <v>413</v>
      </c>
      <c r="CJ122" t="s">
        <v>797</v>
      </c>
      <c r="CK122" t="s">
        <v>215</v>
      </c>
      <c r="CL122" t="s">
        <v>802</v>
      </c>
      <c r="CM122" t="s">
        <v>446</v>
      </c>
      <c r="CN122" t="s">
        <v>245</v>
      </c>
      <c r="CO122" t="s">
        <v>825</v>
      </c>
      <c r="CP122" t="s">
        <v>1086</v>
      </c>
      <c r="CQ122" t="s">
        <v>649</v>
      </c>
      <c r="CR122" t="s">
        <v>598</v>
      </c>
      <c r="CS122" t="s">
        <v>1047</v>
      </c>
      <c r="CT122" t="s">
        <v>335</v>
      </c>
      <c r="CU122" t="s">
        <v>865</v>
      </c>
      <c r="CV122" t="s">
        <v>655</v>
      </c>
      <c r="CW122" t="s">
        <v>324</v>
      </c>
      <c r="CX122" t="s">
        <v>409</v>
      </c>
      <c r="CY122">
        <v>94345.694644656513</v>
      </c>
      <c r="CZ122">
        <v>64478.381631598932</v>
      </c>
      <c r="DA122">
        <v>80854.240418905247</v>
      </c>
      <c r="DB122">
        <v>76134.944395810802</v>
      </c>
      <c r="DC122">
        <v>74152.988827297362</v>
      </c>
      <c r="DD122">
        <v>83341.430668451285</v>
      </c>
      <c r="DE122">
        <v>72038.717673582403</v>
      </c>
      <c r="DF122">
        <v>76426.303930093622</v>
      </c>
      <c r="DG122">
        <v>74661.7661763059</v>
      </c>
      <c r="DH122">
        <v>78631.399025497216</v>
      </c>
      <c r="DI122">
        <v>81519.74691343552</v>
      </c>
      <c r="DJ122">
        <v>58059.096486050839</v>
      </c>
      <c r="DK122">
        <v>84377.956106659214</v>
      </c>
      <c r="DL122">
        <v>80842.85249771949</v>
      </c>
      <c r="DM122">
        <v>64916.547877884797</v>
      </c>
      <c r="DN122">
        <v>70282.194775706434</v>
      </c>
      <c r="DO122">
        <v>62639.021087449379</v>
      </c>
      <c r="DP122">
        <v>63915.614336708379</v>
      </c>
      <c r="DQ122">
        <v>66192.291892237568</v>
      </c>
      <c r="DR122">
        <v>73263.2097333376</v>
      </c>
      <c r="DS122">
        <v>64794.257763342313</v>
      </c>
      <c r="DT122">
        <v>64100.647796790538</v>
      </c>
      <c r="DU122">
        <v>86566.373226444033</v>
      </c>
      <c r="DV122">
        <v>72971.051415059061</v>
      </c>
      <c r="DW122">
        <v>69319.846099355622</v>
      </c>
      <c r="DX122">
        <v>32619.990654898029</v>
      </c>
      <c r="DY122">
        <v>76912.537548716253</v>
      </c>
      <c r="DZ122">
        <v>70702.55717757855</v>
      </c>
      <c r="EA122">
        <v>63464.677838491312</v>
      </c>
      <c r="EB122">
        <v>66659.931719350352</v>
      </c>
      <c r="EC122">
        <v>72881.327396499197</v>
      </c>
      <c r="ED122">
        <v>71260.944392407488</v>
      </c>
      <c r="EE122">
        <v>69629.003821511971</v>
      </c>
      <c r="EF122">
        <v>91345.362811287836</v>
      </c>
      <c r="EG122">
        <v>74886.553720445401</v>
      </c>
      <c r="EH122">
        <v>67288.092697612417</v>
      </c>
      <c r="EI122">
        <v>94362.177121009532</v>
      </c>
      <c r="EJ122">
        <v>72268.38965700884</v>
      </c>
      <c r="EK122">
        <v>82478.643591048385</v>
      </c>
      <c r="EL122">
        <v>70810.726414898512</v>
      </c>
      <c r="EM122">
        <v>90778.000309354378</v>
      </c>
      <c r="EN122">
        <v>71741.060438654808</v>
      </c>
      <c r="EO122">
        <v>63254.556974008738</v>
      </c>
      <c r="EP122">
        <v>69977.510361927008</v>
      </c>
      <c r="EQ122">
        <v>78684.24980998825</v>
      </c>
      <c r="ER122">
        <v>70156.82493043931</v>
      </c>
      <c r="ES122">
        <v>81490.467001583922</v>
      </c>
      <c r="ET122">
        <v>80159.559025314564</v>
      </c>
      <c r="EU122">
        <v>65689.335161682829</v>
      </c>
      <c r="EV122">
        <v>71078.105398534273</v>
      </c>
    </row>
    <row r="123" spans="1:152" x14ac:dyDescent="0.45">
      <c r="A123" s="2">
        <v>42339</v>
      </c>
      <c r="B123">
        <f t="shared" si="1"/>
        <v>3705222.2875355049</v>
      </c>
      <c r="C123" t="s">
        <v>811</v>
      </c>
      <c r="D123" t="s">
        <v>521</v>
      </c>
      <c r="E123" t="s">
        <v>524</v>
      </c>
      <c r="F123" t="s">
        <v>581</v>
      </c>
      <c r="G123" t="s">
        <v>461</v>
      </c>
      <c r="H123" t="s">
        <v>305</v>
      </c>
      <c r="I123" t="s">
        <v>165</v>
      </c>
      <c r="J123" t="s">
        <v>675</v>
      </c>
      <c r="K123" t="s">
        <v>383</v>
      </c>
      <c r="L123" t="s">
        <v>1038</v>
      </c>
      <c r="M123" t="s">
        <v>294</v>
      </c>
      <c r="N123" t="s">
        <v>283</v>
      </c>
      <c r="O123" t="s">
        <v>403</v>
      </c>
      <c r="P123" t="s">
        <v>783</v>
      </c>
      <c r="Q123" t="s">
        <v>364</v>
      </c>
      <c r="R123" t="s">
        <v>1087</v>
      </c>
      <c r="S123" t="s">
        <v>943</v>
      </c>
      <c r="T123" t="s">
        <v>786</v>
      </c>
      <c r="U123" t="s">
        <v>632</v>
      </c>
      <c r="V123" t="s">
        <v>1088</v>
      </c>
      <c r="W123" t="s">
        <v>718</v>
      </c>
      <c r="X123" t="s">
        <v>162</v>
      </c>
      <c r="Y123" t="s">
        <v>910</v>
      </c>
      <c r="Z123" t="s">
        <v>275</v>
      </c>
      <c r="AA123" t="s">
        <v>1089</v>
      </c>
      <c r="AB123" t="s">
        <v>306</v>
      </c>
      <c r="AC123" t="s">
        <v>851</v>
      </c>
      <c r="AD123" t="s">
        <v>1001</v>
      </c>
      <c r="AE123" t="s">
        <v>748</v>
      </c>
      <c r="AF123" t="s">
        <v>1030</v>
      </c>
      <c r="AG123" t="s">
        <v>634</v>
      </c>
      <c r="AH123" t="s">
        <v>882</v>
      </c>
      <c r="AI123" t="s">
        <v>742</v>
      </c>
      <c r="AJ123" t="s">
        <v>528</v>
      </c>
      <c r="AK123" t="s">
        <v>678</v>
      </c>
      <c r="AL123" t="s">
        <v>374</v>
      </c>
      <c r="AM123" t="s">
        <v>880</v>
      </c>
      <c r="AN123" t="s">
        <v>813</v>
      </c>
      <c r="AO123" t="s">
        <v>458</v>
      </c>
      <c r="AP123" t="s">
        <v>315</v>
      </c>
      <c r="AQ123" t="s">
        <v>1090</v>
      </c>
      <c r="AR123" t="s">
        <v>784</v>
      </c>
      <c r="AS123" t="s">
        <v>962</v>
      </c>
      <c r="AT123" t="s">
        <v>719</v>
      </c>
      <c r="AU123" t="s">
        <v>983</v>
      </c>
      <c r="AV123" t="s">
        <v>197</v>
      </c>
      <c r="AW123" t="s">
        <v>481</v>
      </c>
      <c r="AX123" t="s">
        <v>622</v>
      </c>
      <c r="AY123" t="s">
        <v>576</v>
      </c>
      <c r="AZ123" t="s">
        <v>1091</v>
      </c>
      <c r="BA123" t="s">
        <v>823</v>
      </c>
      <c r="BB123" t="s">
        <v>550</v>
      </c>
      <c r="BC123" t="s">
        <v>553</v>
      </c>
      <c r="BD123" t="s">
        <v>602</v>
      </c>
      <c r="BE123" t="s">
        <v>495</v>
      </c>
      <c r="BF123" t="s">
        <v>349</v>
      </c>
      <c r="BG123" t="s">
        <v>215</v>
      </c>
      <c r="BH123" t="s">
        <v>693</v>
      </c>
      <c r="BI123" t="s">
        <v>426</v>
      </c>
      <c r="BJ123" t="s">
        <v>1044</v>
      </c>
      <c r="BK123" t="s">
        <v>338</v>
      </c>
      <c r="BL123" t="s">
        <v>327</v>
      </c>
      <c r="BM123" t="s">
        <v>446</v>
      </c>
      <c r="BN123" t="s">
        <v>798</v>
      </c>
      <c r="BO123" t="s">
        <v>407</v>
      </c>
      <c r="BP123" t="s">
        <v>1092</v>
      </c>
      <c r="BQ123" t="s">
        <v>953</v>
      </c>
      <c r="BR123" t="s">
        <v>801</v>
      </c>
      <c r="BS123" t="s">
        <v>655</v>
      </c>
      <c r="BT123" t="s">
        <v>1093</v>
      </c>
      <c r="BU123" t="s">
        <v>739</v>
      </c>
      <c r="BV123" t="s">
        <v>212</v>
      </c>
      <c r="BW123" t="s">
        <v>932</v>
      </c>
      <c r="BX123" t="s">
        <v>319</v>
      </c>
      <c r="BY123" t="s">
        <v>1094</v>
      </c>
      <c r="BZ123" t="s">
        <v>350</v>
      </c>
      <c r="CA123" t="s">
        <v>864</v>
      </c>
      <c r="CB123" t="s">
        <v>1011</v>
      </c>
      <c r="CC123" t="s">
        <v>768</v>
      </c>
      <c r="CD123" t="s">
        <v>1036</v>
      </c>
      <c r="CE123" t="s">
        <v>657</v>
      </c>
      <c r="CF123" t="s">
        <v>891</v>
      </c>
      <c r="CG123" t="s">
        <v>762</v>
      </c>
      <c r="CH123" t="s">
        <v>557</v>
      </c>
      <c r="CI123" t="s">
        <v>696</v>
      </c>
      <c r="CJ123" t="s">
        <v>417</v>
      </c>
      <c r="CK123" t="s">
        <v>889</v>
      </c>
      <c r="CL123" t="s">
        <v>825</v>
      </c>
      <c r="CM123" t="s">
        <v>492</v>
      </c>
      <c r="CN123" t="s">
        <v>359</v>
      </c>
      <c r="CO123" t="s">
        <v>1095</v>
      </c>
      <c r="CP123" t="s">
        <v>799</v>
      </c>
      <c r="CQ123" t="s">
        <v>974</v>
      </c>
      <c r="CR123" t="s">
        <v>740</v>
      </c>
      <c r="CS123" t="s">
        <v>989</v>
      </c>
      <c r="CT123" t="s">
        <v>247</v>
      </c>
      <c r="CU123" t="s">
        <v>515</v>
      </c>
      <c r="CV123" t="s">
        <v>645</v>
      </c>
      <c r="CW123" t="s">
        <v>597</v>
      </c>
      <c r="CX123" t="s">
        <v>1096</v>
      </c>
      <c r="CY123">
        <v>74104.445750710118</v>
      </c>
      <c r="CZ123">
        <v>74104.445750710118</v>
      </c>
      <c r="DA123">
        <v>74104.445750710118</v>
      </c>
      <c r="DB123">
        <v>74104.445750710118</v>
      </c>
      <c r="DC123">
        <v>74104.445750710118</v>
      </c>
      <c r="DD123">
        <v>74104.445750710118</v>
      </c>
      <c r="DE123">
        <v>74104.445750710118</v>
      </c>
      <c r="DF123">
        <v>74104.445750710118</v>
      </c>
      <c r="DG123">
        <v>74104.445750710118</v>
      </c>
      <c r="DH123">
        <v>74104.445750710118</v>
      </c>
      <c r="DI123">
        <v>74104.445750710118</v>
      </c>
      <c r="DJ123">
        <v>74104.445750710118</v>
      </c>
      <c r="DK123">
        <v>74104.445750710118</v>
      </c>
      <c r="DL123">
        <v>74104.445750710118</v>
      </c>
      <c r="DM123">
        <v>74104.445750710118</v>
      </c>
      <c r="DN123">
        <v>74104.445750710118</v>
      </c>
      <c r="DO123">
        <v>74104.445750710118</v>
      </c>
      <c r="DP123">
        <v>74104.445750710118</v>
      </c>
      <c r="DQ123">
        <v>74104.445750710118</v>
      </c>
      <c r="DR123">
        <v>74104.445750710118</v>
      </c>
      <c r="DS123">
        <v>74104.445750710118</v>
      </c>
      <c r="DT123">
        <v>74104.445750710118</v>
      </c>
      <c r="DU123">
        <v>74104.445750710118</v>
      </c>
      <c r="DV123">
        <v>74104.445750710118</v>
      </c>
      <c r="DW123">
        <v>74104.445750710118</v>
      </c>
      <c r="DX123">
        <v>74104.445750710118</v>
      </c>
      <c r="DY123">
        <v>74104.445750710118</v>
      </c>
      <c r="DZ123">
        <v>74104.445750710118</v>
      </c>
      <c r="EA123">
        <v>74104.445750710118</v>
      </c>
      <c r="EB123">
        <v>74104.445750710118</v>
      </c>
      <c r="EC123">
        <v>74104.445750710118</v>
      </c>
      <c r="ED123">
        <v>74104.445750710118</v>
      </c>
      <c r="EE123">
        <v>74104.445750710118</v>
      </c>
      <c r="EF123">
        <v>74104.445750710118</v>
      </c>
      <c r="EG123">
        <v>74104.445750710118</v>
      </c>
      <c r="EH123">
        <v>74104.445750710118</v>
      </c>
      <c r="EI123">
        <v>74104.445750710118</v>
      </c>
      <c r="EJ123">
        <v>74104.445750710118</v>
      </c>
      <c r="EK123">
        <v>74104.445750710118</v>
      </c>
      <c r="EL123">
        <v>74104.445750710118</v>
      </c>
      <c r="EM123">
        <v>74104.445750710118</v>
      </c>
      <c r="EN123">
        <v>74104.445750710118</v>
      </c>
      <c r="EO123">
        <v>74104.445750710118</v>
      </c>
      <c r="EP123">
        <v>74104.445750710118</v>
      </c>
      <c r="EQ123">
        <v>74104.445750710118</v>
      </c>
      <c r="ER123">
        <v>74104.445750710118</v>
      </c>
      <c r="ES123">
        <v>74104.445750710118</v>
      </c>
      <c r="ET123">
        <v>74104.445750710118</v>
      </c>
      <c r="EU123">
        <v>74104.445750710118</v>
      </c>
      <c r="EV123">
        <v>74104.445750710118</v>
      </c>
    </row>
    <row r="124" spans="1:152" x14ac:dyDescent="0.45">
      <c r="A124" s="2">
        <v>42346</v>
      </c>
      <c r="B124">
        <f t="shared" si="1"/>
        <v>3557904.7932789009</v>
      </c>
      <c r="C124" t="s">
        <v>811</v>
      </c>
      <c r="D124" t="s">
        <v>521</v>
      </c>
      <c r="E124" t="s">
        <v>524</v>
      </c>
      <c r="F124" t="s">
        <v>581</v>
      </c>
      <c r="G124" t="s">
        <v>461</v>
      </c>
      <c r="H124" t="s">
        <v>305</v>
      </c>
      <c r="I124" t="s">
        <v>165</v>
      </c>
      <c r="J124" t="s">
        <v>675</v>
      </c>
      <c r="K124" t="s">
        <v>383</v>
      </c>
      <c r="L124" t="s">
        <v>1038</v>
      </c>
      <c r="M124" t="s">
        <v>294</v>
      </c>
      <c r="N124" t="s">
        <v>283</v>
      </c>
      <c r="O124" t="s">
        <v>403</v>
      </c>
      <c r="P124" t="s">
        <v>783</v>
      </c>
      <c r="Q124" t="s">
        <v>364</v>
      </c>
      <c r="R124" t="s">
        <v>1087</v>
      </c>
      <c r="S124" t="s">
        <v>943</v>
      </c>
      <c r="T124" t="s">
        <v>786</v>
      </c>
      <c r="U124" t="s">
        <v>632</v>
      </c>
      <c r="V124" t="s">
        <v>1088</v>
      </c>
      <c r="W124" t="s">
        <v>718</v>
      </c>
      <c r="X124" t="s">
        <v>162</v>
      </c>
      <c r="Y124" t="s">
        <v>910</v>
      </c>
      <c r="Z124" t="s">
        <v>275</v>
      </c>
      <c r="AA124" t="s">
        <v>1089</v>
      </c>
      <c r="AB124" t="s">
        <v>306</v>
      </c>
      <c r="AC124" t="s">
        <v>851</v>
      </c>
      <c r="AD124" t="s">
        <v>1001</v>
      </c>
      <c r="AE124" t="s">
        <v>748</v>
      </c>
      <c r="AF124" t="s">
        <v>1030</v>
      </c>
      <c r="AG124" t="s">
        <v>634</v>
      </c>
      <c r="AH124" t="s">
        <v>882</v>
      </c>
      <c r="AI124" t="s">
        <v>742</v>
      </c>
      <c r="AJ124" t="s">
        <v>528</v>
      </c>
      <c r="AK124" t="s">
        <v>678</v>
      </c>
      <c r="AL124" t="s">
        <v>374</v>
      </c>
      <c r="AM124" t="s">
        <v>880</v>
      </c>
      <c r="AN124" t="s">
        <v>813</v>
      </c>
      <c r="AO124" t="s">
        <v>458</v>
      </c>
      <c r="AP124" t="s">
        <v>315</v>
      </c>
      <c r="AQ124" t="s">
        <v>1090</v>
      </c>
      <c r="AR124" t="s">
        <v>784</v>
      </c>
      <c r="AS124" t="s">
        <v>962</v>
      </c>
      <c r="AT124" t="s">
        <v>719</v>
      </c>
      <c r="AU124" t="s">
        <v>983</v>
      </c>
      <c r="AV124" t="s">
        <v>197</v>
      </c>
      <c r="AW124" t="s">
        <v>481</v>
      </c>
      <c r="AX124" t="s">
        <v>622</v>
      </c>
      <c r="AY124" t="s">
        <v>576</v>
      </c>
      <c r="AZ124" t="s">
        <v>1091</v>
      </c>
      <c r="BA124" t="s">
        <v>823</v>
      </c>
      <c r="BB124" t="s">
        <v>550</v>
      </c>
      <c r="BC124" t="s">
        <v>553</v>
      </c>
      <c r="BD124" t="s">
        <v>602</v>
      </c>
      <c r="BE124" t="s">
        <v>495</v>
      </c>
      <c r="BF124" t="s">
        <v>349</v>
      </c>
      <c r="BG124" t="s">
        <v>215</v>
      </c>
      <c r="BH124" t="s">
        <v>693</v>
      </c>
      <c r="BI124" t="s">
        <v>426</v>
      </c>
      <c r="BJ124" t="s">
        <v>1044</v>
      </c>
      <c r="BK124" t="s">
        <v>338</v>
      </c>
      <c r="BL124" t="s">
        <v>327</v>
      </c>
      <c r="BM124" t="s">
        <v>446</v>
      </c>
      <c r="BN124" t="s">
        <v>798</v>
      </c>
      <c r="BO124" t="s">
        <v>407</v>
      </c>
      <c r="BP124" t="s">
        <v>1092</v>
      </c>
      <c r="BQ124" t="s">
        <v>953</v>
      </c>
      <c r="BR124" t="s">
        <v>801</v>
      </c>
      <c r="BS124" t="s">
        <v>655</v>
      </c>
      <c r="BT124" t="s">
        <v>1093</v>
      </c>
      <c r="BU124" t="s">
        <v>739</v>
      </c>
      <c r="BV124" t="s">
        <v>212</v>
      </c>
      <c r="BW124" t="s">
        <v>932</v>
      </c>
      <c r="BX124" t="s">
        <v>319</v>
      </c>
      <c r="BY124" t="s">
        <v>1094</v>
      </c>
      <c r="BZ124" t="s">
        <v>350</v>
      </c>
      <c r="CA124" t="s">
        <v>864</v>
      </c>
      <c r="CB124" t="s">
        <v>1011</v>
      </c>
      <c r="CC124" t="s">
        <v>768</v>
      </c>
      <c r="CD124" t="s">
        <v>1036</v>
      </c>
      <c r="CE124" t="s">
        <v>657</v>
      </c>
      <c r="CF124" t="s">
        <v>891</v>
      </c>
      <c r="CG124" t="s">
        <v>762</v>
      </c>
      <c r="CH124" t="s">
        <v>557</v>
      </c>
      <c r="CI124" t="s">
        <v>696</v>
      </c>
      <c r="CJ124" t="s">
        <v>417</v>
      </c>
      <c r="CK124" t="s">
        <v>889</v>
      </c>
      <c r="CL124" t="s">
        <v>825</v>
      </c>
      <c r="CM124" t="s">
        <v>492</v>
      </c>
      <c r="CN124" t="s">
        <v>359</v>
      </c>
      <c r="CO124" t="s">
        <v>1095</v>
      </c>
      <c r="CP124" t="s">
        <v>799</v>
      </c>
      <c r="CQ124" t="s">
        <v>974</v>
      </c>
      <c r="CR124" t="s">
        <v>740</v>
      </c>
      <c r="CS124" t="s">
        <v>989</v>
      </c>
      <c r="CT124" t="s">
        <v>247</v>
      </c>
      <c r="CU124" t="s">
        <v>515</v>
      </c>
      <c r="CV124" t="s">
        <v>645</v>
      </c>
      <c r="CW124" t="s">
        <v>597</v>
      </c>
      <c r="CX124" t="s">
        <v>1096</v>
      </c>
      <c r="CY124">
        <v>69472.917891290737</v>
      </c>
      <c r="CZ124">
        <v>70905.185251563307</v>
      </c>
      <c r="DA124">
        <v>82139.365992219697</v>
      </c>
      <c r="DB124">
        <v>71209.740838573009</v>
      </c>
      <c r="DC124">
        <v>70650.424974193971</v>
      </c>
      <c r="DD124">
        <v>72254.817877705282</v>
      </c>
      <c r="DE124">
        <v>66463.965202133579</v>
      </c>
      <c r="DF124">
        <v>63321.390541328306</v>
      </c>
      <c r="DG124">
        <v>66911.955427847075</v>
      </c>
      <c r="DH124">
        <v>70119.315505473467</v>
      </c>
      <c r="DI124">
        <v>72017.924604795044</v>
      </c>
      <c r="DJ124">
        <v>71744.837753484404</v>
      </c>
      <c r="DK124">
        <v>79824.198657688874</v>
      </c>
      <c r="DL124">
        <v>61246.140095335759</v>
      </c>
      <c r="DM124">
        <v>69149.133268899706</v>
      </c>
      <c r="DN124">
        <v>73820.339249429438</v>
      </c>
      <c r="DO124">
        <v>73595.136845206958</v>
      </c>
      <c r="DP124">
        <v>69722.948958251684</v>
      </c>
      <c r="DQ124">
        <v>72491.416841923856</v>
      </c>
      <c r="DR124">
        <v>69010.506488724423</v>
      </c>
      <c r="DS124">
        <v>69229.692271254899</v>
      </c>
      <c r="DT124">
        <v>76659.771466251841</v>
      </c>
      <c r="DU124">
        <v>69552.575618602612</v>
      </c>
      <c r="DV124">
        <v>70896.289627884078</v>
      </c>
      <c r="DW124">
        <v>74834.921621155445</v>
      </c>
      <c r="DX124">
        <v>66090.781706928814</v>
      </c>
      <c r="DY124">
        <v>75282.784994095957</v>
      </c>
      <c r="DZ124">
        <v>69166.741338149688</v>
      </c>
      <c r="EA124">
        <v>68782.276183708411</v>
      </c>
      <c r="EB124">
        <v>71433.149599426732</v>
      </c>
      <c r="EC124">
        <v>67867.967236495664</v>
      </c>
      <c r="ED124">
        <v>68715.031514294838</v>
      </c>
      <c r="EE124">
        <v>73609.315823645244</v>
      </c>
      <c r="EF124">
        <v>67666.17939530524</v>
      </c>
      <c r="EG124">
        <v>70278.298745578359</v>
      </c>
      <c r="EH124">
        <v>73195.309998067736</v>
      </c>
      <c r="EI124">
        <v>70513.481419177915</v>
      </c>
      <c r="EJ124">
        <v>78056.682857414664</v>
      </c>
      <c r="EK124">
        <v>70826.749111736397</v>
      </c>
      <c r="EL124">
        <v>72756.547586287343</v>
      </c>
      <c r="EM124">
        <v>74715.931636223977</v>
      </c>
      <c r="EN124">
        <v>70197.981358100806</v>
      </c>
      <c r="EO124">
        <v>70484.597248601698</v>
      </c>
      <c r="EP124">
        <v>73484.169147791312</v>
      </c>
      <c r="EQ124">
        <v>72251.834606942357</v>
      </c>
      <c r="ER124">
        <v>71055.358740170224</v>
      </c>
      <c r="ES124">
        <v>72632.899258327889</v>
      </c>
      <c r="ET124">
        <v>72024.762179844343</v>
      </c>
      <c r="EU124">
        <v>71653.242374116249</v>
      </c>
      <c r="EV124">
        <v>67917.806347252103</v>
      </c>
    </row>
    <row r="125" spans="1:152" x14ac:dyDescent="0.45">
      <c r="A125" s="2">
        <v>42353</v>
      </c>
      <c r="B125">
        <f t="shared" si="1"/>
        <v>3533047.2410443984</v>
      </c>
      <c r="C125" t="s">
        <v>811</v>
      </c>
      <c r="D125" t="s">
        <v>521</v>
      </c>
      <c r="E125" t="s">
        <v>524</v>
      </c>
      <c r="F125" t="s">
        <v>581</v>
      </c>
      <c r="G125" t="s">
        <v>461</v>
      </c>
      <c r="H125" t="s">
        <v>305</v>
      </c>
      <c r="I125" t="s">
        <v>165</v>
      </c>
      <c r="J125" t="s">
        <v>675</v>
      </c>
      <c r="K125" t="s">
        <v>383</v>
      </c>
      <c r="L125" t="s">
        <v>1038</v>
      </c>
      <c r="M125" t="s">
        <v>294</v>
      </c>
      <c r="N125" t="s">
        <v>283</v>
      </c>
      <c r="O125" t="s">
        <v>403</v>
      </c>
      <c r="P125" t="s">
        <v>783</v>
      </c>
      <c r="Q125" t="s">
        <v>364</v>
      </c>
      <c r="R125" t="s">
        <v>1087</v>
      </c>
      <c r="S125" t="s">
        <v>943</v>
      </c>
      <c r="T125" t="s">
        <v>786</v>
      </c>
      <c r="U125" t="s">
        <v>632</v>
      </c>
      <c r="V125" t="s">
        <v>1088</v>
      </c>
      <c r="W125" t="s">
        <v>718</v>
      </c>
      <c r="X125" t="s">
        <v>162</v>
      </c>
      <c r="Y125" t="s">
        <v>910</v>
      </c>
      <c r="Z125" t="s">
        <v>275</v>
      </c>
      <c r="AA125" t="s">
        <v>1089</v>
      </c>
      <c r="AB125" t="s">
        <v>306</v>
      </c>
      <c r="AC125" t="s">
        <v>851</v>
      </c>
      <c r="AD125" t="s">
        <v>1001</v>
      </c>
      <c r="AE125" t="s">
        <v>748</v>
      </c>
      <c r="AF125" t="s">
        <v>1030</v>
      </c>
      <c r="AG125" t="s">
        <v>634</v>
      </c>
      <c r="AH125" t="s">
        <v>882</v>
      </c>
      <c r="AI125" t="s">
        <v>742</v>
      </c>
      <c r="AJ125" t="s">
        <v>528</v>
      </c>
      <c r="AK125" t="s">
        <v>678</v>
      </c>
      <c r="AL125" t="s">
        <v>374</v>
      </c>
      <c r="AM125" t="s">
        <v>880</v>
      </c>
      <c r="AN125" t="s">
        <v>813</v>
      </c>
      <c r="AO125" t="s">
        <v>458</v>
      </c>
      <c r="AP125" t="s">
        <v>315</v>
      </c>
      <c r="AQ125" t="s">
        <v>1090</v>
      </c>
      <c r="AR125" t="s">
        <v>784</v>
      </c>
      <c r="AS125" t="s">
        <v>962</v>
      </c>
      <c r="AT125" t="s">
        <v>719</v>
      </c>
      <c r="AU125" t="s">
        <v>983</v>
      </c>
      <c r="AV125" t="s">
        <v>197</v>
      </c>
      <c r="AW125" t="s">
        <v>481</v>
      </c>
      <c r="AX125" t="s">
        <v>622</v>
      </c>
      <c r="AY125" t="s">
        <v>576</v>
      </c>
      <c r="AZ125" t="s">
        <v>1091</v>
      </c>
      <c r="BA125" t="s">
        <v>823</v>
      </c>
      <c r="BB125" t="s">
        <v>550</v>
      </c>
      <c r="BC125" t="s">
        <v>553</v>
      </c>
      <c r="BD125" t="s">
        <v>602</v>
      </c>
      <c r="BE125" t="s">
        <v>495</v>
      </c>
      <c r="BF125" t="s">
        <v>349</v>
      </c>
      <c r="BG125" t="s">
        <v>215</v>
      </c>
      <c r="BH125" t="s">
        <v>693</v>
      </c>
      <c r="BI125" t="s">
        <v>426</v>
      </c>
      <c r="BJ125" t="s">
        <v>1044</v>
      </c>
      <c r="BK125" t="s">
        <v>338</v>
      </c>
      <c r="BL125" t="s">
        <v>327</v>
      </c>
      <c r="BM125" t="s">
        <v>446</v>
      </c>
      <c r="BN125" t="s">
        <v>798</v>
      </c>
      <c r="BO125" t="s">
        <v>407</v>
      </c>
      <c r="BP125" t="s">
        <v>1092</v>
      </c>
      <c r="BQ125" t="s">
        <v>953</v>
      </c>
      <c r="BR125" t="s">
        <v>801</v>
      </c>
      <c r="BS125" t="s">
        <v>655</v>
      </c>
      <c r="BT125" t="s">
        <v>1093</v>
      </c>
      <c r="BU125" t="s">
        <v>739</v>
      </c>
      <c r="BV125" t="s">
        <v>212</v>
      </c>
      <c r="BW125" t="s">
        <v>932</v>
      </c>
      <c r="BX125" t="s">
        <v>319</v>
      </c>
      <c r="BY125" t="s">
        <v>1094</v>
      </c>
      <c r="BZ125" t="s">
        <v>350</v>
      </c>
      <c r="CA125" t="s">
        <v>864</v>
      </c>
      <c r="CB125" t="s">
        <v>1011</v>
      </c>
      <c r="CC125" t="s">
        <v>768</v>
      </c>
      <c r="CD125" t="s">
        <v>1036</v>
      </c>
      <c r="CE125" t="s">
        <v>657</v>
      </c>
      <c r="CF125" t="s">
        <v>891</v>
      </c>
      <c r="CG125" t="s">
        <v>762</v>
      </c>
      <c r="CH125" t="s">
        <v>557</v>
      </c>
      <c r="CI125" t="s">
        <v>696</v>
      </c>
      <c r="CJ125" t="s">
        <v>417</v>
      </c>
      <c r="CK125" t="s">
        <v>889</v>
      </c>
      <c r="CL125" t="s">
        <v>825</v>
      </c>
      <c r="CM125" t="s">
        <v>492</v>
      </c>
      <c r="CN125" t="s">
        <v>359</v>
      </c>
      <c r="CO125" t="s">
        <v>1095</v>
      </c>
      <c r="CP125" t="s">
        <v>799</v>
      </c>
      <c r="CQ125" t="s">
        <v>974</v>
      </c>
      <c r="CR125" t="s">
        <v>740</v>
      </c>
      <c r="CS125" t="s">
        <v>989</v>
      </c>
      <c r="CT125" t="s">
        <v>247</v>
      </c>
      <c r="CU125" t="s">
        <v>515</v>
      </c>
      <c r="CV125" t="s">
        <v>645</v>
      </c>
      <c r="CW125" t="s">
        <v>597</v>
      </c>
      <c r="CX125" t="s">
        <v>1096</v>
      </c>
      <c r="CY125">
        <v>55578.334313032581</v>
      </c>
      <c r="CZ125">
        <v>74154.827805814784</v>
      </c>
      <c r="DA125">
        <v>83013.631925233698</v>
      </c>
      <c r="DB125">
        <v>69472.917891290737</v>
      </c>
      <c r="DC125">
        <v>67824.407975226219</v>
      </c>
      <c r="DD125">
        <v>67302.588411272955</v>
      </c>
      <c r="DE125">
        <v>65313.78533460592</v>
      </c>
      <c r="DF125">
        <v>65932.213195672826</v>
      </c>
      <c r="DG125">
        <v>66476.046923431131</v>
      </c>
      <c r="DH125">
        <v>77710.039782114705</v>
      </c>
      <c r="DI125">
        <v>72457.192214461378</v>
      </c>
      <c r="DJ125">
        <v>70214.281214743402</v>
      </c>
      <c r="DK125">
        <v>77048.436217537412</v>
      </c>
      <c r="DL125">
        <v>59215.881307645068</v>
      </c>
      <c r="DM125">
        <v>67572.44293377822</v>
      </c>
      <c r="DN125">
        <v>74246.499001350458</v>
      </c>
      <c r="DO125">
        <v>72831.173486952204</v>
      </c>
      <c r="DP125">
        <v>66674.951189584943</v>
      </c>
      <c r="DQ125">
        <v>70941.643968776261</v>
      </c>
      <c r="DR125">
        <v>80354.095783379205</v>
      </c>
      <c r="DS125">
        <v>68901.977751627652</v>
      </c>
      <c r="DT125">
        <v>66438.468604084934</v>
      </c>
      <c r="DU125">
        <v>69734.650423886924</v>
      </c>
      <c r="DV125">
        <v>72599.384853581854</v>
      </c>
      <c r="DW125">
        <v>74322.034307864044</v>
      </c>
      <c r="DX125">
        <v>65206.64506360083</v>
      </c>
      <c r="DY125">
        <v>81567.260958820509</v>
      </c>
      <c r="DZ125">
        <v>70410.887331865699</v>
      </c>
      <c r="EA125">
        <v>70947.226516048089</v>
      </c>
      <c r="EB125">
        <v>67897.045341612771</v>
      </c>
      <c r="EC125">
        <v>67752.66905727188</v>
      </c>
      <c r="ED125">
        <v>66020.324396087191</v>
      </c>
      <c r="EE125">
        <v>74434.532368753367</v>
      </c>
      <c r="EF125">
        <v>63867.602245616363</v>
      </c>
      <c r="EG125">
        <v>70746.946165965535</v>
      </c>
      <c r="EH125">
        <v>70606.249485107852</v>
      </c>
      <c r="EI125">
        <v>67836.580735672091</v>
      </c>
      <c r="EJ125">
        <v>79044.742134090789</v>
      </c>
      <c r="EK125">
        <v>71776.806108540375</v>
      </c>
      <c r="EL125">
        <v>68297.786039212631</v>
      </c>
      <c r="EM125">
        <v>79531.382984645563</v>
      </c>
      <c r="EN125">
        <v>71263.380737903339</v>
      </c>
      <c r="EO125">
        <v>67001.346803176624</v>
      </c>
      <c r="EP125">
        <v>85672.604395145914</v>
      </c>
      <c r="EQ125">
        <v>69472.917891290737</v>
      </c>
      <c r="ER125">
        <v>68758.158308523678</v>
      </c>
      <c r="ES125">
        <v>73291.80067282739</v>
      </c>
      <c r="ET125">
        <v>64412.153015791489</v>
      </c>
      <c r="EU125">
        <v>74941.271939020953</v>
      </c>
      <c r="EV125">
        <v>65957.013530855576</v>
      </c>
    </row>
    <row r="126" spans="1:152" x14ac:dyDescent="0.45">
      <c r="A126" s="2">
        <v>42360</v>
      </c>
      <c r="B126">
        <f t="shared" si="1"/>
        <v>3668183.7418597527</v>
      </c>
      <c r="C126" t="s">
        <v>811</v>
      </c>
      <c r="D126" t="s">
        <v>521</v>
      </c>
      <c r="E126" t="s">
        <v>524</v>
      </c>
      <c r="F126" t="s">
        <v>581</v>
      </c>
      <c r="G126" t="s">
        <v>461</v>
      </c>
      <c r="H126" t="s">
        <v>305</v>
      </c>
      <c r="I126" t="s">
        <v>165</v>
      </c>
      <c r="J126" t="s">
        <v>675</v>
      </c>
      <c r="K126" t="s">
        <v>383</v>
      </c>
      <c r="L126" t="s">
        <v>1038</v>
      </c>
      <c r="M126" t="s">
        <v>294</v>
      </c>
      <c r="N126" t="s">
        <v>283</v>
      </c>
      <c r="O126" t="s">
        <v>403</v>
      </c>
      <c r="P126" t="s">
        <v>783</v>
      </c>
      <c r="Q126" t="s">
        <v>364</v>
      </c>
      <c r="R126" t="s">
        <v>1087</v>
      </c>
      <c r="S126" t="s">
        <v>943</v>
      </c>
      <c r="T126" t="s">
        <v>786</v>
      </c>
      <c r="U126" t="s">
        <v>632</v>
      </c>
      <c r="V126" t="s">
        <v>1088</v>
      </c>
      <c r="W126" t="s">
        <v>718</v>
      </c>
      <c r="X126" t="s">
        <v>162</v>
      </c>
      <c r="Y126" t="s">
        <v>910</v>
      </c>
      <c r="Z126" t="s">
        <v>275</v>
      </c>
      <c r="AA126" t="s">
        <v>1089</v>
      </c>
      <c r="AB126" t="s">
        <v>306</v>
      </c>
      <c r="AC126" t="s">
        <v>851</v>
      </c>
      <c r="AD126" t="s">
        <v>1001</v>
      </c>
      <c r="AE126" t="s">
        <v>748</v>
      </c>
      <c r="AF126" t="s">
        <v>1030</v>
      </c>
      <c r="AG126" t="s">
        <v>634</v>
      </c>
      <c r="AH126" t="s">
        <v>882</v>
      </c>
      <c r="AI126" t="s">
        <v>742</v>
      </c>
      <c r="AJ126" t="s">
        <v>528</v>
      </c>
      <c r="AK126" t="s">
        <v>678</v>
      </c>
      <c r="AL126" t="s">
        <v>374</v>
      </c>
      <c r="AM126" t="s">
        <v>880</v>
      </c>
      <c r="AN126" t="s">
        <v>813</v>
      </c>
      <c r="AO126" t="s">
        <v>458</v>
      </c>
      <c r="AP126" t="s">
        <v>315</v>
      </c>
      <c r="AQ126" t="s">
        <v>1090</v>
      </c>
      <c r="AR126" t="s">
        <v>784</v>
      </c>
      <c r="AS126" t="s">
        <v>962</v>
      </c>
      <c r="AT126" t="s">
        <v>719</v>
      </c>
      <c r="AU126" t="s">
        <v>983</v>
      </c>
      <c r="AV126" t="s">
        <v>197</v>
      </c>
      <c r="AW126" t="s">
        <v>481</v>
      </c>
      <c r="AX126" t="s">
        <v>622</v>
      </c>
      <c r="AY126" t="s">
        <v>576</v>
      </c>
      <c r="AZ126" t="s">
        <v>1091</v>
      </c>
      <c r="BA126" t="s">
        <v>823</v>
      </c>
      <c r="BB126" t="s">
        <v>550</v>
      </c>
      <c r="BC126" t="s">
        <v>553</v>
      </c>
      <c r="BD126" t="s">
        <v>602</v>
      </c>
      <c r="BE126" t="s">
        <v>495</v>
      </c>
      <c r="BF126" t="s">
        <v>349</v>
      </c>
      <c r="BG126" t="s">
        <v>215</v>
      </c>
      <c r="BH126" t="s">
        <v>693</v>
      </c>
      <c r="BI126" t="s">
        <v>426</v>
      </c>
      <c r="BJ126" t="s">
        <v>1044</v>
      </c>
      <c r="BK126" t="s">
        <v>338</v>
      </c>
      <c r="BL126" t="s">
        <v>327</v>
      </c>
      <c r="BM126" t="s">
        <v>446</v>
      </c>
      <c r="BN126" t="s">
        <v>798</v>
      </c>
      <c r="BO126" t="s">
        <v>407</v>
      </c>
      <c r="BP126" t="s">
        <v>1092</v>
      </c>
      <c r="BQ126" t="s">
        <v>953</v>
      </c>
      <c r="BR126" t="s">
        <v>801</v>
      </c>
      <c r="BS126" t="s">
        <v>655</v>
      </c>
      <c r="BT126" t="s">
        <v>1093</v>
      </c>
      <c r="BU126" t="s">
        <v>739</v>
      </c>
      <c r="BV126" t="s">
        <v>212</v>
      </c>
      <c r="BW126" t="s">
        <v>932</v>
      </c>
      <c r="BX126" t="s">
        <v>319</v>
      </c>
      <c r="BY126" t="s">
        <v>1094</v>
      </c>
      <c r="BZ126" t="s">
        <v>350</v>
      </c>
      <c r="CA126" t="s">
        <v>864</v>
      </c>
      <c r="CB126" t="s">
        <v>1011</v>
      </c>
      <c r="CC126" t="s">
        <v>768</v>
      </c>
      <c r="CD126" t="s">
        <v>1036</v>
      </c>
      <c r="CE126" t="s">
        <v>657</v>
      </c>
      <c r="CF126" t="s">
        <v>891</v>
      </c>
      <c r="CG126" t="s">
        <v>762</v>
      </c>
      <c r="CH126" t="s">
        <v>557</v>
      </c>
      <c r="CI126" t="s">
        <v>696</v>
      </c>
      <c r="CJ126" t="s">
        <v>417</v>
      </c>
      <c r="CK126" t="s">
        <v>889</v>
      </c>
      <c r="CL126" t="s">
        <v>825</v>
      </c>
      <c r="CM126" t="s">
        <v>492</v>
      </c>
      <c r="CN126" t="s">
        <v>359</v>
      </c>
      <c r="CO126" t="s">
        <v>1095</v>
      </c>
      <c r="CP126" t="s">
        <v>799</v>
      </c>
      <c r="CQ126" t="s">
        <v>974</v>
      </c>
      <c r="CR126" t="s">
        <v>740</v>
      </c>
      <c r="CS126" t="s">
        <v>989</v>
      </c>
      <c r="CT126" t="s">
        <v>247</v>
      </c>
      <c r="CU126" t="s">
        <v>515</v>
      </c>
      <c r="CV126" t="s">
        <v>645</v>
      </c>
      <c r="CW126" t="s">
        <v>597</v>
      </c>
      <c r="CX126" t="s">
        <v>1096</v>
      </c>
      <c r="CY126">
        <v>55578.334313032581</v>
      </c>
      <c r="CZ126">
        <v>75993.772817135396</v>
      </c>
      <c r="DA126">
        <v>80973.678081534366</v>
      </c>
      <c r="DB126">
        <v>70630.799856145575</v>
      </c>
      <c r="DC126">
        <v>70336.423085419781</v>
      </c>
      <c r="DD126">
        <v>68018.573394371604</v>
      </c>
      <c r="DE126">
        <v>72132.708834948426</v>
      </c>
      <c r="DF126">
        <v>67237.624522845086</v>
      </c>
      <c r="DG126">
        <v>79553.302055909386</v>
      </c>
      <c r="DH126">
        <v>78469.112209778817</v>
      </c>
      <c r="DI126">
        <v>77662.513389007392</v>
      </c>
      <c r="DJ126">
        <v>74231.992128938524</v>
      </c>
      <c r="DK126">
        <v>81674.706951123182</v>
      </c>
      <c r="DL126">
        <v>63614.77534764156</v>
      </c>
      <c r="DM126">
        <v>70050.099174683419</v>
      </c>
      <c r="DN126">
        <v>72920.668662040625</v>
      </c>
      <c r="DO126">
        <v>74697.790625621303</v>
      </c>
      <c r="DP126">
        <v>66865.451050126605</v>
      </c>
      <c r="DQ126">
        <v>90772.411141501507</v>
      </c>
      <c r="DR126">
        <v>78950.974789059794</v>
      </c>
      <c r="DS126">
        <v>69721.264050695769</v>
      </c>
      <c r="DT126">
        <v>71549.120035168395</v>
      </c>
      <c r="DU126">
        <v>70918.136658234871</v>
      </c>
      <c r="DV126">
        <v>72718.205450723559</v>
      </c>
      <c r="DW126">
        <v>74912.631820138995</v>
      </c>
      <c r="DX126">
        <v>64284.885584386539</v>
      </c>
      <c r="DY126">
        <v>80519.848298033074</v>
      </c>
      <c r="DZ126">
        <v>70410.887331865699</v>
      </c>
      <c r="EA126">
        <v>70405.98893296317</v>
      </c>
      <c r="EB126">
        <v>68588.891826837236</v>
      </c>
      <c r="EC126">
        <v>69870.696609612787</v>
      </c>
      <c r="ED126">
        <v>66469.442249121799</v>
      </c>
      <c r="EE126">
        <v>86812.780545375324</v>
      </c>
      <c r="EF126">
        <v>63738.836918508263</v>
      </c>
      <c r="EG126">
        <v>72710.476233865062</v>
      </c>
      <c r="EH126">
        <v>73274.36528090619</v>
      </c>
      <c r="EI126">
        <v>71492.835327777604</v>
      </c>
      <c r="EJ126">
        <v>80032.801410766915</v>
      </c>
      <c r="EK126">
        <v>74840.739923233195</v>
      </c>
      <c r="EL126">
        <v>74716.348726940138</v>
      </c>
      <c r="EM126">
        <v>76435.735689231689</v>
      </c>
      <c r="EN126">
        <v>72092.024699971982</v>
      </c>
      <c r="EO126">
        <v>69186.915710109999</v>
      </c>
      <c r="EP126">
        <v>98748.035184674416</v>
      </c>
      <c r="EQ126">
        <v>74104.445750710118</v>
      </c>
      <c r="ER126">
        <v>68575.379250671147</v>
      </c>
      <c r="ES126">
        <v>73379.65419476066</v>
      </c>
      <c r="ET126">
        <v>73088.786332380318</v>
      </c>
      <c r="EU126">
        <v>74711.14473723546</v>
      </c>
      <c r="EV126">
        <v>69506.724663987217</v>
      </c>
    </row>
    <row r="127" spans="1:152" x14ac:dyDescent="0.45">
      <c r="A127" s="2">
        <v>42367</v>
      </c>
      <c r="B127">
        <f t="shared" si="1"/>
        <v>3700895.0022455254</v>
      </c>
      <c r="C127" t="s">
        <v>811</v>
      </c>
      <c r="D127" t="s">
        <v>521</v>
      </c>
      <c r="E127" t="s">
        <v>524</v>
      </c>
      <c r="F127" t="s">
        <v>581</v>
      </c>
      <c r="G127" t="s">
        <v>461</v>
      </c>
      <c r="H127" t="s">
        <v>305</v>
      </c>
      <c r="I127" t="s">
        <v>165</v>
      </c>
      <c r="J127" t="s">
        <v>675</v>
      </c>
      <c r="K127" t="s">
        <v>383</v>
      </c>
      <c r="L127" t="s">
        <v>1038</v>
      </c>
      <c r="M127" t="s">
        <v>294</v>
      </c>
      <c r="N127" t="s">
        <v>283</v>
      </c>
      <c r="O127" t="s">
        <v>403</v>
      </c>
      <c r="P127" t="s">
        <v>783</v>
      </c>
      <c r="Q127" t="s">
        <v>364</v>
      </c>
      <c r="R127" t="s">
        <v>1087</v>
      </c>
      <c r="S127" t="s">
        <v>943</v>
      </c>
      <c r="T127" t="s">
        <v>786</v>
      </c>
      <c r="U127" t="s">
        <v>632</v>
      </c>
      <c r="V127" t="s">
        <v>1088</v>
      </c>
      <c r="W127" t="s">
        <v>718</v>
      </c>
      <c r="X127" t="s">
        <v>162</v>
      </c>
      <c r="Y127" t="s">
        <v>910</v>
      </c>
      <c r="Z127" t="s">
        <v>275</v>
      </c>
      <c r="AA127" t="s">
        <v>1089</v>
      </c>
      <c r="AB127" t="s">
        <v>306</v>
      </c>
      <c r="AC127" t="s">
        <v>851</v>
      </c>
      <c r="AD127" t="s">
        <v>1001</v>
      </c>
      <c r="AE127" t="s">
        <v>748</v>
      </c>
      <c r="AF127" t="s">
        <v>1030</v>
      </c>
      <c r="AG127" t="s">
        <v>634</v>
      </c>
      <c r="AH127" t="s">
        <v>882</v>
      </c>
      <c r="AI127" t="s">
        <v>742</v>
      </c>
      <c r="AJ127" t="s">
        <v>528</v>
      </c>
      <c r="AK127" t="s">
        <v>678</v>
      </c>
      <c r="AL127" t="s">
        <v>374</v>
      </c>
      <c r="AM127" t="s">
        <v>880</v>
      </c>
      <c r="AN127" t="s">
        <v>813</v>
      </c>
      <c r="AO127" t="s">
        <v>458</v>
      </c>
      <c r="AP127" t="s">
        <v>315</v>
      </c>
      <c r="AQ127" t="s">
        <v>1090</v>
      </c>
      <c r="AR127" t="s">
        <v>784</v>
      </c>
      <c r="AS127" t="s">
        <v>962</v>
      </c>
      <c r="AT127" t="s">
        <v>719</v>
      </c>
      <c r="AU127" t="s">
        <v>983</v>
      </c>
      <c r="AV127" t="s">
        <v>197</v>
      </c>
      <c r="AW127" t="s">
        <v>481</v>
      </c>
      <c r="AX127" t="s">
        <v>622</v>
      </c>
      <c r="AY127" t="s">
        <v>576</v>
      </c>
      <c r="AZ127" t="s">
        <v>1091</v>
      </c>
      <c r="BA127" t="s">
        <v>823</v>
      </c>
      <c r="BB127" t="s">
        <v>550</v>
      </c>
      <c r="BC127" t="s">
        <v>553</v>
      </c>
      <c r="BD127" t="s">
        <v>602</v>
      </c>
      <c r="BE127" t="s">
        <v>495</v>
      </c>
      <c r="BF127" t="s">
        <v>349</v>
      </c>
      <c r="BG127" t="s">
        <v>215</v>
      </c>
      <c r="BH127" t="s">
        <v>693</v>
      </c>
      <c r="BI127" t="s">
        <v>426</v>
      </c>
      <c r="BJ127" t="s">
        <v>1044</v>
      </c>
      <c r="BK127" t="s">
        <v>338</v>
      </c>
      <c r="BL127" t="s">
        <v>327</v>
      </c>
      <c r="BM127" t="s">
        <v>446</v>
      </c>
      <c r="BN127" t="s">
        <v>798</v>
      </c>
      <c r="BO127" t="s">
        <v>407</v>
      </c>
      <c r="BP127" t="s">
        <v>1092</v>
      </c>
      <c r="BQ127" t="s">
        <v>953</v>
      </c>
      <c r="BR127" t="s">
        <v>801</v>
      </c>
      <c r="BS127" t="s">
        <v>655</v>
      </c>
      <c r="BT127" t="s">
        <v>1093</v>
      </c>
      <c r="BU127" t="s">
        <v>739</v>
      </c>
      <c r="BV127" t="s">
        <v>212</v>
      </c>
      <c r="BW127" t="s">
        <v>932</v>
      </c>
      <c r="BX127" t="s">
        <v>319</v>
      </c>
      <c r="BY127" t="s">
        <v>1094</v>
      </c>
      <c r="BZ127" t="s">
        <v>350</v>
      </c>
      <c r="CA127" t="s">
        <v>864</v>
      </c>
      <c r="CB127" t="s">
        <v>1011</v>
      </c>
      <c r="CC127" t="s">
        <v>768</v>
      </c>
      <c r="CD127" t="s">
        <v>1036</v>
      </c>
      <c r="CE127" t="s">
        <v>657</v>
      </c>
      <c r="CF127" t="s">
        <v>891</v>
      </c>
      <c r="CG127" t="s">
        <v>762</v>
      </c>
      <c r="CH127" t="s">
        <v>557</v>
      </c>
      <c r="CI127" t="s">
        <v>696</v>
      </c>
      <c r="CJ127" t="s">
        <v>417</v>
      </c>
      <c r="CK127" t="s">
        <v>889</v>
      </c>
      <c r="CL127" t="s">
        <v>825</v>
      </c>
      <c r="CM127" t="s">
        <v>492</v>
      </c>
      <c r="CN127" t="s">
        <v>359</v>
      </c>
      <c r="CO127" t="s">
        <v>1095</v>
      </c>
      <c r="CP127" t="s">
        <v>799</v>
      </c>
      <c r="CQ127" t="s">
        <v>974</v>
      </c>
      <c r="CR127" t="s">
        <v>740</v>
      </c>
      <c r="CS127" t="s">
        <v>989</v>
      </c>
      <c r="CT127" t="s">
        <v>247</v>
      </c>
      <c r="CU127" t="s">
        <v>515</v>
      </c>
      <c r="CV127" t="s">
        <v>645</v>
      </c>
      <c r="CW127" t="s">
        <v>597</v>
      </c>
      <c r="CX127" t="s">
        <v>1096</v>
      </c>
      <c r="CY127">
        <v>69472.917891290737</v>
      </c>
      <c r="CZ127">
        <v>75404.302772410709</v>
      </c>
      <c r="DA127">
        <v>76061.136172217637</v>
      </c>
      <c r="DB127">
        <v>72946.563785855265</v>
      </c>
      <c r="DC127">
        <v>67824.407975226219</v>
      </c>
      <c r="DD127">
        <v>66765.599673948978</v>
      </c>
      <c r="DE127">
        <v>69832.349099893123</v>
      </c>
      <c r="DF127">
        <v>66415.03656325709</v>
      </c>
      <c r="DG127">
        <v>76283.988272789822</v>
      </c>
      <c r="DH127">
        <v>77235.619514824619</v>
      </c>
      <c r="DI127">
        <v>77333.062681757641</v>
      </c>
      <c r="DJ127">
        <v>72191.250077283854</v>
      </c>
      <c r="DK127">
        <v>82263.505044488629</v>
      </c>
      <c r="DL127">
        <v>63614.77534764156</v>
      </c>
      <c r="DM127">
        <v>72752.996892034542</v>
      </c>
      <c r="DN127">
        <v>73772.988165882663</v>
      </c>
      <c r="DO127">
        <v>81150.734458346356</v>
      </c>
      <c r="DP127">
        <v>80009.941427501923</v>
      </c>
      <c r="DQ127">
        <v>92606.836175023142</v>
      </c>
      <c r="DR127">
        <v>80421.879406293185</v>
      </c>
      <c r="DS127">
        <v>69475.478160975326</v>
      </c>
      <c r="DT127">
        <v>72826.782892939256</v>
      </c>
      <c r="DU127">
        <v>71464.361074087763</v>
      </c>
      <c r="DV127">
        <v>70777.469030742388</v>
      </c>
      <c r="DW127">
        <v>77135.143511068425</v>
      </c>
      <c r="DX127">
        <v>63294.150906047384</v>
      </c>
      <c r="DY127">
        <v>75544.638159292823</v>
      </c>
      <c r="DZ127">
        <v>70566.405581080195</v>
      </c>
      <c r="EA127">
        <v>72029.701682217928</v>
      </c>
      <c r="EB127">
        <v>69549.789722982343</v>
      </c>
      <c r="EC127">
        <v>70042.490896656222</v>
      </c>
      <c r="ED127">
        <v>66918.560102156407</v>
      </c>
      <c r="EE127">
        <v>81861.481274726553</v>
      </c>
      <c r="EF127">
        <v>65605.934161575671</v>
      </c>
      <c r="EG127">
        <v>75181.137543168967</v>
      </c>
      <c r="EH127">
        <v>83976.474195163973</v>
      </c>
      <c r="EI127">
        <v>70839.932722044468</v>
      </c>
      <c r="EJ127">
        <v>79044.742134090789</v>
      </c>
      <c r="EK127">
        <v>74959.497047833705</v>
      </c>
      <c r="EL127">
        <v>75897.364261481998</v>
      </c>
      <c r="EM127">
        <v>77524.944922803232</v>
      </c>
      <c r="EN127">
        <v>73867.690332976214</v>
      </c>
      <c r="EO127">
        <v>70484.597248601698</v>
      </c>
      <c r="EP127">
        <v>94399.896198213552</v>
      </c>
      <c r="EQ127">
        <v>67620.306747522976</v>
      </c>
      <c r="ER127">
        <v>74199.989349133029</v>
      </c>
      <c r="ES127">
        <v>72720.752780261173</v>
      </c>
      <c r="ET127">
        <v>73262.899375522567</v>
      </c>
      <c r="EU127">
        <v>75617.706441238872</v>
      </c>
      <c r="EV127">
        <v>69844.792390952134</v>
      </c>
    </row>
    <row r="128" spans="1:152" x14ac:dyDescent="0.45">
      <c r="A128" s="2">
        <v>42374</v>
      </c>
      <c r="B128">
        <f t="shared" si="1"/>
        <v>3818033.1499177655</v>
      </c>
      <c r="C128" t="s">
        <v>537</v>
      </c>
      <c r="D128" t="s">
        <v>373</v>
      </c>
      <c r="E128" t="s">
        <v>717</v>
      </c>
      <c r="F128" t="s">
        <v>371</v>
      </c>
      <c r="G128" t="s">
        <v>1050</v>
      </c>
      <c r="H128" t="s">
        <v>744</v>
      </c>
      <c r="I128" t="s">
        <v>1000</v>
      </c>
      <c r="J128" t="s">
        <v>1097</v>
      </c>
      <c r="K128" t="s">
        <v>1077</v>
      </c>
      <c r="L128" t="s">
        <v>260</v>
      </c>
      <c r="M128" t="s">
        <v>840</v>
      </c>
      <c r="N128" t="s">
        <v>279</v>
      </c>
      <c r="O128" t="s">
        <v>939</v>
      </c>
      <c r="P128" t="s">
        <v>1038</v>
      </c>
      <c r="Q128" t="s">
        <v>152</v>
      </c>
      <c r="R128" t="s">
        <v>719</v>
      </c>
      <c r="S128" t="s">
        <v>1098</v>
      </c>
      <c r="T128" t="s">
        <v>627</v>
      </c>
      <c r="U128" t="s">
        <v>381</v>
      </c>
      <c r="V128" t="s">
        <v>896</v>
      </c>
      <c r="W128" t="s">
        <v>378</v>
      </c>
      <c r="X128" t="s">
        <v>519</v>
      </c>
      <c r="Y128" t="s">
        <v>467</v>
      </c>
      <c r="Z128" t="s">
        <v>536</v>
      </c>
      <c r="AA128" t="s">
        <v>1099</v>
      </c>
      <c r="AB128" t="s">
        <v>459</v>
      </c>
      <c r="AC128" t="s">
        <v>895</v>
      </c>
      <c r="AD128" t="s">
        <v>395</v>
      </c>
      <c r="AE128" t="s">
        <v>463</v>
      </c>
      <c r="AF128" t="s">
        <v>714</v>
      </c>
      <c r="AG128" t="s">
        <v>474</v>
      </c>
      <c r="AH128" t="s">
        <v>314</v>
      </c>
      <c r="AI128" t="s">
        <v>1100</v>
      </c>
      <c r="AJ128" t="s">
        <v>741</v>
      </c>
      <c r="AK128" t="s">
        <v>786</v>
      </c>
      <c r="AL128" t="s">
        <v>195</v>
      </c>
      <c r="AM128" t="s">
        <v>478</v>
      </c>
      <c r="AN128" t="s">
        <v>702</v>
      </c>
      <c r="AO128" t="s">
        <v>1101</v>
      </c>
      <c r="AP128" t="s">
        <v>180</v>
      </c>
      <c r="AQ128" t="s">
        <v>858</v>
      </c>
      <c r="AR128" t="s">
        <v>877</v>
      </c>
      <c r="AS128" t="s">
        <v>1062</v>
      </c>
      <c r="AT128" t="s">
        <v>968</v>
      </c>
      <c r="AU128" t="s">
        <v>1088</v>
      </c>
      <c r="AV128" t="s">
        <v>1102</v>
      </c>
      <c r="AW128" t="s">
        <v>286</v>
      </c>
      <c r="AX128" t="s">
        <v>398</v>
      </c>
      <c r="AY128" t="s">
        <v>1103</v>
      </c>
      <c r="AZ128" t="s">
        <v>300</v>
      </c>
      <c r="BA128" t="s">
        <v>566</v>
      </c>
      <c r="BB128" t="s">
        <v>416</v>
      </c>
      <c r="BC128" t="s">
        <v>738</v>
      </c>
      <c r="BD128" t="s">
        <v>414</v>
      </c>
      <c r="BE128" t="s">
        <v>1064</v>
      </c>
      <c r="BF128" t="s">
        <v>764</v>
      </c>
      <c r="BG128" t="s">
        <v>1010</v>
      </c>
      <c r="BH128" t="s">
        <v>1104</v>
      </c>
      <c r="BI128" t="s">
        <v>1080</v>
      </c>
      <c r="BJ128" t="s">
        <v>272</v>
      </c>
      <c r="BK128" t="s">
        <v>848</v>
      </c>
      <c r="BL128" t="s">
        <v>323</v>
      </c>
      <c r="BM128" t="s">
        <v>949</v>
      </c>
      <c r="BN128" t="s">
        <v>1044</v>
      </c>
      <c r="BO128" t="s">
        <v>202</v>
      </c>
      <c r="BP128" t="s">
        <v>740</v>
      </c>
      <c r="BQ128" t="s">
        <v>1105</v>
      </c>
      <c r="BR128" t="s">
        <v>650</v>
      </c>
      <c r="BS128" t="s">
        <v>424</v>
      </c>
      <c r="BT128" t="s">
        <v>918</v>
      </c>
      <c r="BU128" t="s">
        <v>421</v>
      </c>
      <c r="BV128" t="s">
        <v>548</v>
      </c>
      <c r="BW128" t="s">
        <v>501</v>
      </c>
      <c r="BX128" t="s">
        <v>565</v>
      </c>
      <c r="BY128" t="s">
        <v>1106</v>
      </c>
      <c r="BZ128" t="s">
        <v>493</v>
      </c>
      <c r="CA128" t="s">
        <v>917</v>
      </c>
      <c r="CB128" t="s">
        <v>438</v>
      </c>
      <c r="CC128" t="s">
        <v>497</v>
      </c>
      <c r="CD128" t="s">
        <v>735</v>
      </c>
      <c r="CE128" t="s">
        <v>508</v>
      </c>
      <c r="CF128" t="s">
        <v>358</v>
      </c>
      <c r="CG128" t="s">
        <v>1107</v>
      </c>
      <c r="CH128" t="s">
        <v>761</v>
      </c>
      <c r="CI128" t="s">
        <v>801</v>
      </c>
      <c r="CJ128" t="s">
        <v>245</v>
      </c>
      <c r="CK128" t="s">
        <v>512</v>
      </c>
      <c r="CL128" t="s">
        <v>723</v>
      </c>
      <c r="CM128" t="s">
        <v>1108</v>
      </c>
      <c r="CN128" t="s">
        <v>230</v>
      </c>
      <c r="CO128" t="s">
        <v>871</v>
      </c>
      <c r="CP128" t="s">
        <v>886</v>
      </c>
      <c r="CQ128" t="s">
        <v>1076</v>
      </c>
      <c r="CR128" t="s">
        <v>980</v>
      </c>
      <c r="CS128" t="s">
        <v>1093</v>
      </c>
      <c r="CT128" t="s">
        <v>1109</v>
      </c>
      <c r="CU128" t="s">
        <v>330</v>
      </c>
      <c r="CV128" t="s">
        <v>441</v>
      </c>
      <c r="CW128" t="s">
        <v>1110</v>
      </c>
      <c r="CX128" t="s">
        <v>344</v>
      </c>
      <c r="CY128">
        <v>75180.205199943477</v>
      </c>
      <c r="CZ128">
        <v>80832.134274445561</v>
      </c>
      <c r="DA128">
        <v>75056.475007628076</v>
      </c>
      <c r="DB128">
        <v>78915.908104657923</v>
      </c>
      <c r="DC128">
        <v>82435.882408258782</v>
      </c>
      <c r="DD128">
        <v>75432.441963767938</v>
      </c>
      <c r="DE128">
        <v>79199.38608348096</v>
      </c>
      <c r="DF128">
        <v>76858.186222375181</v>
      </c>
      <c r="DG128">
        <v>75221.971980610106</v>
      </c>
      <c r="DH128">
        <v>76761.602986061189</v>
      </c>
      <c r="DI128">
        <v>77686.91917822705</v>
      </c>
      <c r="DJ128">
        <v>74136.425695660728</v>
      </c>
      <c r="DK128">
        <v>75822.35200119346</v>
      </c>
      <c r="DL128">
        <v>72852.174082846977</v>
      </c>
      <c r="DM128">
        <v>74559.194981978566</v>
      </c>
      <c r="DN128">
        <v>78826.555757738955</v>
      </c>
      <c r="DO128">
        <v>76266.721591451918</v>
      </c>
      <c r="DP128">
        <v>75788.812017959339</v>
      </c>
      <c r="DQ128">
        <v>85518.055101949663</v>
      </c>
      <c r="DR128">
        <v>75325.890236750682</v>
      </c>
      <c r="DS128">
        <v>74920.481110948342</v>
      </c>
      <c r="DT128">
        <v>74403.901648959232</v>
      </c>
      <c r="DU128">
        <v>74933.359733594087</v>
      </c>
      <c r="DV128">
        <v>75404.743666515918</v>
      </c>
      <c r="DW128">
        <v>75358.925957816507</v>
      </c>
      <c r="DX128">
        <v>82808.228262206088</v>
      </c>
      <c r="DY128">
        <v>78132.912668467339</v>
      </c>
      <c r="DZ128">
        <v>75793.071550961802</v>
      </c>
      <c r="EA128">
        <v>72602.708538412582</v>
      </c>
      <c r="EB128">
        <v>74611.29780970345</v>
      </c>
      <c r="EC128">
        <v>78413.207155545068</v>
      </c>
      <c r="ED128">
        <v>75465.566449459235</v>
      </c>
      <c r="EE128">
        <v>74399.408938589855</v>
      </c>
      <c r="EF128">
        <v>74463.073958206864</v>
      </c>
      <c r="EG128">
        <v>81232.860152576672</v>
      </c>
      <c r="EH128">
        <v>72699.88815349678</v>
      </c>
      <c r="EI128">
        <v>78758.784883368149</v>
      </c>
      <c r="EJ128">
        <v>81265.631135436735</v>
      </c>
      <c r="EK128">
        <v>73508.702317635514</v>
      </c>
      <c r="EL128">
        <v>75215.212961192097</v>
      </c>
      <c r="EM128">
        <v>74552.306310884393</v>
      </c>
      <c r="EN128">
        <v>74068.804957322456</v>
      </c>
      <c r="EO128">
        <v>76564.573506554414</v>
      </c>
      <c r="EP128">
        <v>74930.575298892189</v>
      </c>
      <c r="EQ128">
        <v>74676.626093895436</v>
      </c>
      <c r="ER128">
        <v>75655.528015080476</v>
      </c>
      <c r="ES128">
        <v>75721.706688485079</v>
      </c>
      <c r="ET128">
        <v>73906.902540389652</v>
      </c>
      <c r="EU128">
        <v>76056.447105593106</v>
      </c>
      <c r="EV128">
        <v>74830.417470589571</v>
      </c>
    </row>
    <row r="129" spans="1:152" x14ac:dyDescent="0.45">
      <c r="A129" s="2">
        <v>42381</v>
      </c>
      <c r="B129">
        <f t="shared" si="1"/>
        <v>3702292.5591623639</v>
      </c>
      <c r="C129" t="s">
        <v>537</v>
      </c>
      <c r="D129" t="s">
        <v>373</v>
      </c>
      <c r="E129" t="s">
        <v>717</v>
      </c>
      <c r="F129" t="s">
        <v>371</v>
      </c>
      <c r="G129" t="s">
        <v>1050</v>
      </c>
      <c r="H129" t="s">
        <v>744</v>
      </c>
      <c r="I129" t="s">
        <v>1000</v>
      </c>
      <c r="J129" t="s">
        <v>1097</v>
      </c>
      <c r="K129" t="s">
        <v>1077</v>
      </c>
      <c r="L129" t="s">
        <v>260</v>
      </c>
      <c r="M129" t="s">
        <v>840</v>
      </c>
      <c r="N129" t="s">
        <v>279</v>
      </c>
      <c r="O129" t="s">
        <v>939</v>
      </c>
      <c r="P129" t="s">
        <v>1038</v>
      </c>
      <c r="Q129" t="s">
        <v>152</v>
      </c>
      <c r="R129" t="s">
        <v>719</v>
      </c>
      <c r="S129" t="s">
        <v>1098</v>
      </c>
      <c r="T129" t="s">
        <v>627</v>
      </c>
      <c r="U129" t="s">
        <v>381</v>
      </c>
      <c r="V129" t="s">
        <v>896</v>
      </c>
      <c r="W129" t="s">
        <v>378</v>
      </c>
      <c r="X129" t="s">
        <v>519</v>
      </c>
      <c r="Y129" t="s">
        <v>467</v>
      </c>
      <c r="Z129" t="s">
        <v>536</v>
      </c>
      <c r="AA129" t="s">
        <v>1099</v>
      </c>
      <c r="AB129" t="s">
        <v>459</v>
      </c>
      <c r="AC129" t="s">
        <v>895</v>
      </c>
      <c r="AD129" t="s">
        <v>395</v>
      </c>
      <c r="AE129" t="s">
        <v>463</v>
      </c>
      <c r="AF129" t="s">
        <v>714</v>
      </c>
      <c r="AG129" t="s">
        <v>474</v>
      </c>
      <c r="AH129" t="s">
        <v>314</v>
      </c>
      <c r="AI129" t="s">
        <v>1100</v>
      </c>
      <c r="AJ129" t="s">
        <v>741</v>
      </c>
      <c r="AK129" t="s">
        <v>786</v>
      </c>
      <c r="AL129" t="s">
        <v>195</v>
      </c>
      <c r="AM129" t="s">
        <v>478</v>
      </c>
      <c r="AN129" t="s">
        <v>702</v>
      </c>
      <c r="AO129" t="s">
        <v>1101</v>
      </c>
      <c r="AP129" t="s">
        <v>180</v>
      </c>
      <c r="AQ129" t="s">
        <v>858</v>
      </c>
      <c r="AR129" t="s">
        <v>877</v>
      </c>
      <c r="AS129" t="s">
        <v>1062</v>
      </c>
      <c r="AT129" t="s">
        <v>968</v>
      </c>
      <c r="AU129" t="s">
        <v>1088</v>
      </c>
      <c r="AV129" t="s">
        <v>1102</v>
      </c>
      <c r="AW129" t="s">
        <v>286</v>
      </c>
      <c r="AX129" t="s">
        <v>398</v>
      </c>
      <c r="AY129" t="s">
        <v>1103</v>
      </c>
      <c r="AZ129" t="s">
        <v>300</v>
      </c>
      <c r="BA129" t="s">
        <v>566</v>
      </c>
      <c r="BB129" t="s">
        <v>416</v>
      </c>
      <c r="BC129" t="s">
        <v>738</v>
      </c>
      <c r="BD129" t="s">
        <v>414</v>
      </c>
      <c r="BE129" t="s">
        <v>1064</v>
      </c>
      <c r="BF129" t="s">
        <v>764</v>
      </c>
      <c r="BG129" t="s">
        <v>1010</v>
      </c>
      <c r="BH129" t="s">
        <v>1104</v>
      </c>
      <c r="BI129" t="s">
        <v>1080</v>
      </c>
      <c r="BJ129" t="s">
        <v>272</v>
      </c>
      <c r="BK129" t="s">
        <v>848</v>
      </c>
      <c r="BL129" t="s">
        <v>323</v>
      </c>
      <c r="BM129" t="s">
        <v>949</v>
      </c>
      <c r="BN129" t="s">
        <v>1044</v>
      </c>
      <c r="BO129" t="s">
        <v>202</v>
      </c>
      <c r="BP129" t="s">
        <v>740</v>
      </c>
      <c r="BQ129" t="s">
        <v>1105</v>
      </c>
      <c r="BR129" t="s">
        <v>650</v>
      </c>
      <c r="BS129" t="s">
        <v>424</v>
      </c>
      <c r="BT129" t="s">
        <v>918</v>
      </c>
      <c r="BU129" t="s">
        <v>421</v>
      </c>
      <c r="BV129" t="s">
        <v>548</v>
      </c>
      <c r="BW129" t="s">
        <v>501</v>
      </c>
      <c r="BX129" t="s">
        <v>565</v>
      </c>
      <c r="BY129" t="s">
        <v>1106</v>
      </c>
      <c r="BZ129" t="s">
        <v>493</v>
      </c>
      <c r="CA129" t="s">
        <v>917</v>
      </c>
      <c r="CB129" t="s">
        <v>438</v>
      </c>
      <c r="CC129" t="s">
        <v>497</v>
      </c>
      <c r="CD129" t="s">
        <v>735</v>
      </c>
      <c r="CE129" t="s">
        <v>508</v>
      </c>
      <c r="CF129" t="s">
        <v>358</v>
      </c>
      <c r="CG129" t="s">
        <v>1107</v>
      </c>
      <c r="CH129" t="s">
        <v>761</v>
      </c>
      <c r="CI129" t="s">
        <v>801</v>
      </c>
      <c r="CJ129" t="s">
        <v>245</v>
      </c>
      <c r="CK129" t="s">
        <v>512</v>
      </c>
      <c r="CL129" t="s">
        <v>723</v>
      </c>
      <c r="CM129" t="s">
        <v>1108</v>
      </c>
      <c r="CN129" t="s">
        <v>230</v>
      </c>
      <c r="CO129" t="s">
        <v>871</v>
      </c>
      <c r="CP129" t="s">
        <v>886</v>
      </c>
      <c r="CQ129" t="s">
        <v>1076</v>
      </c>
      <c r="CR129" t="s">
        <v>980</v>
      </c>
      <c r="CS129" t="s">
        <v>1093</v>
      </c>
      <c r="CT129" t="s">
        <v>1109</v>
      </c>
      <c r="CU129" t="s">
        <v>330</v>
      </c>
      <c r="CV129" t="s">
        <v>441</v>
      </c>
      <c r="CW129" t="s">
        <v>1110</v>
      </c>
      <c r="CX129" t="s">
        <v>344</v>
      </c>
      <c r="CY129">
        <v>65448.545304617473</v>
      </c>
      <c r="CZ129">
        <v>79229.23076192115</v>
      </c>
      <c r="DA129">
        <v>67515.569456099547</v>
      </c>
      <c r="DB129">
        <v>99736.275349291071</v>
      </c>
      <c r="DC129">
        <v>81757.651513351637</v>
      </c>
      <c r="DD129">
        <v>69707.658421874832</v>
      </c>
      <c r="DE129">
        <v>74768.407214493258</v>
      </c>
      <c r="DF129">
        <v>71780.279954828366</v>
      </c>
      <c r="DG129">
        <v>74090.814507217481</v>
      </c>
      <c r="DH129">
        <v>78374.549753676605</v>
      </c>
      <c r="DI129">
        <v>76680.399072533473</v>
      </c>
      <c r="DJ129">
        <v>65132.777096962913</v>
      </c>
      <c r="DK129">
        <v>79352.791780350279</v>
      </c>
      <c r="DL129">
        <v>79197.116841374067</v>
      </c>
      <c r="DM129">
        <v>75299.188718314763</v>
      </c>
      <c r="DN129">
        <v>79210.978127321941</v>
      </c>
      <c r="DO129">
        <v>87758.9673107118</v>
      </c>
      <c r="DP129">
        <v>67756.458786284027</v>
      </c>
      <c r="DQ129">
        <v>72193.712239039654</v>
      </c>
      <c r="DR129">
        <v>69662.345277089582</v>
      </c>
      <c r="DS129">
        <v>69071.558239510123</v>
      </c>
      <c r="DT129">
        <v>73083.649529562288</v>
      </c>
      <c r="DU129">
        <v>70507.971946015023</v>
      </c>
      <c r="DV129">
        <v>75884.51934201867</v>
      </c>
      <c r="DW129">
        <v>72220.397313503388</v>
      </c>
      <c r="DX129">
        <v>91785.397052038403</v>
      </c>
      <c r="DY129">
        <v>80064.471442652983</v>
      </c>
      <c r="DZ129">
        <v>74895.629368980546</v>
      </c>
      <c r="EA129">
        <v>67691.589584292218</v>
      </c>
      <c r="EB129">
        <v>71318.019245171075</v>
      </c>
      <c r="EC129">
        <v>76133.753459162952</v>
      </c>
      <c r="ED129">
        <v>72396.276141960232</v>
      </c>
      <c r="EE129">
        <v>71718.987991316986</v>
      </c>
      <c r="EF129">
        <v>66221.441434907567</v>
      </c>
      <c r="EG129">
        <v>80030.682518183356</v>
      </c>
      <c r="EH129">
        <v>69060.679442367269</v>
      </c>
      <c r="EI129">
        <v>69959.884491140823</v>
      </c>
      <c r="EJ129">
        <v>71768.452463566311</v>
      </c>
      <c r="EK129">
        <v>70453.517988630672</v>
      </c>
      <c r="EL129">
        <v>73018.531650334466</v>
      </c>
      <c r="EM129">
        <v>70227.38219390584</v>
      </c>
      <c r="EN129">
        <v>72472.112155847237</v>
      </c>
      <c r="EO129">
        <v>73253.427851353903</v>
      </c>
      <c r="EP129">
        <v>69768.691222746274</v>
      </c>
      <c r="EQ129">
        <v>74539.544614174811</v>
      </c>
      <c r="ER129">
        <v>67743.130385996134</v>
      </c>
      <c r="ES129">
        <v>68963.38968674725</v>
      </c>
      <c r="ET129">
        <v>77589.096973006919</v>
      </c>
      <c r="EU129">
        <v>76056.447105593106</v>
      </c>
      <c r="EV129">
        <v>69740.208840322739</v>
      </c>
    </row>
    <row r="130" spans="1:152" x14ac:dyDescent="0.45">
      <c r="A130" s="2">
        <v>42388</v>
      </c>
      <c r="B130">
        <f t="shared" si="1"/>
        <v>3295905.0145505262</v>
      </c>
      <c r="C130" t="s">
        <v>537</v>
      </c>
      <c r="D130" t="s">
        <v>373</v>
      </c>
      <c r="E130" t="s">
        <v>717</v>
      </c>
      <c r="F130" t="s">
        <v>371</v>
      </c>
      <c r="G130" t="s">
        <v>1050</v>
      </c>
      <c r="H130" t="s">
        <v>744</v>
      </c>
      <c r="I130" t="s">
        <v>1000</v>
      </c>
      <c r="J130" t="s">
        <v>1097</v>
      </c>
      <c r="K130" t="s">
        <v>1077</v>
      </c>
      <c r="L130" t="s">
        <v>260</v>
      </c>
      <c r="M130" t="s">
        <v>840</v>
      </c>
      <c r="N130" t="s">
        <v>279</v>
      </c>
      <c r="O130" t="s">
        <v>939</v>
      </c>
      <c r="P130" t="s">
        <v>1038</v>
      </c>
      <c r="Q130" t="s">
        <v>152</v>
      </c>
      <c r="R130" t="s">
        <v>719</v>
      </c>
      <c r="S130" t="s">
        <v>1098</v>
      </c>
      <c r="T130" t="s">
        <v>627</v>
      </c>
      <c r="U130" t="s">
        <v>381</v>
      </c>
      <c r="V130" t="s">
        <v>896</v>
      </c>
      <c r="W130" t="s">
        <v>378</v>
      </c>
      <c r="X130" t="s">
        <v>519</v>
      </c>
      <c r="Y130" t="s">
        <v>467</v>
      </c>
      <c r="Z130" t="s">
        <v>536</v>
      </c>
      <c r="AA130" t="s">
        <v>1099</v>
      </c>
      <c r="AB130" t="s">
        <v>459</v>
      </c>
      <c r="AC130" t="s">
        <v>895</v>
      </c>
      <c r="AD130" t="s">
        <v>395</v>
      </c>
      <c r="AE130" t="s">
        <v>463</v>
      </c>
      <c r="AF130" t="s">
        <v>714</v>
      </c>
      <c r="AG130" t="s">
        <v>474</v>
      </c>
      <c r="AH130" t="s">
        <v>314</v>
      </c>
      <c r="AI130" t="s">
        <v>1100</v>
      </c>
      <c r="AJ130" t="s">
        <v>741</v>
      </c>
      <c r="AK130" t="s">
        <v>786</v>
      </c>
      <c r="AL130" t="s">
        <v>195</v>
      </c>
      <c r="AM130" t="s">
        <v>478</v>
      </c>
      <c r="AN130" t="s">
        <v>702</v>
      </c>
      <c r="AO130" t="s">
        <v>1101</v>
      </c>
      <c r="AP130" t="s">
        <v>180</v>
      </c>
      <c r="AQ130" t="s">
        <v>858</v>
      </c>
      <c r="AR130" t="s">
        <v>877</v>
      </c>
      <c r="AS130" t="s">
        <v>1062</v>
      </c>
      <c r="AT130" t="s">
        <v>968</v>
      </c>
      <c r="AU130" t="s">
        <v>1088</v>
      </c>
      <c r="AV130" t="s">
        <v>1102</v>
      </c>
      <c r="AW130" t="s">
        <v>286</v>
      </c>
      <c r="AX130" t="s">
        <v>398</v>
      </c>
      <c r="AY130" t="s">
        <v>1103</v>
      </c>
      <c r="AZ130" t="s">
        <v>300</v>
      </c>
      <c r="BA130" t="s">
        <v>566</v>
      </c>
      <c r="BB130" t="s">
        <v>416</v>
      </c>
      <c r="BC130" t="s">
        <v>738</v>
      </c>
      <c r="BD130" t="s">
        <v>414</v>
      </c>
      <c r="BE130" t="s">
        <v>1064</v>
      </c>
      <c r="BF130" t="s">
        <v>764</v>
      </c>
      <c r="BG130" t="s">
        <v>1010</v>
      </c>
      <c r="BH130" t="s">
        <v>1104</v>
      </c>
      <c r="BI130" t="s">
        <v>1080</v>
      </c>
      <c r="BJ130" t="s">
        <v>272</v>
      </c>
      <c r="BK130" t="s">
        <v>848</v>
      </c>
      <c r="BL130" t="s">
        <v>323</v>
      </c>
      <c r="BM130" t="s">
        <v>949</v>
      </c>
      <c r="BN130" t="s">
        <v>1044</v>
      </c>
      <c r="BO130" t="s">
        <v>202</v>
      </c>
      <c r="BP130" t="s">
        <v>740</v>
      </c>
      <c r="BQ130" t="s">
        <v>1105</v>
      </c>
      <c r="BR130" t="s">
        <v>650</v>
      </c>
      <c r="BS130" t="s">
        <v>424</v>
      </c>
      <c r="BT130" t="s">
        <v>918</v>
      </c>
      <c r="BU130" t="s">
        <v>421</v>
      </c>
      <c r="BV130" t="s">
        <v>548</v>
      </c>
      <c r="BW130" t="s">
        <v>501</v>
      </c>
      <c r="BX130" t="s">
        <v>565</v>
      </c>
      <c r="BY130" t="s">
        <v>1106</v>
      </c>
      <c r="BZ130" t="s">
        <v>493</v>
      </c>
      <c r="CA130" t="s">
        <v>917</v>
      </c>
      <c r="CB130" t="s">
        <v>438</v>
      </c>
      <c r="CC130" t="s">
        <v>497</v>
      </c>
      <c r="CD130" t="s">
        <v>735</v>
      </c>
      <c r="CE130" t="s">
        <v>508</v>
      </c>
      <c r="CF130" t="s">
        <v>358</v>
      </c>
      <c r="CG130" t="s">
        <v>1107</v>
      </c>
      <c r="CH130" t="s">
        <v>761</v>
      </c>
      <c r="CI130" t="s">
        <v>801</v>
      </c>
      <c r="CJ130" t="s">
        <v>245</v>
      </c>
      <c r="CK130" t="s">
        <v>512</v>
      </c>
      <c r="CL130" t="s">
        <v>723</v>
      </c>
      <c r="CM130" t="s">
        <v>1108</v>
      </c>
      <c r="CN130" t="s">
        <v>230</v>
      </c>
      <c r="CO130" t="s">
        <v>871</v>
      </c>
      <c r="CP130" t="s">
        <v>886</v>
      </c>
      <c r="CQ130" t="s">
        <v>1076</v>
      </c>
      <c r="CR130" t="s">
        <v>980</v>
      </c>
      <c r="CS130" t="s">
        <v>1093</v>
      </c>
      <c r="CT130" t="s">
        <v>1109</v>
      </c>
      <c r="CU130" t="s">
        <v>330</v>
      </c>
      <c r="CV130" t="s">
        <v>441</v>
      </c>
      <c r="CW130" t="s">
        <v>1110</v>
      </c>
      <c r="CX130" t="s">
        <v>344</v>
      </c>
      <c r="CY130">
        <v>54547.41555062565</v>
      </c>
      <c r="CZ130">
        <v>71672.685631448898</v>
      </c>
      <c r="DA130">
        <v>52771.947819570931</v>
      </c>
      <c r="DB130">
        <v>77908.470979917605</v>
      </c>
      <c r="DC130">
        <v>77873.238206156209</v>
      </c>
      <c r="DD130">
        <v>63940.780883350162</v>
      </c>
      <c r="DE130">
        <v>63813.073632901622</v>
      </c>
      <c r="DF130">
        <v>59605.842952882813</v>
      </c>
      <c r="DG130">
        <v>74467.866998348356</v>
      </c>
      <c r="DH130">
        <v>62611.660888344093</v>
      </c>
      <c r="DI130">
        <v>64766.487617384948</v>
      </c>
      <c r="DJ130">
        <v>53766.468936904683</v>
      </c>
      <c r="DK130">
        <v>68874.364412562165</v>
      </c>
      <c r="DL130">
        <v>75069.08179365765</v>
      </c>
      <c r="DM130">
        <v>72590.168170510078</v>
      </c>
      <c r="DN130">
        <v>68691.784196005465</v>
      </c>
      <c r="DO130">
        <v>72087.723148084697</v>
      </c>
      <c r="DP130">
        <v>67454.890791372774</v>
      </c>
      <c r="DQ130">
        <v>60201.803662420651</v>
      </c>
      <c r="DR130">
        <v>68764.194634731801</v>
      </c>
      <c r="DS130">
        <v>61865.926454593973</v>
      </c>
      <c r="DT130">
        <v>66417.591282545793</v>
      </c>
      <c r="DU130">
        <v>61945.808617872943</v>
      </c>
      <c r="DV130">
        <v>64232.824365523258</v>
      </c>
      <c r="DW130">
        <v>65954.752856310995</v>
      </c>
      <c r="DX130">
        <v>68133.953015397274</v>
      </c>
      <c r="DY130">
        <v>72610.286877485851</v>
      </c>
      <c r="DZ130">
        <v>66084.378854982846</v>
      </c>
      <c r="EA130">
        <v>61716.39485677913</v>
      </c>
      <c r="EB130">
        <v>66416.268534054194</v>
      </c>
      <c r="EC130">
        <v>63596.758129061272</v>
      </c>
      <c r="ED130">
        <v>55929.290047759321</v>
      </c>
      <c r="EE130">
        <v>64089.006670508497</v>
      </c>
      <c r="EF130">
        <v>64096.526972178472</v>
      </c>
      <c r="EG130">
        <v>68695.864822474978</v>
      </c>
      <c r="EH130">
        <v>67775.173545037454</v>
      </c>
      <c r="EI130">
        <v>64266.478354993727</v>
      </c>
      <c r="EJ130">
        <v>62163.351306788267</v>
      </c>
      <c r="EK130">
        <v>71495.630450453988</v>
      </c>
      <c r="EL130">
        <v>69590.019050542076</v>
      </c>
      <c r="EM130">
        <v>66815.00438254785</v>
      </c>
      <c r="EN130">
        <v>64843.468771021217</v>
      </c>
      <c r="EO130">
        <v>67991.881330761302</v>
      </c>
      <c r="EP130">
        <v>67395.889671614699</v>
      </c>
      <c r="EQ130">
        <v>71923.076370811526</v>
      </c>
      <c r="ER130">
        <v>54302.893317414513</v>
      </c>
      <c r="ES130">
        <v>61967.103776497534</v>
      </c>
      <c r="ET130">
        <v>68120.597003419636</v>
      </c>
      <c r="EU130">
        <v>68903.803177167429</v>
      </c>
      <c r="EV130">
        <v>65085.060776745348</v>
      </c>
    </row>
    <row r="131" spans="1:152" x14ac:dyDescent="0.45">
      <c r="A131" s="2">
        <v>42395</v>
      </c>
      <c r="B131">
        <f t="shared" ref="B131:B194" si="2">SUM(CY131:EV131)</f>
        <v>3292613.7176996204</v>
      </c>
      <c r="C131" t="s">
        <v>537</v>
      </c>
      <c r="D131" t="s">
        <v>373</v>
      </c>
      <c r="E131" t="s">
        <v>717</v>
      </c>
      <c r="F131" t="s">
        <v>371</v>
      </c>
      <c r="G131" t="s">
        <v>1050</v>
      </c>
      <c r="H131" t="s">
        <v>744</v>
      </c>
      <c r="I131" t="s">
        <v>1000</v>
      </c>
      <c r="J131" t="s">
        <v>1097</v>
      </c>
      <c r="K131" t="s">
        <v>1077</v>
      </c>
      <c r="L131" t="s">
        <v>260</v>
      </c>
      <c r="M131" t="s">
        <v>840</v>
      </c>
      <c r="N131" t="s">
        <v>279</v>
      </c>
      <c r="O131" t="s">
        <v>939</v>
      </c>
      <c r="P131" t="s">
        <v>1038</v>
      </c>
      <c r="Q131" t="s">
        <v>152</v>
      </c>
      <c r="R131" t="s">
        <v>719</v>
      </c>
      <c r="S131" t="s">
        <v>1098</v>
      </c>
      <c r="T131" t="s">
        <v>627</v>
      </c>
      <c r="U131" t="s">
        <v>381</v>
      </c>
      <c r="V131" t="s">
        <v>896</v>
      </c>
      <c r="W131" t="s">
        <v>378</v>
      </c>
      <c r="X131" t="s">
        <v>519</v>
      </c>
      <c r="Y131" t="s">
        <v>467</v>
      </c>
      <c r="Z131" t="s">
        <v>536</v>
      </c>
      <c r="AA131" t="s">
        <v>1099</v>
      </c>
      <c r="AB131" t="s">
        <v>459</v>
      </c>
      <c r="AC131" t="s">
        <v>895</v>
      </c>
      <c r="AD131" t="s">
        <v>395</v>
      </c>
      <c r="AE131" t="s">
        <v>463</v>
      </c>
      <c r="AF131" t="s">
        <v>714</v>
      </c>
      <c r="AG131" t="s">
        <v>474</v>
      </c>
      <c r="AH131" t="s">
        <v>314</v>
      </c>
      <c r="AI131" t="s">
        <v>1100</v>
      </c>
      <c r="AJ131" t="s">
        <v>741</v>
      </c>
      <c r="AK131" t="s">
        <v>786</v>
      </c>
      <c r="AL131" t="s">
        <v>195</v>
      </c>
      <c r="AM131" t="s">
        <v>478</v>
      </c>
      <c r="AN131" t="s">
        <v>702</v>
      </c>
      <c r="AO131" t="s">
        <v>1101</v>
      </c>
      <c r="AP131" t="s">
        <v>180</v>
      </c>
      <c r="AQ131" t="s">
        <v>858</v>
      </c>
      <c r="AR131" t="s">
        <v>877</v>
      </c>
      <c r="AS131" t="s">
        <v>1062</v>
      </c>
      <c r="AT131" t="s">
        <v>968</v>
      </c>
      <c r="AU131" t="s">
        <v>1088</v>
      </c>
      <c r="AV131" t="s">
        <v>1102</v>
      </c>
      <c r="AW131" t="s">
        <v>286</v>
      </c>
      <c r="AX131" t="s">
        <v>398</v>
      </c>
      <c r="AY131" t="s">
        <v>1103</v>
      </c>
      <c r="AZ131" t="s">
        <v>300</v>
      </c>
      <c r="BA131" t="s">
        <v>566</v>
      </c>
      <c r="BB131" t="s">
        <v>416</v>
      </c>
      <c r="BC131" t="s">
        <v>738</v>
      </c>
      <c r="BD131" t="s">
        <v>414</v>
      </c>
      <c r="BE131" t="s">
        <v>1064</v>
      </c>
      <c r="BF131" t="s">
        <v>764</v>
      </c>
      <c r="BG131" t="s">
        <v>1010</v>
      </c>
      <c r="BH131" t="s">
        <v>1104</v>
      </c>
      <c r="BI131" t="s">
        <v>1080</v>
      </c>
      <c r="BJ131" t="s">
        <v>272</v>
      </c>
      <c r="BK131" t="s">
        <v>848</v>
      </c>
      <c r="BL131" t="s">
        <v>323</v>
      </c>
      <c r="BM131" t="s">
        <v>949</v>
      </c>
      <c r="BN131" t="s">
        <v>1044</v>
      </c>
      <c r="BO131" t="s">
        <v>202</v>
      </c>
      <c r="BP131" t="s">
        <v>740</v>
      </c>
      <c r="BQ131" t="s">
        <v>1105</v>
      </c>
      <c r="BR131" t="s">
        <v>650</v>
      </c>
      <c r="BS131" t="s">
        <v>424</v>
      </c>
      <c r="BT131" t="s">
        <v>918</v>
      </c>
      <c r="BU131" t="s">
        <v>421</v>
      </c>
      <c r="BV131" t="s">
        <v>548</v>
      </c>
      <c r="BW131" t="s">
        <v>501</v>
      </c>
      <c r="BX131" t="s">
        <v>565</v>
      </c>
      <c r="BY131" t="s">
        <v>1106</v>
      </c>
      <c r="BZ131" t="s">
        <v>493</v>
      </c>
      <c r="CA131" t="s">
        <v>917</v>
      </c>
      <c r="CB131" t="s">
        <v>438</v>
      </c>
      <c r="CC131" t="s">
        <v>497</v>
      </c>
      <c r="CD131" t="s">
        <v>735</v>
      </c>
      <c r="CE131" t="s">
        <v>508</v>
      </c>
      <c r="CF131" t="s">
        <v>358</v>
      </c>
      <c r="CG131" t="s">
        <v>1107</v>
      </c>
      <c r="CH131" t="s">
        <v>761</v>
      </c>
      <c r="CI131" t="s">
        <v>801</v>
      </c>
      <c r="CJ131" t="s">
        <v>245</v>
      </c>
      <c r="CK131" t="s">
        <v>512</v>
      </c>
      <c r="CL131" t="s">
        <v>723</v>
      </c>
      <c r="CM131" t="s">
        <v>1108</v>
      </c>
      <c r="CN131" t="s">
        <v>230</v>
      </c>
      <c r="CO131" t="s">
        <v>871</v>
      </c>
      <c r="CP131" t="s">
        <v>886</v>
      </c>
      <c r="CQ131" t="s">
        <v>1076</v>
      </c>
      <c r="CR131" t="s">
        <v>980</v>
      </c>
      <c r="CS131" t="s">
        <v>1093</v>
      </c>
      <c r="CT131" t="s">
        <v>1109</v>
      </c>
      <c r="CU131" t="s">
        <v>330</v>
      </c>
      <c r="CV131" t="s">
        <v>441</v>
      </c>
      <c r="CW131" t="s">
        <v>1110</v>
      </c>
      <c r="CX131" t="s">
        <v>344</v>
      </c>
      <c r="CY131">
        <v>53169.111788626687</v>
      </c>
      <c r="CZ131">
        <v>69840.795902849553</v>
      </c>
      <c r="DA131">
        <v>50994.654240155331</v>
      </c>
      <c r="DB131">
        <v>70520.59873182197</v>
      </c>
      <c r="DC131">
        <v>73063.964587723749</v>
      </c>
      <c r="DD131">
        <v>64572.190832823668</v>
      </c>
      <c r="DE131">
        <v>68558.058878431752</v>
      </c>
      <c r="DF131">
        <v>54947.961030923201</v>
      </c>
      <c r="DG131">
        <v>70885.868332605023</v>
      </c>
      <c r="DH131">
        <v>65837.554423574926</v>
      </c>
      <c r="DI131">
        <v>67210.893588355073</v>
      </c>
      <c r="DJ131">
        <v>53064.056634878623</v>
      </c>
      <c r="DK131">
        <v>64168.821858075542</v>
      </c>
      <c r="DL131">
        <v>73463.734830656831</v>
      </c>
      <c r="DM131">
        <v>70196.449301666027</v>
      </c>
      <c r="DN131">
        <v>70354.28613199426</v>
      </c>
      <c r="DO131">
        <v>71042.973537242884</v>
      </c>
      <c r="DP131">
        <v>66245.418704549185</v>
      </c>
      <c r="DQ131">
        <v>61776.498728037281</v>
      </c>
      <c r="DR131">
        <v>69061.103937990571</v>
      </c>
      <c r="DS131">
        <v>59303.254062468972</v>
      </c>
      <c r="DT131">
        <v>67527.25103933955</v>
      </c>
      <c r="DU131">
        <v>64456.73516691236</v>
      </c>
      <c r="DV131">
        <v>66586.009821560554</v>
      </c>
      <c r="DW131">
        <v>66753.651056681614</v>
      </c>
      <c r="DX131">
        <v>79373.949617136444</v>
      </c>
      <c r="DY131">
        <v>80064.471442652983</v>
      </c>
      <c r="DZ131">
        <v>66900.235384056708</v>
      </c>
      <c r="EA131">
        <v>63926.398386133289</v>
      </c>
      <c r="EB131">
        <v>71394.353516534407</v>
      </c>
      <c r="EC131">
        <v>61773.195171955573</v>
      </c>
      <c r="ED131">
        <v>60460.147168353069</v>
      </c>
      <c r="EE131">
        <v>67989.090059397597</v>
      </c>
      <c r="EF131">
        <v>64050.993090834272</v>
      </c>
      <c r="EG131">
        <v>69726.302794812102</v>
      </c>
      <c r="EH131">
        <v>66934.22410283536</v>
      </c>
      <c r="EI131">
        <v>63921.423437651487</v>
      </c>
      <c r="EJ131">
        <v>61407.893912434927</v>
      </c>
      <c r="EK131">
        <v>75492.993173213181</v>
      </c>
      <c r="EL131">
        <v>68864.269340531813</v>
      </c>
      <c r="EM131">
        <v>61688.510751806723</v>
      </c>
      <c r="EN131">
        <v>62093.60894625834</v>
      </c>
      <c r="EO131">
        <v>72010.614276662207</v>
      </c>
      <c r="EP131">
        <v>65605.881483918929</v>
      </c>
      <c r="EQ131">
        <v>53801.500758178227</v>
      </c>
      <c r="ER131">
        <v>59288.787713823818</v>
      </c>
      <c r="ES131">
        <v>63133.15142820582</v>
      </c>
      <c r="ET131">
        <v>63912.374794714167</v>
      </c>
      <c r="EU131">
        <v>68546.17098074613</v>
      </c>
      <c r="EV131">
        <v>66651.278816827471</v>
      </c>
    </row>
    <row r="132" spans="1:152" x14ac:dyDescent="0.45">
      <c r="A132" s="2">
        <v>42402</v>
      </c>
      <c r="B132">
        <f t="shared" si="2"/>
        <v>3317682.9629351613</v>
      </c>
      <c r="C132" t="s">
        <v>520</v>
      </c>
      <c r="D132" t="s">
        <v>185</v>
      </c>
      <c r="E132" t="s">
        <v>373</v>
      </c>
      <c r="F132" t="s">
        <v>1111</v>
      </c>
      <c r="G132" t="s">
        <v>1038</v>
      </c>
      <c r="H132" t="s">
        <v>838</v>
      </c>
      <c r="I132" t="s">
        <v>459</v>
      </c>
      <c r="J132" t="s">
        <v>278</v>
      </c>
      <c r="K132" t="s">
        <v>1112</v>
      </c>
      <c r="L132" t="s">
        <v>256</v>
      </c>
      <c r="M132" t="s">
        <v>1050</v>
      </c>
      <c r="N132" t="s">
        <v>294</v>
      </c>
      <c r="O132" t="s">
        <v>308</v>
      </c>
      <c r="P132" t="s">
        <v>895</v>
      </c>
      <c r="Q132" t="s">
        <v>1113</v>
      </c>
      <c r="R132" t="s">
        <v>666</v>
      </c>
      <c r="S132" t="s">
        <v>817</v>
      </c>
      <c r="T132" t="s">
        <v>1114</v>
      </c>
      <c r="U132" t="s">
        <v>379</v>
      </c>
      <c r="V132" t="s">
        <v>175</v>
      </c>
      <c r="W132" t="s">
        <v>813</v>
      </c>
      <c r="X132" t="s">
        <v>533</v>
      </c>
      <c r="Y132" t="s">
        <v>156</v>
      </c>
      <c r="Z132" t="s">
        <v>1083</v>
      </c>
      <c r="AA132" t="s">
        <v>1025</v>
      </c>
      <c r="AB132" t="s">
        <v>365</v>
      </c>
      <c r="AC132" t="s">
        <v>786</v>
      </c>
      <c r="AD132" t="s">
        <v>1115</v>
      </c>
      <c r="AE132" t="s">
        <v>393</v>
      </c>
      <c r="AF132" t="s">
        <v>298</v>
      </c>
      <c r="AG132" t="s">
        <v>1116</v>
      </c>
      <c r="AH132" t="s">
        <v>461</v>
      </c>
      <c r="AI132" t="s">
        <v>1040</v>
      </c>
      <c r="AJ132" t="s">
        <v>1077</v>
      </c>
      <c r="AK132" t="s">
        <v>252</v>
      </c>
      <c r="AL132" t="s">
        <v>617</v>
      </c>
      <c r="AM132" t="s">
        <v>857</v>
      </c>
      <c r="AN132" t="s">
        <v>251</v>
      </c>
      <c r="AO132" t="s">
        <v>748</v>
      </c>
      <c r="AP132" t="s">
        <v>966</v>
      </c>
      <c r="AQ132" t="s">
        <v>157</v>
      </c>
      <c r="AR132" t="s">
        <v>627</v>
      </c>
      <c r="AS132" t="s">
        <v>292</v>
      </c>
      <c r="AT132" t="s">
        <v>158</v>
      </c>
      <c r="AU132" t="s">
        <v>988</v>
      </c>
      <c r="AV132" t="s">
        <v>383</v>
      </c>
      <c r="AW132" t="s">
        <v>370</v>
      </c>
      <c r="AX132" t="s">
        <v>367</v>
      </c>
      <c r="AY132" t="s">
        <v>1117</v>
      </c>
      <c r="AZ132" t="s">
        <v>1118</v>
      </c>
      <c r="BA132" t="s">
        <v>549</v>
      </c>
      <c r="BB132" t="s">
        <v>235</v>
      </c>
      <c r="BC132" t="s">
        <v>416</v>
      </c>
      <c r="BD132" t="s">
        <v>1119</v>
      </c>
      <c r="BE132" t="s">
        <v>1044</v>
      </c>
      <c r="BF132" t="s">
        <v>846</v>
      </c>
      <c r="BG132" t="s">
        <v>493</v>
      </c>
      <c r="BH132" t="s">
        <v>322</v>
      </c>
      <c r="BI132" t="s">
        <v>1120</v>
      </c>
      <c r="BJ132" t="s">
        <v>268</v>
      </c>
      <c r="BK132" t="s">
        <v>1064</v>
      </c>
      <c r="BL132" t="s">
        <v>338</v>
      </c>
      <c r="BM132" t="s">
        <v>352</v>
      </c>
      <c r="BN132" t="s">
        <v>917</v>
      </c>
      <c r="BO132" t="s">
        <v>1121</v>
      </c>
      <c r="BP132" t="s">
        <v>684</v>
      </c>
      <c r="BQ132" t="s">
        <v>829</v>
      </c>
      <c r="BR132" t="s">
        <v>1122</v>
      </c>
      <c r="BS132" t="s">
        <v>422</v>
      </c>
      <c r="BT132" t="s">
        <v>225</v>
      </c>
      <c r="BU132" t="s">
        <v>825</v>
      </c>
      <c r="BV132" t="s">
        <v>562</v>
      </c>
      <c r="BW132" t="s">
        <v>206</v>
      </c>
      <c r="BX132" t="s">
        <v>1085</v>
      </c>
      <c r="BY132" t="s">
        <v>1031</v>
      </c>
      <c r="BZ132" t="s">
        <v>408</v>
      </c>
      <c r="CA132" t="s">
        <v>801</v>
      </c>
      <c r="CB132" t="s">
        <v>1123</v>
      </c>
      <c r="CC132" t="s">
        <v>436</v>
      </c>
      <c r="CD132" t="s">
        <v>342</v>
      </c>
      <c r="CE132" t="s">
        <v>1124</v>
      </c>
      <c r="CF132" t="s">
        <v>495</v>
      </c>
      <c r="CG132" t="s">
        <v>1046</v>
      </c>
      <c r="CH132" t="s">
        <v>1080</v>
      </c>
      <c r="CI132" t="s">
        <v>264</v>
      </c>
      <c r="CJ132" t="s">
        <v>640</v>
      </c>
      <c r="CK132" t="s">
        <v>870</v>
      </c>
      <c r="CL132" t="s">
        <v>263</v>
      </c>
      <c r="CM132" t="s">
        <v>768</v>
      </c>
      <c r="CN132" t="s">
        <v>978</v>
      </c>
      <c r="CO132" t="s">
        <v>207</v>
      </c>
      <c r="CP132" t="s">
        <v>650</v>
      </c>
      <c r="CQ132" t="s">
        <v>336</v>
      </c>
      <c r="CR132" t="s">
        <v>208</v>
      </c>
      <c r="CS132" t="s">
        <v>994</v>
      </c>
      <c r="CT132" t="s">
        <v>426</v>
      </c>
      <c r="CU132" t="s">
        <v>413</v>
      </c>
      <c r="CV132" t="s">
        <v>410</v>
      </c>
      <c r="CW132" t="s">
        <v>1125</v>
      </c>
      <c r="CX132" t="s">
        <v>1126</v>
      </c>
      <c r="CY132">
        <v>65668.637377530031</v>
      </c>
      <c r="CZ132">
        <v>67499.809117901706</v>
      </c>
      <c r="DA132">
        <v>66937.830140467733</v>
      </c>
      <c r="DB132">
        <v>65169.934680794242</v>
      </c>
      <c r="DC132">
        <v>64966.720851246253</v>
      </c>
      <c r="DD132">
        <v>66213.33270826927</v>
      </c>
      <c r="DE132">
        <v>64197.606582280961</v>
      </c>
      <c r="DF132">
        <v>66513.59294849541</v>
      </c>
      <c r="DG132">
        <v>67554.200583750135</v>
      </c>
      <c r="DH132">
        <v>67830.961237998927</v>
      </c>
      <c r="DI132">
        <v>65236.164289209693</v>
      </c>
      <c r="DJ132">
        <v>69943.463638192436</v>
      </c>
      <c r="DK132">
        <v>65781.456800858839</v>
      </c>
      <c r="DL132">
        <v>65331.291712945582</v>
      </c>
      <c r="DM132">
        <v>68146.261938559517</v>
      </c>
      <c r="DN132">
        <v>66603.633022030117</v>
      </c>
      <c r="DO132">
        <v>67577.368908252422</v>
      </c>
      <c r="DP132">
        <v>67931.564889192246</v>
      </c>
      <c r="DQ132">
        <v>66845.773570896214</v>
      </c>
      <c r="DR132">
        <v>64677.164527707107</v>
      </c>
      <c r="DS132">
        <v>66749.983910134062</v>
      </c>
      <c r="DT132">
        <v>65747.260446127533</v>
      </c>
      <c r="DU132">
        <v>67680.862910663869</v>
      </c>
      <c r="DV132">
        <v>59261.101790860099</v>
      </c>
      <c r="DW132">
        <v>66026.767477026093</v>
      </c>
      <c r="DX132">
        <v>67554.200583750135</v>
      </c>
      <c r="DY132">
        <v>65516.602886328437</v>
      </c>
      <c r="DZ132">
        <v>66881.98822789955</v>
      </c>
      <c r="EA132">
        <v>66815.903309610789</v>
      </c>
      <c r="EB132">
        <v>65399.88500019232</v>
      </c>
      <c r="EC132">
        <v>67324.645687252501</v>
      </c>
      <c r="ED132">
        <v>64524.86423470304</v>
      </c>
      <c r="EE132">
        <v>65999.606009647105</v>
      </c>
      <c r="EF132">
        <v>66707.656716785845</v>
      </c>
      <c r="EG132">
        <v>66993.424775412626</v>
      </c>
      <c r="EH132">
        <v>68429.230879309252</v>
      </c>
      <c r="EI132">
        <v>67528.062374973306</v>
      </c>
      <c r="EJ132">
        <v>67941.4474719961</v>
      </c>
      <c r="EK132">
        <v>66969.146883544454</v>
      </c>
      <c r="EL132">
        <v>67613.484656223809</v>
      </c>
      <c r="EM132">
        <v>66967.139769862042</v>
      </c>
      <c r="EN132">
        <v>65680.464022169428</v>
      </c>
      <c r="EO132">
        <v>67095.748923101943</v>
      </c>
      <c r="EP132">
        <v>71632.118168848363</v>
      </c>
      <c r="EQ132">
        <v>64664.301853492259</v>
      </c>
      <c r="ER132">
        <v>62875.931845263287</v>
      </c>
      <c r="ES132">
        <v>67074.038724803206</v>
      </c>
      <c r="ET132">
        <v>64515.853072844227</v>
      </c>
      <c r="EU132">
        <v>62771.975712268417</v>
      </c>
      <c r="EV132">
        <v>66112.495083487185</v>
      </c>
    </row>
    <row r="133" spans="1:152" x14ac:dyDescent="0.45">
      <c r="A133" s="2">
        <v>42409</v>
      </c>
      <c r="B133">
        <f t="shared" si="2"/>
        <v>3212227.5920164059</v>
      </c>
      <c r="C133" t="s">
        <v>520</v>
      </c>
      <c r="D133" t="s">
        <v>185</v>
      </c>
      <c r="E133" t="s">
        <v>373</v>
      </c>
      <c r="F133" t="s">
        <v>1111</v>
      </c>
      <c r="G133" t="s">
        <v>1038</v>
      </c>
      <c r="H133" t="s">
        <v>838</v>
      </c>
      <c r="I133" t="s">
        <v>459</v>
      </c>
      <c r="J133" t="s">
        <v>278</v>
      </c>
      <c r="K133" t="s">
        <v>1112</v>
      </c>
      <c r="L133" t="s">
        <v>256</v>
      </c>
      <c r="M133" t="s">
        <v>1050</v>
      </c>
      <c r="N133" t="s">
        <v>294</v>
      </c>
      <c r="O133" t="s">
        <v>308</v>
      </c>
      <c r="P133" t="s">
        <v>895</v>
      </c>
      <c r="Q133" t="s">
        <v>1113</v>
      </c>
      <c r="R133" t="s">
        <v>666</v>
      </c>
      <c r="S133" t="s">
        <v>817</v>
      </c>
      <c r="T133" t="s">
        <v>1114</v>
      </c>
      <c r="U133" t="s">
        <v>379</v>
      </c>
      <c r="V133" t="s">
        <v>175</v>
      </c>
      <c r="W133" t="s">
        <v>813</v>
      </c>
      <c r="X133" t="s">
        <v>533</v>
      </c>
      <c r="Y133" t="s">
        <v>156</v>
      </c>
      <c r="Z133" t="s">
        <v>1083</v>
      </c>
      <c r="AA133" t="s">
        <v>1025</v>
      </c>
      <c r="AB133" t="s">
        <v>365</v>
      </c>
      <c r="AC133" t="s">
        <v>786</v>
      </c>
      <c r="AD133" t="s">
        <v>1115</v>
      </c>
      <c r="AE133" t="s">
        <v>393</v>
      </c>
      <c r="AF133" t="s">
        <v>298</v>
      </c>
      <c r="AG133" t="s">
        <v>1116</v>
      </c>
      <c r="AH133" t="s">
        <v>461</v>
      </c>
      <c r="AI133" t="s">
        <v>1040</v>
      </c>
      <c r="AJ133" t="s">
        <v>1077</v>
      </c>
      <c r="AK133" t="s">
        <v>252</v>
      </c>
      <c r="AL133" t="s">
        <v>617</v>
      </c>
      <c r="AM133" t="s">
        <v>857</v>
      </c>
      <c r="AN133" t="s">
        <v>251</v>
      </c>
      <c r="AO133" t="s">
        <v>748</v>
      </c>
      <c r="AP133" t="s">
        <v>966</v>
      </c>
      <c r="AQ133" t="s">
        <v>157</v>
      </c>
      <c r="AR133" t="s">
        <v>627</v>
      </c>
      <c r="AS133" t="s">
        <v>292</v>
      </c>
      <c r="AT133" t="s">
        <v>158</v>
      </c>
      <c r="AU133" t="s">
        <v>988</v>
      </c>
      <c r="AV133" t="s">
        <v>383</v>
      </c>
      <c r="AW133" t="s">
        <v>370</v>
      </c>
      <c r="AX133" t="s">
        <v>367</v>
      </c>
      <c r="AY133" t="s">
        <v>1117</v>
      </c>
      <c r="AZ133" t="s">
        <v>1118</v>
      </c>
      <c r="BA133" t="s">
        <v>549</v>
      </c>
      <c r="BB133" t="s">
        <v>235</v>
      </c>
      <c r="BC133" t="s">
        <v>416</v>
      </c>
      <c r="BD133" t="s">
        <v>1119</v>
      </c>
      <c r="BE133" t="s">
        <v>1044</v>
      </c>
      <c r="BF133" t="s">
        <v>846</v>
      </c>
      <c r="BG133" t="s">
        <v>493</v>
      </c>
      <c r="BH133" t="s">
        <v>322</v>
      </c>
      <c r="BI133" t="s">
        <v>1120</v>
      </c>
      <c r="BJ133" t="s">
        <v>268</v>
      </c>
      <c r="BK133" t="s">
        <v>1064</v>
      </c>
      <c r="BL133" t="s">
        <v>338</v>
      </c>
      <c r="BM133" t="s">
        <v>352</v>
      </c>
      <c r="BN133" t="s">
        <v>917</v>
      </c>
      <c r="BO133" t="s">
        <v>1121</v>
      </c>
      <c r="BP133" t="s">
        <v>684</v>
      </c>
      <c r="BQ133" t="s">
        <v>829</v>
      </c>
      <c r="BR133" t="s">
        <v>1122</v>
      </c>
      <c r="BS133" t="s">
        <v>422</v>
      </c>
      <c r="BT133" t="s">
        <v>225</v>
      </c>
      <c r="BU133" t="s">
        <v>825</v>
      </c>
      <c r="BV133" t="s">
        <v>562</v>
      </c>
      <c r="BW133" t="s">
        <v>206</v>
      </c>
      <c r="BX133" t="s">
        <v>1085</v>
      </c>
      <c r="BY133" t="s">
        <v>1031</v>
      </c>
      <c r="BZ133" t="s">
        <v>408</v>
      </c>
      <c r="CA133" t="s">
        <v>801</v>
      </c>
      <c r="CB133" t="s">
        <v>1123</v>
      </c>
      <c r="CC133" t="s">
        <v>436</v>
      </c>
      <c r="CD133" t="s">
        <v>342</v>
      </c>
      <c r="CE133" t="s">
        <v>1124</v>
      </c>
      <c r="CF133" t="s">
        <v>495</v>
      </c>
      <c r="CG133" t="s">
        <v>1046</v>
      </c>
      <c r="CH133" t="s">
        <v>1080</v>
      </c>
      <c r="CI133" t="s">
        <v>264</v>
      </c>
      <c r="CJ133" t="s">
        <v>640</v>
      </c>
      <c r="CK133" t="s">
        <v>870</v>
      </c>
      <c r="CL133" t="s">
        <v>263</v>
      </c>
      <c r="CM133" t="s">
        <v>768</v>
      </c>
      <c r="CN133" t="s">
        <v>978</v>
      </c>
      <c r="CO133" t="s">
        <v>207</v>
      </c>
      <c r="CP133" t="s">
        <v>650</v>
      </c>
      <c r="CQ133" t="s">
        <v>336</v>
      </c>
      <c r="CR133" t="s">
        <v>208</v>
      </c>
      <c r="CS133" t="s">
        <v>994</v>
      </c>
      <c r="CT133" t="s">
        <v>426</v>
      </c>
      <c r="CU133" t="s">
        <v>413</v>
      </c>
      <c r="CV133" t="s">
        <v>410</v>
      </c>
      <c r="CW133" t="s">
        <v>1125</v>
      </c>
      <c r="CX133" t="s">
        <v>1126</v>
      </c>
      <c r="CY133">
        <v>62407.888975796028</v>
      </c>
      <c r="CZ133">
        <v>62658.96865739143</v>
      </c>
      <c r="DA133">
        <v>66198.18560852886</v>
      </c>
      <c r="DB133">
        <v>68348.955884735435</v>
      </c>
      <c r="DC133">
        <v>58253.259923668593</v>
      </c>
      <c r="DD133">
        <v>67596.767817892382</v>
      </c>
      <c r="DE133">
        <v>59176.141956083069</v>
      </c>
      <c r="DF133">
        <v>64602.969093601452</v>
      </c>
      <c r="DG133">
        <v>67554.200583750135</v>
      </c>
      <c r="DH133">
        <v>66397.956072666275</v>
      </c>
      <c r="DI133">
        <v>61372.77046497562</v>
      </c>
      <c r="DJ133">
        <v>72668.993344741437</v>
      </c>
      <c r="DK133">
        <v>69221.423903374074</v>
      </c>
      <c r="DL133">
        <v>61485.659366453721</v>
      </c>
      <c r="DM133">
        <v>67094.2144542444</v>
      </c>
      <c r="DN133">
        <v>67234.682075608958</v>
      </c>
      <c r="DO133">
        <v>67109.368753306335</v>
      </c>
      <c r="DP133">
        <v>64984.529360977584</v>
      </c>
      <c r="DQ133">
        <v>65319.594388883728</v>
      </c>
      <c r="DR133">
        <v>66140.851780983372</v>
      </c>
      <c r="DS133">
        <v>62728.900542053692</v>
      </c>
      <c r="DT133">
        <v>65715.559741958714</v>
      </c>
      <c r="DU133">
        <v>63771.602911825823</v>
      </c>
      <c r="DV133">
        <v>56669.508418081947</v>
      </c>
      <c r="DW133">
        <v>62590.042986896973</v>
      </c>
      <c r="DX133">
        <v>65224.745391207027</v>
      </c>
      <c r="DY133">
        <v>56895.997243390491</v>
      </c>
      <c r="DZ133">
        <v>66058.999268867541</v>
      </c>
      <c r="EA133">
        <v>65154.734442797257</v>
      </c>
      <c r="EB133">
        <v>57510.239187560037</v>
      </c>
      <c r="EC133">
        <v>65344.581259173989</v>
      </c>
      <c r="ED133">
        <v>60586.726980941821</v>
      </c>
      <c r="EE133">
        <v>65646.289060987314</v>
      </c>
      <c r="EF133">
        <v>63829.407569107279</v>
      </c>
      <c r="EG133">
        <v>63750.597857548222</v>
      </c>
      <c r="EH133">
        <v>67516.965252024209</v>
      </c>
      <c r="EI133">
        <v>69334.866056672559</v>
      </c>
      <c r="EJ133">
        <v>63508.489672338343</v>
      </c>
      <c r="EK133">
        <v>63497.82826232403</v>
      </c>
      <c r="EL133">
        <v>68342.678747649974</v>
      </c>
      <c r="EM133">
        <v>62193.913283085647</v>
      </c>
      <c r="EN133">
        <v>58910.083070390298</v>
      </c>
      <c r="EO133">
        <v>67126.087635938951</v>
      </c>
      <c r="EP133">
        <v>68529.4200209517</v>
      </c>
      <c r="EQ133">
        <v>64704.877654697128</v>
      </c>
      <c r="ER133">
        <v>60068.970602171183</v>
      </c>
      <c r="ES133">
        <v>65370.607368062847</v>
      </c>
      <c r="ET133">
        <v>64303.651024463499</v>
      </c>
      <c r="EU133">
        <v>62403.912524793173</v>
      </c>
      <c r="EV133">
        <v>59109.925510781373</v>
      </c>
    </row>
    <row r="134" spans="1:152" x14ac:dyDescent="0.45">
      <c r="A134" s="2">
        <v>42416</v>
      </c>
      <c r="B134">
        <f t="shared" si="2"/>
        <v>3052335.1875327411</v>
      </c>
      <c r="C134" t="s">
        <v>520</v>
      </c>
      <c r="D134" t="s">
        <v>185</v>
      </c>
      <c r="E134" t="s">
        <v>373</v>
      </c>
      <c r="F134" t="s">
        <v>1111</v>
      </c>
      <c r="G134" t="s">
        <v>1038</v>
      </c>
      <c r="H134" t="s">
        <v>838</v>
      </c>
      <c r="I134" t="s">
        <v>459</v>
      </c>
      <c r="J134" t="s">
        <v>278</v>
      </c>
      <c r="K134" t="s">
        <v>1112</v>
      </c>
      <c r="L134" t="s">
        <v>256</v>
      </c>
      <c r="M134" t="s">
        <v>1050</v>
      </c>
      <c r="N134" t="s">
        <v>294</v>
      </c>
      <c r="O134" t="s">
        <v>308</v>
      </c>
      <c r="P134" t="s">
        <v>895</v>
      </c>
      <c r="Q134" t="s">
        <v>1113</v>
      </c>
      <c r="R134" t="s">
        <v>666</v>
      </c>
      <c r="S134" t="s">
        <v>817</v>
      </c>
      <c r="T134" t="s">
        <v>1114</v>
      </c>
      <c r="U134" t="s">
        <v>379</v>
      </c>
      <c r="V134" t="s">
        <v>175</v>
      </c>
      <c r="W134" t="s">
        <v>813</v>
      </c>
      <c r="X134" t="s">
        <v>533</v>
      </c>
      <c r="Y134" t="s">
        <v>156</v>
      </c>
      <c r="Z134" t="s">
        <v>1083</v>
      </c>
      <c r="AA134" t="s">
        <v>1025</v>
      </c>
      <c r="AB134" t="s">
        <v>365</v>
      </c>
      <c r="AC134" t="s">
        <v>786</v>
      </c>
      <c r="AD134" t="s">
        <v>1115</v>
      </c>
      <c r="AE134" t="s">
        <v>393</v>
      </c>
      <c r="AF134" t="s">
        <v>298</v>
      </c>
      <c r="AG134" t="s">
        <v>1116</v>
      </c>
      <c r="AH134" t="s">
        <v>461</v>
      </c>
      <c r="AI134" t="s">
        <v>1040</v>
      </c>
      <c r="AJ134" t="s">
        <v>1077</v>
      </c>
      <c r="AK134" t="s">
        <v>252</v>
      </c>
      <c r="AL134" t="s">
        <v>617</v>
      </c>
      <c r="AM134" t="s">
        <v>857</v>
      </c>
      <c r="AN134" t="s">
        <v>251</v>
      </c>
      <c r="AO134" t="s">
        <v>748</v>
      </c>
      <c r="AP134" t="s">
        <v>966</v>
      </c>
      <c r="AQ134" t="s">
        <v>157</v>
      </c>
      <c r="AR134" t="s">
        <v>627</v>
      </c>
      <c r="AS134" t="s">
        <v>292</v>
      </c>
      <c r="AT134" t="s">
        <v>158</v>
      </c>
      <c r="AU134" t="s">
        <v>988</v>
      </c>
      <c r="AV134" t="s">
        <v>383</v>
      </c>
      <c r="AW134" t="s">
        <v>370</v>
      </c>
      <c r="AX134" t="s">
        <v>367</v>
      </c>
      <c r="AY134" t="s">
        <v>1117</v>
      </c>
      <c r="AZ134" t="s">
        <v>1118</v>
      </c>
      <c r="BA134" t="s">
        <v>549</v>
      </c>
      <c r="BB134" t="s">
        <v>235</v>
      </c>
      <c r="BC134" t="s">
        <v>416</v>
      </c>
      <c r="BD134" t="s">
        <v>1119</v>
      </c>
      <c r="BE134" t="s">
        <v>1044</v>
      </c>
      <c r="BF134" t="s">
        <v>846</v>
      </c>
      <c r="BG134" t="s">
        <v>493</v>
      </c>
      <c r="BH134" t="s">
        <v>322</v>
      </c>
      <c r="BI134" t="s">
        <v>1120</v>
      </c>
      <c r="BJ134" t="s">
        <v>268</v>
      </c>
      <c r="BK134" t="s">
        <v>1064</v>
      </c>
      <c r="BL134" t="s">
        <v>338</v>
      </c>
      <c r="BM134" t="s">
        <v>352</v>
      </c>
      <c r="BN134" t="s">
        <v>917</v>
      </c>
      <c r="BO134" t="s">
        <v>1121</v>
      </c>
      <c r="BP134" t="s">
        <v>684</v>
      </c>
      <c r="BQ134" t="s">
        <v>829</v>
      </c>
      <c r="BR134" t="s">
        <v>1122</v>
      </c>
      <c r="BS134" t="s">
        <v>422</v>
      </c>
      <c r="BT134" t="s">
        <v>225</v>
      </c>
      <c r="BU134" t="s">
        <v>825</v>
      </c>
      <c r="BV134" t="s">
        <v>562</v>
      </c>
      <c r="BW134" t="s">
        <v>206</v>
      </c>
      <c r="BX134" t="s">
        <v>1085</v>
      </c>
      <c r="BY134" t="s">
        <v>1031</v>
      </c>
      <c r="BZ134" t="s">
        <v>408</v>
      </c>
      <c r="CA134" t="s">
        <v>801</v>
      </c>
      <c r="CB134" t="s">
        <v>1123</v>
      </c>
      <c r="CC134" t="s">
        <v>436</v>
      </c>
      <c r="CD134" t="s">
        <v>342</v>
      </c>
      <c r="CE134" t="s">
        <v>1124</v>
      </c>
      <c r="CF134" t="s">
        <v>495</v>
      </c>
      <c r="CG134" t="s">
        <v>1046</v>
      </c>
      <c r="CH134" t="s">
        <v>1080</v>
      </c>
      <c r="CI134" t="s">
        <v>264</v>
      </c>
      <c r="CJ134" t="s">
        <v>640</v>
      </c>
      <c r="CK134" t="s">
        <v>870</v>
      </c>
      <c r="CL134" t="s">
        <v>263</v>
      </c>
      <c r="CM134" t="s">
        <v>768</v>
      </c>
      <c r="CN134" t="s">
        <v>978</v>
      </c>
      <c r="CO134" t="s">
        <v>207</v>
      </c>
      <c r="CP134" t="s">
        <v>650</v>
      </c>
      <c r="CQ134" t="s">
        <v>336</v>
      </c>
      <c r="CR134" t="s">
        <v>208</v>
      </c>
      <c r="CS134" t="s">
        <v>994</v>
      </c>
      <c r="CT134" t="s">
        <v>426</v>
      </c>
      <c r="CU134" t="s">
        <v>413</v>
      </c>
      <c r="CV134" t="s">
        <v>410</v>
      </c>
      <c r="CW134" t="s">
        <v>1125</v>
      </c>
      <c r="CX134" t="s">
        <v>1126</v>
      </c>
      <c r="CY134">
        <v>59416.506746379193</v>
      </c>
      <c r="CZ134">
        <v>54391.46584843006</v>
      </c>
      <c r="DA134">
        <v>60034.481175704947</v>
      </c>
      <c r="DB134">
        <v>61593.535826360407</v>
      </c>
      <c r="DC134">
        <v>54616.801921230697</v>
      </c>
      <c r="DD134">
        <v>66447.452496051628</v>
      </c>
      <c r="DE134">
        <v>51405.931987591168</v>
      </c>
      <c r="DF134">
        <v>63050.587211500133</v>
      </c>
      <c r="DG134">
        <v>67554.200583750135</v>
      </c>
      <c r="DH134">
        <v>60419.925940892317</v>
      </c>
      <c r="DI134">
        <v>56515.932514509921</v>
      </c>
      <c r="DJ134">
        <v>70439.014493928611</v>
      </c>
      <c r="DK134">
        <v>69833.442590324645</v>
      </c>
      <c r="DL134">
        <v>56461.885318435452</v>
      </c>
      <c r="DM134">
        <v>63523.629052932447</v>
      </c>
      <c r="DN134">
        <v>62098.42205723939</v>
      </c>
      <c r="DO134">
        <v>66720.140901668026</v>
      </c>
      <c r="DP134">
        <v>63834.466715820643</v>
      </c>
      <c r="DQ134">
        <v>64182.612763315687</v>
      </c>
      <c r="DR134">
        <v>64107.952818099693</v>
      </c>
      <c r="DS134">
        <v>61924.68386843762</v>
      </c>
      <c r="DT134">
        <v>63126.668901505283</v>
      </c>
      <c r="DU134">
        <v>62130.750040443127</v>
      </c>
      <c r="DV134">
        <v>52263.799684359117</v>
      </c>
      <c r="DW134">
        <v>56202.595449687287</v>
      </c>
      <c r="DX134">
        <v>62895.290198663934</v>
      </c>
      <c r="DY134">
        <v>52193.848710878869</v>
      </c>
      <c r="DZ134">
        <v>65418.198705346433</v>
      </c>
      <c r="EA134">
        <v>64416.437168657918</v>
      </c>
      <c r="EB134">
        <v>52516.792470704167</v>
      </c>
      <c r="EC134">
        <v>64124.994148637103</v>
      </c>
      <c r="ED134">
        <v>59677.92607622769</v>
      </c>
      <c r="EE134">
        <v>58721.276867255612</v>
      </c>
      <c r="EF134">
        <v>57903.600500357257</v>
      </c>
      <c r="EG134">
        <v>61295.97929474336</v>
      </c>
      <c r="EH134">
        <v>65338.698346057892</v>
      </c>
      <c r="EI134">
        <v>67929.937334917253</v>
      </c>
      <c r="EJ134">
        <v>62382.416484149413</v>
      </c>
      <c r="EK134">
        <v>59363.448780870502</v>
      </c>
      <c r="EL134">
        <v>68710.239996986755</v>
      </c>
      <c r="EM134">
        <v>63256.761946137951</v>
      </c>
      <c r="EN134">
        <v>51864.705080159001</v>
      </c>
      <c r="EO134">
        <v>68225.023234257445</v>
      </c>
      <c r="EP134">
        <v>55851.567337331377</v>
      </c>
      <c r="EQ134">
        <v>64208.951195526519</v>
      </c>
      <c r="ER134">
        <v>52396.609871052737</v>
      </c>
      <c r="ES134">
        <v>63164.149301949488</v>
      </c>
      <c r="ET134">
        <v>66470.684063987923</v>
      </c>
      <c r="EU134">
        <v>58985.533785384643</v>
      </c>
      <c r="EV134">
        <v>52725.22972390255</v>
      </c>
    </row>
    <row r="135" spans="1:152" x14ac:dyDescent="0.45">
      <c r="A135" s="2">
        <v>42423</v>
      </c>
      <c r="B135">
        <f t="shared" si="2"/>
        <v>3050825.1577032874</v>
      </c>
      <c r="C135" t="s">
        <v>520</v>
      </c>
      <c r="D135" t="s">
        <v>185</v>
      </c>
      <c r="E135" t="s">
        <v>373</v>
      </c>
      <c r="F135" t="s">
        <v>1111</v>
      </c>
      <c r="G135" t="s">
        <v>1038</v>
      </c>
      <c r="H135" t="s">
        <v>838</v>
      </c>
      <c r="I135" t="s">
        <v>459</v>
      </c>
      <c r="J135" t="s">
        <v>278</v>
      </c>
      <c r="K135" t="s">
        <v>1112</v>
      </c>
      <c r="L135" t="s">
        <v>256</v>
      </c>
      <c r="M135" t="s">
        <v>1050</v>
      </c>
      <c r="N135" t="s">
        <v>294</v>
      </c>
      <c r="O135" t="s">
        <v>308</v>
      </c>
      <c r="P135" t="s">
        <v>895</v>
      </c>
      <c r="Q135" t="s">
        <v>1113</v>
      </c>
      <c r="R135" t="s">
        <v>666</v>
      </c>
      <c r="S135" t="s">
        <v>817</v>
      </c>
      <c r="T135" t="s">
        <v>1114</v>
      </c>
      <c r="U135" t="s">
        <v>379</v>
      </c>
      <c r="V135" t="s">
        <v>175</v>
      </c>
      <c r="W135" t="s">
        <v>813</v>
      </c>
      <c r="X135" t="s">
        <v>533</v>
      </c>
      <c r="Y135" t="s">
        <v>156</v>
      </c>
      <c r="Z135" t="s">
        <v>1083</v>
      </c>
      <c r="AA135" t="s">
        <v>1025</v>
      </c>
      <c r="AB135" t="s">
        <v>365</v>
      </c>
      <c r="AC135" t="s">
        <v>786</v>
      </c>
      <c r="AD135" t="s">
        <v>1115</v>
      </c>
      <c r="AE135" t="s">
        <v>393</v>
      </c>
      <c r="AF135" t="s">
        <v>298</v>
      </c>
      <c r="AG135" t="s">
        <v>1116</v>
      </c>
      <c r="AH135" t="s">
        <v>461</v>
      </c>
      <c r="AI135" t="s">
        <v>1040</v>
      </c>
      <c r="AJ135" t="s">
        <v>1077</v>
      </c>
      <c r="AK135" t="s">
        <v>252</v>
      </c>
      <c r="AL135" t="s">
        <v>617</v>
      </c>
      <c r="AM135" t="s">
        <v>857</v>
      </c>
      <c r="AN135" t="s">
        <v>251</v>
      </c>
      <c r="AO135" t="s">
        <v>748</v>
      </c>
      <c r="AP135" t="s">
        <v>966</v>
      </c>
      <c r="AQ135" t="s">
        <v>157</v>
      </c>
      <c r="AR135" t="s">
        <v>627</v>
      </c>
      <c r="AS135" t="s">
        <v>292</v>
      </c>
      <c r="AT135" t="s">
        <v>158</v>
      </c>
      <c r="AU135" t="s">
        <v>988</v>
      </c>
      <c r="AV135" t="s">
        <v>383</v>
      </c>
      <c r="AW135" t="s">
        <v>370</v>
      </c>
      <c r="AX135" t="s">
        <v>367</v>
      </c>
      <c r="AY135" t="s">
        <v>1117</v>
      </c>
      <c r="AZ135" t="s">
        <v>1118</v>
      </c>
      <c r="BA135" t="s">
        <v>549</v>
      </c>
      <c r="BB135" t="s">
        <v>235</v>
      </c>
      <c r="BC135" t="s">
        <v>416</v>
      </c>
      <c r="BD135" t="s">
        <v>1119</v>
      </c>
      <c r="BE135" t="s">
        <v>1044</v>
      </c>
      <c r="BF135" t="s">
        <v>846</v>
      </c>
      <c r="BG135" t="s">
        <v>493</v>
      </c>
      <c r="BH135" t="s">
        <v>322</v>
      </c>
      <c r="BI135" t="s">
        <v>1120</v>
      </c>
      <c r="BJ135" t="s">
        <v>268</v>
      </c>
      <c r="BK135" t="s">
        <v>1064</v>
      </c>
      <c r="BL135" t="s">
        <v>338</v>
      </c>
      <c r="BM135" t="s">
        <v>352</v>
      </c>
      <c r="BN135" t="s">
        <v>917</v>
      </c>
      <c r="BO135" t="s">
        <v>1121</v>
      </c>
      <c r="BP135" t="s">
        <v>684</v>
      </c>
      <c r="BQ135" t="s">
        <v>829</v>
      </c>
      <c r="BR135" t="s">
        <v>1122</v>
      </c>
      <c r="BS135" t="s">
        <v>422</v>
      </c>
      <c r="BT135" t="s">
        <v>225</v>
      </c>
      <c r="BU135" t="s">
        <v>825</v>
      </c>
      <c r="BV135" t="s">
        <v>562</v>
      </c>
      <c r="BW135" t="s">
        <v>206</v>
      </c>
      <c r="BX135" t="s">
        <v>1085</v>
      </c>
      <c r="BY135" t="s">
        <v>1031</v>
      </c>
      <c r="BZ135" t="s">
        <v>408</v>
      </c>
      <c r="CA135" t="s">
        <v>801</v>
      </c>
      <c r="CB135" t="s">
        <v>1123</v>
      </c>
      <c r="CC135" t="s">
        <v>436</v>
      </c>
      <c r="CD135" t="s">
        <v>342</v>
      </c>
      <c r="CE135" t="s">
        <v>1124</v>
      </c>
      <c r="CF135" t="s">
        <v>495</v>
      </c>
      <c r="CG135" t="s">
        <v>1046</v>
      </c>
      <c r="CH135" t="s">
        <v>1080</v>
      </c>
      <c r="CI135" t="s">
        <v>264</v>
      </c>
      <c r="CJ135" t="s">
        <v>640</v>
      </c>
      <c r="CK135" t="s">
        <v>870</v>
      </c>
      <c r="CL135" t="s">
        <v>263</v>
      </c>
      <c r="CM135" t="s">
        <v>768</v>
      </c>
      <c r="CN135" t="s">
        <v>978</v>
      </c>
      <c r="CO135" t="s">
        <v>207</v>
      </c>
      <c r="CP135" t="s">
        <v>650</v>
      </c>
      <c r="CQ135" t="s">
        <v>336</v>
      </c>
      <c r="CR135" t="s">
        <v>208</v>
      </c>
      <c r="CS135" t="s">
        <v>994</v>
      </c>
      <c r="CT135" t="s">
        <v>426</v>
      </c>
      <c r="CU135" t="s">
        <v>413</v>
      </c>
      <c r="CV135" t="s">
        <v>410</v>
      </c>
      <c r="CW135" t="s">
        <v>1125</v>
      </c>
      <c r="CX135" t="s">
        <v>1126</v>
      </c>
      <c r="CY135">
        <v>63442.822164172467</v>
      </c>
      <c r="CZ135">
        <v>59177.914843091909</v>
      </c>
      <c r="DA135">
        <v>57568.999402575377</v>
      </c>
      <c r="DB135">
        <v>63977.801729316307</v>
      </c>
      <c r="DC135">
        <v>53078.300458660822</v>
      </c>
      <c r="DD135">
        <v>66809.27398626077</v>
      </c>
      <c r="DE135">
        <v>48830.508953736629</v>
      </c>
      <c r="DF135">
        <v>62726.463521830621</v>
      </c>
      <c r="DG135">
        <v>67554.200583750135</v>
      </c>
      <c r="DH135">
        <v>60555.231149636173</v>
      </c>
      <c r="DI135">
        <v>54694.618283085278</v>
      </c>
      <c r="DJ135">
        <v>71129.246042989733</v>
      </c>
      <c r="DK135">
        <v>69158.111625413672</v>
      </c>
      <c r="DL135">
        <v>56839.779826472222</v>
      </c>
      <c r="DM135">
        <v>61273.795904656807</v>
      </c>
      <c r="DN135">
        <v>61555.24059339938</v>
      </c>
      <c r="DO135">
        <v>65784.140591775882</v>
      </c>
      <c r="DP135">
        <v>63043.798647275238</v>
      </c>
      <c r="DQ135">
        <v>60028.256823740172</v>
      </c>
      <c r="DR135">
        <v>67461.268059732582</v>
      </c>
      <c r="DS135">
        <v>61924.68386843762</v>
      </c>
      <c r="DT135">
        <v>64468.66537798522</v>
      </c>
      <c r="DU135">
        <v>64707.176917438759</v>
      </c>
      <c r="DV135">
        <v>51745.481009803487</v>
      </c>
      <c r="DW135">
        <v>54744.591120541612</v>
      </c>
      <c r="DX135">
        <v>60565.835006120818</v>
      </c>
      <c r="DY135">
        <v>53291.016701798253</v>
      </c>
      <c r="DZ135">
        <v>65864.246156424852</v>
      </c>
      <c r="EA135">
        <v>65856.116853229643</v>
      </c>
      <c r="EB135">
        <v>53258.675982922759</v>
      </c>
      <c r="EC135">
        <v>63112.251958206361</v>
      </c>
      <c r="ED135">
        <v>57254.456996990033</v>
      </c>
      <c r="EE135">
        <v>58509.286698059732</v>
      </c>
      <c r="EF135">
        <v>57564.982953571547</v>
      </c>
      <c r="EG135">
        <v>59719.868684956338</v>
      </c>
      <c r="EH135">
        <v>67582.127082544568</v>
      </c>
      <c r="EI135">
        <v>64032.07695107058</v>
      </c>
      <c r="EJ135">
        <v>65623.061496313021</v>
      </c>
      <c r="EK135">
        <v>58076.330640417989</v>
      </c>
      <c r="EL135">
        <v>72587.418336764953</v>
      </c>
      <c r="EM135">
        <v>63613.6028330111</v>
      </c>
      <c r="EN135">
        <v>49348.375079415011</v>
      </c>
      <c r="EO135">
        <v>67331.716689612047</v>
      </c>
      <c r="EP135">
        <v>51164.512688381088</v>
      </c>
      <c r="EQ135">
        <v>64797.300312997111</v>
      </c>
      <c r="ER135">
        <v>50899.563874736938</v>
      </c>
      <c r="ES135">
        <v>64113.040594630373</v>
      </c>
      <c r="ET135">
        <v>72277.303751496976</v>
      </c>
      <c r="EU135">
        <v>58552.556455497543</v>
      </c>
      <c r="EV135">
        <v>53549.061438338533</v>
      </c>
    </row>
    <row r="136" spans="1:152" x14ac:dyDescent="0.45">
      <c r="A136" s="2">
        <v>42430</v>
      </c>
      <c r="B136">
        <f t="shared" si="2"/>
        <v>3058549.023061011</v>
      </c>
      <c r="C136" t="s">
        <v>1053</v>
      </c>
      <c r="D136" t="s">
        <v>856</v>
      </c>
      <c r="E136" t="s">
        <v>534</v>
      </c>
      <c r="F136" t="s">
        <v>294</v>
      </c>
      <c r="G136" t="s">
        <v>470</v>
      </c>
      <c r="H136" t="s">
        <v>1054</v>
      </c>
      <c r="I136" t="s">
        <v>173</v>
      </c>
      <c r="J136" t="s">
        <v>367</v>
      </c>
      <c r="K136" t="s">
        <v>169</v>
      </c>
      <c r="L136" t="s">
        <v>1127</v>
      </c>
      <c r="M136" t="s">
        <v>159</v>
      </c>
      <c r="N136" t="s">
        <v>164</v>
      </c>
      <c r="O136" t="s">
        <v>751</v>
      </c>
      <c r="P136" t="s">
        <v>280</v>
      </c>
      <c r="Q136" t="s">
        <v>1128</v>
      </c>
      <c r="R136" t="s">
        <v>628</v>
      </c>
      <c r="S136" t="s">
        <v>189</v>
      </c>
      <c r="T136" t="s">
        <v>1129</v>
      </c>
      <c r="U136" t="s">
        <v>712</v>
      </c>
      <c r="V136" t="s">
        <v>161</v>
      </c>
      <c r="W136" t="s">
        <v>193</v>
      </c>
      <c r="X136" t="s">
        <v>1130</v>
      </c>
      <c r="Y136" t="s">
        <v>1131</v>
      </c>
      <c r="Z136" t="s">
        <v>635</v>
      </c>
      <c r="AA136" t="s">
        <v>717</v>
      </c>
      <c r="AB136" t="s">
        <v>968</v>
      </c>
      <c r="AC136" t="s">
        <v>793</v>
      </c>
      <c r="AD136" t="s">
        <v>1132</v>
      </c>
      <c r="AE136" t="s">
        <v>186</v>
      </c>
      <c r="AF136" t="s">
        <v>1133</v>
      </c>
      <c r="AG136" t="s">
        <v>995</v>
      </c>
      <c r="AH136" t="s">
        <v>281</v>
      </c>
      <c r="AI136" t="s">
        <v>482</v>
      </c>
      <c r="AJ136" t="s">
        <v>255</v>
      </c>
      <c r="AK136" t="s">
        <v>966</v>
      </c>
      <c r="AL136" t="s">
        <v>302</v>
      </c>
      <c r="AM136" t="s">
        <v>1134</v>
      </c>
      <c r="AN136" t="s">
        <v>673</v>
      </c>
      <c r="AO136" t="s">
        <v>388</v>
      </c>
      <c r="AP136" t="s">
        <v>747</v>
      </c>
      <c r="AQ136" t="s">
        <v>1135</v>
      </c>
      <c r="AR136" t="s">
        <v>401</v>
      </c>
      <c r="AS136" t="s">
        <v>308</v>
      </c>
      <c r="AT136" t="s">
        <v>387</v>
      </c>
      <c r="AU136" t="s">
        <v>536</v>
      </c>
      <c r="AV136" t="s">
        <v>521</v>
      </c>
      <c r="AW136" t="s">
        <v>376</v>
      </c>
      <c r="AX136" t="s">
        <v>1136</v>
      </c>
      <c r="AY136" t="s">
        <v>841</v>
      </c>
      <c r="AZ136" t="s">
        <v>948</v>
      </c>
      <c r="BA136" t="s">
        <v>1067</v>
      </c>
      <c r="BB136" t="s">
        <v>869</v>
      </c>
      <c r="BC136" t="s">
        <v>563</v>
      </c>
      <c r="BD136" t="s">
        <v>338</v>
      </c>
      <c r="BE136" t="s">
        <v>504</v>
      </c>
      <c r="BF136" t="s">
        <v>1068</v>
      </c>
      <c r="BG136" t="s">
        <v>223</v>
      </c>
      <c r="BH136" t="s">
        <v>410</v>
      </c>
      <c r="BI136" t="s">
        <v>219</v>
      </c>
      <c r="BJ136" t="s">
        <v>1137</v>
      </c>
      <c r="BK136" t="s">
        <v>209</v>
      </c>
      <c r="BL136" t="s">
        <v>214</v>
      </c>
      <c r="BM136" t="s">
        <v>771</v>
      </c>
      <c r="BN136" t="s">
        <v>324</v>
      </c>
      <c r="BO136" t="s">
        <v>1138</v>
      </c>
      <c r="BP136" t="s">
        <v>651</v>
      </c>
      <c r="BQ136" t="s">
        <v>239</v>
      </c>
      <c r="BR136" t="s">
        <v>1139</v>
      </c>
      <c r="BS136" t="s">
        <v>733</v>
      </c>
      <c r="BT136" t="s">
        <v>211</v>
      </c>
      <c r="BU136" t="s">
        <v>243</v>
      </c>
      <c r="BV136" t="s">
        <v>1140</v>
      </c>
      <c r="BW136" t="s">
        <v>1141</v>
      </c>
      <c r="BX136" t="s">
        <v>658</v>
      </c>
      <c r="BY136" t="s">
        <v>738</v>
      </c>
      <c r="BZ136" t="s">
        <v>980</v>
      </c>
      <c r="CA136" t="s">
        <v>808</v>
      </c>
      <c r="CB136" t="s">
        <v>1142</v>
      </c>
      <c r="CC136" t="s">
        <v>236</v>
      </c>
      <c r="CD136" t="s">
        <v>1143</v>
      </c>
      <c r="CE136" t="s">
        <v>1005</v>
      </c>
      <c r="CF136" t="s">
        <v>325</v>
      </c>
      <c r="CG136" t="s">
        <v>516</v>
      </c>
      <c r="CH136" t="s">
        <v>267</v>
      </c>
      <c r="CI136" t="s">
        <v>978</v>
      </c>
      <c r="CJ136" t="s">
        <v>346</v>
      </c>
      <c r="CK136" t="s">
        <v>1144</v>
      </c>
      <c r="CL136" t="s">
        <v>691</v>
      </c>
      <c r="CM136" t="s">
        <v>431</v>
      </c>
      <c r="CN136" t="s">
        <v>767</v>
      </c>
      <c r="CO136" t="s">
        <v>1145</v>
      </c>
      <c r="CP136" t="s">
        <v>444</v>
      </c>
      <c r="CQ136" t="s">
        <v>352</v>
      </c>
      <c r="CR136" t="s">
        <v>430</v>
      </c>
      <c r="CS136" t="s">
        <v>565</v>
      </c>
      <c r="CT136" t="s">
        <v>550</v>
      </c>
      <c r="CU136" t="s">
        <v>419</v>
      </c>
      <c r="CV136" t="s">
        <v>1146</v>
      </c>
      <c r="CW136" t="s">
        <v>849</v>
      </c>
      <c r="CX136" t="s">
        <v>958</v>
      </c>
      <c r="CY136">
        <v>61170.980461220148</v>
      </c>
      <c r="CZ136">
        <v>61170.980461220148</v>
      </c>
      <c r="DA136">
        <v>61170.980461220148</v>
      </c>
      <c r="DB136">
        <v>61170.980461220148</v>
      </c>
      <c r="DC136">
        <v>61170.980461220148</v>
      </c>
      <c r="DD136">
        <v>61170.980461220148</v>
      </c>
      <c r="DE136">
        <v>61170.980461220148</v>
      </c>
      <c r="DF136">
        <v>61170.980461220148</v>
      </c>
      <c r="DG136">
        <v>61170.980461220148</v>
      </c>
      <c r="DH136">
        <v>61170.980461220148</v>
      </c>
      <c r="DI136">
        <v>61170.980461220148</v>
      </c>
      <c r="DJ136">
        <v>61170.980461220148</v>
      </c>
      <c r="DK136">
        <v>61170.980461220148</v>
      </c>
      <c r="DL136">
        <v>61170.980461220148</v>
      </c>
      <c r="DM136">
        <v>61170.980461220148</v>
      </c>
      <c r="DN136">
        <v>61170.980461220148</v>
      </c>
      <c r="DO136">
        <v>61170.980461220148</v>
      </c>
      <c r="DP136">
        <v>61170.980461220148</v>
      </c>
      <c r="DQ136">
        <v>61170.980461220148</v>
      </c>
      <c r="DR136">
        <v>61170.980461220148</v>
      </c>
      <c r="DS136">
        <v>61170.980461220148</v>
      </c>
      <c r="DT136">
        <v>61170.980461220148</v>
      </c>
      <c r="DU136">
        <v>61170.980461220148</v>
      </c>
      <c r="DV136">
        <v>61170.980461220148</v>
      </c>
      <c r="DW136">
        <v>61170.980461220148</v>
      </c>
      <c r="DX136">
        <v>61170.980461220148</v>
      </c>
      <c r="DY136">
        <v>61170.980461220148</v>
      </c>
      <c r="DZ136">
        <v>61170.980461220148</v>
      </c>
      <c r="EA136">
        <v>61170.980461220148</v>
      </c>
      <c r="EB136">
        <v>61170.980461220148</v>
      </c>
      <c r="EC136">
        <v>61170.980461220148</v>
      </c>
      <c r="ED136">
        <v>61170.980461220148</v>
      </c>
      <c r="EE136">
        <v>61170.980461220148</v>
      </c>
      <c r="EF136">
        <v>61170.980461220148</v>
      </c>
      <c r="EG136">
        <v>61170.980461220148</v>
      </c>
      <c r="EH136">
        <v>61170.980461220148</v>
      </c>
      <c r="EI136">
        <v>61170.980461220148</v>
      </c>
      <c r="EJ136">
        <v>61170.980461220148</v>
      </c>
      <c r="EK136">
        <v>61170.980461220148</v>
      </c>
      <c r="EL136">
        <v>61170.980461220148</v>
      </c>
      <c r="EM136">
        <v>61170.980461220148</v>
      </c>
      <c r="EN136">
        <v>61170.980461220148</v>
      </c>
      <c r="EO136">
        <v>61170.980461220148</v>
      </c>
      <c r="EP136">
        <v>61170.980461220148</v>
      </c>
      <c r="EQ136">
        <v>61170.980461220148</v>
      </c>
      <c r="ER136">
        <v>61170.980461220148</v>
      </c>
      <c r="ES136">
        <v>61170.980461220148</v>
      </c>
      <c r="ET136">
        <v>61170.980461220148</v>
      </c>
      <c r="EU136">
        <v>61170.980461220148</v>
      </c>
      <c r="EV136">
        <v>61170.980461220148</v>
      </c>
    </row>
    <row r="137" spans="1:152" x14ac:dyDescent="0.45">
      <c r="A137" s="2">
        <v>42437</v>
      </c>
      <c r="B137">
        <f t="shared" si="2"/>
        <v>3164164.7145911483</v>
      </c>
      <c r="C137" t="s">
        <v>1053</v>
      </c>
      <c r="D137" t="s">
        <v>856</v>
      </c>
      <c r="E137" t="s">
        <v>534</v>
      </c>
      <c r="F137" t="s">
        <v>294</v>
      </c>
      <c r="G137" t="s">
        <v>470</v>
      </c>
      <c r="H137" t="s">
        <v>1054</v>
      </c>
      <c r="I137" t="s">
        <v>173</v>
      </c>
      <c r="J137" t="s">
        <v>367</v>
      </c>
      <c r="K137" t="s">
        <v>169</v>
      </c>
      <c r="L137" t="s">
        <v>1127</v>
      </c>
      <c r="M137" t="s">
        <v>159</v>
      </c>
      <c r="N137" t="s">
        <v>164</v>
      </c>
      <c r="O137" t="s">
        <v>751</v>
      </c>
      <c r="P137" t="s">
        <v>280</v>
      </c>
      <c r="Q137" t="s">
        <v>1128</v>
      </c>
      <c r="R137" t="s">
        <v>628</v>
      </c>
      <c r="S137" t="s">
        <v>189</v>
      </c>
      <c r="T137" t="s">
        <v>1129</v>
      </c>
      <c r="U137" t="s">
        <v>712</v>
      </c>
      <c r="V137" t="s">
        <v>161</v>
      </c>
      <c r="W137" t="s">
        <v>193</v>
      </c>
      <c r="X137" t="s">
        <v>1130</v>
      </c>
      <c r="Y137" t="s">
        <v>1131</v>
      </c>
      <c r="Z137" t="s">
        <v>635</v>
      </c>
      <c r="AA137" t="s">
        <v>717</v>
      </c>
      <c r="AB137" t="s">
        <v>968</v>
      </c>
      <c r="AC137" t="s">
        <v>793</v>
      </c>
      <c r="AD137" t="s">
        <v>1132</v>
      </c>
      <c r="AE137" t="s">
        <v>186</v>
      </c>
      <c r="AF137" t="s">
        <v>1133</v>
      </c>
      <c r="AG137" t="s">
        <v>995</v>
      </c>
      <c r="AH137" t="s">
        <v>281</v>
      </c>
      <c r="AI137" t="s">
        <v>482</v>
      </c>
      <c r="AJ137" t="s">
        <v>255</v>
      </c>
      <c r="AK137" t="s">
        <v>966</v>
      </c>
      <c r="AL137" t="s">
        <v>302</v>
      </c>
      <c r="AM137" t="s">
        <v>1134</v>
      </c>
      <c r="AN137" t="s">
        <v>673</v>
      </c>
      <c r="AO137" t="s">
        <v>388</v>
      </c>
      <c r="AP137" t="s">
        <v>747</v>
      </c>
      <c r="AQ137" t="s">
        <v>1135</v>
      </c>
      <c r="AR137" t="s">
        <v>401</v>
      </c>
      <c r="AS137" t="s">
        <v>308</v>
      </c>
      <c r="AT137" t="s">
        <v>387</v>
      </c>
      <c r="AU137" t="s">
        <v>536</v>
      </c>
      <c r="AV137" t="s">
        <v>521</v>
      </c>
      <c r="AW137" t="s">
        <v>376</v>
      </c>
      <c r="AX137" t="s">
        <v>1136</v>
      </c>
      <c r="AY137" t="s">
        <v>841</v>
      </c>
      <c r="AZ137" t="s">
        <v>948</v>
      </c>
      <c r="BA137" t="s">
        <v>1067</v>
      </c>
      <c r="BB137" t="s">
        <v>869</v>
      </c>
      <c r="BC137" t="s">
        <v>563</v>
      </c>
      <c r="BD137" t="s">
        <v>338</v>
      </c>
      <c r="BE137" t="s">
        <v>504</v>
      </c>
      <c r="BF137" t="s">
        <v>1068</v>
      </c>
      <c r="BG137" t="s">
        <v>223</v>
      </c>
      <c r="BH137" t="s">
        <v>410</v>
      </c>
      <c r="BI137" t="s">
        <v>219</v>
      </c>
      <c r="BJ137" t="s">
        <v>1137</v>
      </c>
      <c r="BK137" t="s">
        <v>209</v>
      </c>
      <c r="BL137" t="s">
        <v>214</v>
      </c>
      <c r="BM137" t="s">
        <v>771</v>
      </c>
      <c r="BN137" t="s">
        <v>324</v>
      </c>
      <c r="BO137" t="s">
        <v>1138</v>
      </c>
      <c r="BP137" t="s">
        <v>651</v>
      </c>
      <c r="BQ137" t="s">
        <v>239</v>
      </c>
      <c r="BR137" t="s">
        <v>1139</v>
      </c>
      <c r="BS137" t="s">
        <v>733</v>
      </c>
      <c r="BT137" t="s">
        <v>211</v>
      </c>
      <c r="BU137" t="s">
        <v>243</v>
      </c>
      <c r="BV137" t="s">
        <v>1140</v>
      </c>
      <c r="BW137" t="s">
        <v>1141</v>
      </c>
      <c r="BX137" t="s">
        <v>658</v>
      </c>
      <c r="BY137" t="s">
        <v>738</v>
      </c>
      <c r="BZ137" t="s">
        <v>980</v>
      </c>
      <c r="CA137" t="s">
        <v>808</v>
      </c>
      <c r="CB137" t="s">
        <v>1142</v>
      </c>
      <c r="CC137" t="s">
        <v>236</v>
      </c>
      <c r="CD137" t="s">
        <v>1143</v>
      </c>
      <c r="CE137" t="s">
        <v>1005</v>
      </c>
      <c r="CF137" t="s">
        <v>325</v>
      </c>
      <c r="CG137" t="s">
        <v>516</v>
      </c>
      <c r="CH137" t="s">
        <v>267</v>
      </c>
      <c r="CI137" t="s">
        <v>978</v>
      </c>
      <c r="CJ137" t="s">
        <v>346</v>
      </c>
      <c r="CK137" t="s">
        <v>1144</v>
      </c>
      <c r="CL137" t="s">
        <v>691</v>
      </c>
      <c r="CM137" t="s">
        <v>431</v>
      </c>
      <c r="CN137" t="s">
        <v>767</v>
      </c>
      <c r="CO137" t="s">
        <v>1145</v>
      </c>
      <c r="CP137" t="s">
        <v>444</v>
      </c>
      <c r="CQ137" t="s">
        <v>352</v>
      </c>
      <c r="CR137" t="s">
        <v>430</v>
      </c>
      <c r="CS137" t="s">
        <v>565</v>
      </c>
      <c r="CT137" t="s">
        <v>550</v>
      </c>
      <c r="CU137" t="s">
        <v>419</v>
      </c>
      <c r="CV137" t="s">
        <v>1146</v>
      </c>
      <c r="CW137" t="s">
        <v>849</v>
      </c>
      <c r="CX137" t="s">
        <v>958</v>
      </c>
      <c r="CY137">
        <v>56659.327687739358</v>
      </c>
      <c r="CZ137">
        <v>58370.299055402153</v>
      </c>
      <c r="DA137">
        <v>63140.57101971683</v>
      </c>
      <c r="DB137">
        <v>64535.169651107048</v>
      </c>
      <c r="DC137">
        <v>63801.265177854737</v>
      </c>
      <c r="DD137">
        <v>60602.069729407987</v>
      </c>
      <c r="DE137">
        <v>66347.432233751577</v>
      </c>
      <c r="DF137">
        <v>63460.645915538407</v>
      </c>
      <c r="DG137">
        <v>63230.88379050637</v>
      </c>
      <c r="DH137">
        <v>56509.815706399917</v>
      </c>
      <c r="DI137">
        <v>67944.740604277526</v>
      </c>
      <c r="DJ137">
        <v>64493.365981478113</v>
      </c>
      <c r="DK137">
        <v>60996.442448190683</v>
      </c>
      <c r="DL137">
        <v>73739.800996280726</v>
      </c>
      <c r="DM137">
        <v>63867.231093464878</v>
      </c>
      <c r="DN137">
        <v>58859.104795167899</v>
      </c>
      <c r="DO137">
        <v>64434.503010524357</v>
      </c>
      <c r="DP137">
        <v>61487.285328079197</v>
      </c>
      <c r="DQ137">
        <v>66348.340255151357</v>
      </c>
      <c r="DR137">
        <v>61790.248984573271</v>
      </c>
      <c r="DS137">
        <v>64224.336701559478</v>
      </c>
      <c r="DT137">
        <v>65169.727463305353</v>
      </c>
      <c r="DU137">
        <v>61845.612695362986</v>
      </c>
      <c r="DV137">
        <v>61061.226180865313</v>
      </c>
      <c r="DW137">
        <v>67699.077267127272</v>
      </c>
      <c r="DX137">
        <v>61592.849291987179</v>
      </c>
      <c r="DY137">
        <v>63440.074017741441</v>
      </c>
      <c r="DZ137">
        <v>59359.703374622652</v>
      </c>
      <c r="EA137">
        <v>63365.704256365832</v>
      </c>
      <c r="EB137">
        <v>58821.775549571677</v>
      </c>
      <c r="EC137">
        <v>64124.911107234802</v>
      </c>
      <c r="ED137">
        <v>69441.177125454516</v>
      </c>
      <c r="EE137">
        <v>66787.401444906238</v>
      </c>
      <c r="EF137">
        <v>61326.849003316333</v>
      </c>
      <c r="EG137">
        <v>62206.181669025413</v>
      </c>
      <c r="EH137">
        <v>70153.61230079252</v>
      </c>
      <c r="EI137">
        <v>60833.696859679592</v>
      </c>
      <c r="EJ137">
        <v>62952.477439704482</v>
      </c>
      <c r="EK137">
        <v>62542.679222472339</v>
      </c>
      <c r="EL137">
        <v>60436.508997706362</v>
      </c>
      <c r="EM137">
        <v>62408.990907851279</v>
      </c>
      <c r="EN137">
        <v>61971.414924946497</v>
      </c>
      <c r="EO137">
        <v>65430.432168182408</v>
      </c>
      <c r="EP137">
        <v>65693.054929658247</v>
      </c>
      <c r="EQ137">
        <v>59567.769024746689</v>
      </c>
      <c r="ER137">
        <v>69973.774571010203</v>
      </c>
      <c r="ES137">
        <v>62112.072468315841</v>
      </c>
      <c r="ET137">
        <v>67550.184787831313</v>
      </c>
      <c r="EU137">
        <v>60683.412207200847</v>
      </c>
      <c r="EV137">
        <v>60769.483167991333</v>
      </c>
    </row>
    <row r="138" spans="1:152" x14ac:dyDescent="0.45">
      <c r="A138" s="2">
        <v>42444</v>
      </c>
      <c r="B138">
        <f t="shared" si="2"/>
        <v>3160456.1304083453</v>
      </c>
      <c r="C138" t="s">
        <v>1053</v>
      </c>
      <c r="D138" t="s">
        <v>856</v>
      </c>
      <c r="E138" t="s">
        <v>534</v>
      </c>
      <c r="F138" t="s">
        <v>294</v>
      </c>
      <c r="G138" t="s">
        <v>470</v>
      </c>
      <c r="H138" t="s">
        <v>1054</v>
      </c>
      <c r="I138" t="s">
        <v>173</v>
      </c>
      <c r="J138" t="s">
        <v>367</v>
      </c>
      <c r="K138" t="s">
        <v>169</v>
      </c>
      <c r="L138" t="s">
        <v>1127</v>
      </c>
      <c r="M138" t="s">
        <v>159</v>
      </c>
      <c r="N138" t="s">
        <v>164</v>
      </c>
      <c r="O138" t="s">
        <v>751</v>
      </c>
      <c r="P138" t="s">
        <v>280</v>
      </c>
      <c r="Q138" t="s">
        <v>1128</v>
      </c>
      <c r="R138" t="s">
        <v>628</v>
      </c>
      <c r="S138" t="s">
        <v>189</v>
      </c>
      <c r="T138" t="s">
        <v>1129</v>
      </c>
      <c r="U138" t="s">
        <v>712</v>
      </c>
      <c r="V138" t="s">
        <v>161</v>
      </c>
      <c r="W138" t="s">
        <v>193</v>
      </c>
      <c r="X138" t="s">
        <v>1130</v>
      </c>
      <c r="Y138" t="s">
        <v>1131</v>
      </c>
      <c r="Z138" t="s">
        <v>635</v>
      </c>
      <c r="AA138" t="s">
        <v>717</v>
      </c>
      <c r="AB138" t="s">
        <v>968</v>
      </c>
      <c r="AC138" t="s">
        <v>793</v>
      </c>
      <c r="AD138" t="s">
        <v>1132</v>
      </c>
      <c r="AE138" t="s">
        <v>186</v>
      </c>
      <c r="AF138" t="s">
        <v>1133</v>
      </c>
      <c r="AG138" t="s">
        <v>995</v>
      </c>
      <c r="AH138" t="s">
        <v>281</v>
      </c>
      <c r="AI138" t="s">
        <v>482</v>
      </c>
      <c r="AJ138" t="s">
        <v>255</v>
      </c>
      <c r="AK138" t="s">
        <v>966</v>
      </c>
      <c r="AL138" t="s">
        <v>302</v>
      </c>
      <c r="AM138" t="s">
        <v>1134</v>
      </c>
      <c r="AN138" t="s">
        <v>673</v>
      </c>
      <c r="AO138" t="s">
        <v>388</v>
      </c>
      <c r="AP138" t="s">
        <v>747</v>
      </c>
      <c r="AQ138" t="s">
        <v>1135</v>
      </c>
      <c r="AR138" t="s">
        <v>401</v>
      </c>
      <c r="AS138" t="s">
        <v>308</v>
      </c>
      <c r="AT138" t="s">
        <v>387</v>
      </c>
      <c r="AU138" t="s">
        <v>536</v>
      </c>
      <c r="AV138" t="s">
        <v>521</v>
      </c>
      <c r="AW138" t="s">
        <v>376</v>
      </c>
      <c r="AX138" t="s">
        <v>1136</v>
      </c>
      <c r="AY138" t="s">
        <v>841</v>
      </c>
      <c r="AZ138" t="s">
        <v>948</v>
      </c>
      <c r="BA138" t="s">
        <v>1067</v>
      </c>
      <c r="BB138" t="s">
        <v>869</v>
      </c>
      <c r="BC138" t="s">
        <v>563</v>
      </c>
      <c r="BD138" t="s">
        <v>338</v>
      </c>
      <c r="BE138" t="s">
        <v>504</v>
      </c>
      <c r="BF138" t="s">
        <v>1068</v>
      </c>
      <c r="BG138" t="s">
        <v>223</v>
      </c>
      <c r="BH138" t="s">
        <v>410</v>
      </c>
      <c r="BI138" t="s">
        <v>219</v>
      </c>
      <c r="BJ138" t="s">
        <v>1137</v>
      </c>
      <c r="BK138" t="s">
        <v>209</v>
      </c>
      <c r="BL138" t="s">
        <v>214</v>
      </c>
      <c r="BM138" t="s">
        <v>771</v>
      </c>
      <c r="BN138" t="s">
        <v>324</v>
      </c>
      <c r="BO138" t="s">
        <v>1138</v>
      </c>
      <c r="BP138" t="s">
        <v>651</v>
      </c>
      <c r="BQ138" t="s">
        <v>239</v>
      </c>
      <c r="BR138" t="s">
        <v>1139</v>
      </c>
      <c r="BS138" t="s">
        <v>733</v>
      </c>
      <c r="BT138" t="s">
        <v>211</v>
      </c>
      <c r="BU138" t="s">
        <v>243</v>
      </c>
      <c r="BV138" t="s">
        <v>1140</v>
      </c>
      <c r="BW138" t="s">
        <v>1141</v>
      </c>
      <c r="BX138" t="s">
        <v>658</v>
      </c>
      <c r="BY138" t="s">
        <v>738</v>
      </c>
      <c r="BZ138" t="s">
        <v>980</v>
      </c>
      <c r="CA138" t="s">
        <v>808</v>
      </c>
      <c r="CB138" t="s">
        <v>1142</v>
      </c>
      <c r="CC138" t="s">
        <v>236</v>
      </c>
      <c r="CD138" t="s">
        <v>1143</v>
      </c>
      <c r="CE138" t="s">
        <v>1005</v>
      </c>
      <c r="CF138" t="s">
        <v>325</v>
      </c>
      <c r="CG138" t="s">
        <v>516</v>
      </c>
      <c r="CH138" t="s">
        <v>267</v>
      </c>
      <c r="CI138" t="s">
        <v>978</v>
      </c>
      <c r="CJ138" t="s">
        <v>346</v>
      </c>
      <c r="CK138" t="s">
        <v>1144</v>
      </c>
      <c r="CL138" t="s">
        <v>691</v>
      </c>
      <c r="CM138" t="s">
        <v>431</v>
      </c>
      <c r="CN138" t="s">
        <v>767</v>
      </c>
      <c r="CO138" t="s">
        <v>1145</v>
      </c>
      <c r="CP138" t="s">
        <v>444</v>
      </c>
      <c r="CQ138" t="s">
        <v>352</v>
      </c>
      <c r="CR138" t="s">
        <v>430</v>
      </c>
      <c r="CS138" t="s">
        <v>565</v>
      </c>
      <c r="CT138" t="s">
        <v>550</v>
      </c>
      <c r="CU138" t="s">
        <v>419</v>
      </c>
      <c r="CV138" t="s">
        <v>1146</v>
      </c>
      <c r="CW138" t="s">
        <v>849</v>
      </c>
      <c r="CX138" t="s">
        <v>958</v>
      </c>
      <c r="CY138">
        <v>58846.795699123977</v>
      </c>
      <c r="CZ138">
        <v>54920.679275065333</v>
      </c>
      <c r="DA138">
        <v>62331.466917047997</v>
      </c>
      <c r="DB138">
        <v>63117.915481750453</v>
      </c>
      <c r="DC138">
        <v>64385.77289266244</v>
      </c>
      <c r="DD138">
        <v>60305.381236050693</v>
      </c>
      <c r="DE138">
        <v>65246.470476160939</v>
      </c>
      <c r="DF138">
        <v>63928.743409119837</v>
      </c>
      <c r="DG138">
        <v>65405.413837132473</v>
      </c>
      <c r="DH138">
        <v>57223.531214470822</v>
      </c>
      <c r="DI138">
        <v>67184.199757544469</v>
      </c>
      <c r="DJ138">
        <v>67718.034280552019</v>
      </c>
      <c r="DK138">
        <v>60844.869963191413</v>
      </c>
      <c r="DL138">
        <v>71903.447346677713</v>
      </c>
      <c r="DM138">
        <v>63867.231093464878</v>
      </c>
      <c r="DN138">
        <v>58796.621669058382</v>
      </c>
      <c r="DO138">
        <v>64514.772363458753</v>
      </c>
      <c r="DP138">
        <v>62049.321664084127</v>
      </c>
      <c r="DQ138">
        <v>66560.58948199336</v>
      </c>
      <c r="DR138">
        <v>62618.975979060553</v>
      </c>
      <c r="DS138">
        <v>65117.49532968596</v>
      </c>
      <c r="DT138">
        <v>63974.350893637988</v>
      </c>
      <c r="DU138">
        <v>63026.219105112941</v>
      </c>
      <c r="DV138">
        <v>59585.220341610482</v>
      </c>
      <c r="DW138">
        <v>66789.293604690334</v>
      </c>
      <c r="DX138">
        <v>61286.035596883892</v>
      </c>
      <c r="DY138">
        <v>65425.530879697588</v>
      </c>
      <c r="DZ138">
        <v>55869.822363821753</v>
      </c>
      <c r="EA138">
        <v>59830.53206734953</v>
      </c>
      <c r="EB138">
        <v>58129.556032484288</v>
      </c>
      <c r="EC138">
        <v>68432.726632672842</v>
      </c>
      <c r="ED138">
        <v>71499.359563186052</v>
      </c>
      <c r="EE138">
        <v>67482.97568037975</v>
      </c>
      <c r="EF138">
        <v>62406.795330696972</v>
      </c>
      <c r="EG138">
        <v>62556.477027222143</v>
      </c>
      <c r="EH138">
        <v>69819.547480312554</v>
      </c>
      <c r="EI138">
        <v>60148.908941400259</v>
      </c>
      <c r="EJ138">
        <v>63486.926533249789</v>
      </c>
      <c r="EK138">
        <v>63382.235187628226</v>
      </c>
      <c r="EL138">
        <v>59020.028318072611</v>
      </c>
      <c r="EM138">
        <v>62099.4882961935</v>
      </c>
      <c r="EN138">
        <v>61099.830731111128</v>
      </c>
      <c r="EO138">
        <v>64398.406424204761</v>
      </c>
      <c r="EP138">
        <v>64983.625642630068</v>
      </c>
      <c r="EQ138">
        <v>59747.010054911407</v>
      </c>
      <c r="ER138">
        <v>67122.415429493936</v>
      </c>
      <c r="ES138">
        <v>61170.980461220141</v>
      </c>
      <c r="ET138">
        <v>68918.533752149728</v>
      </c>
      <c r="EU138">
        <v>59385.382815705772</v>
      </c>
      <c r="EV138">
        <v>62490.185853257717</v>
      </c>
    </row>
    <row r="139" spans="1:152" x14ac:dyDescent="0.45">
      <c r="A139" s="2">
        <v>42451</v>
      </c>
      <c r="B139">
        <f t="shared" si="2"/>
        <v>3215086.7203321089</v>
      </c>
      <c r="C139" t="s">
        <v>1053</v>
      </c>
      <c r="D139" t="s">
        <v>856</v>
      </c>
      <c r="E139" t="s">
        <v>534</v>
      </c>
      <c r="F139" t="s">
        <v>294</v>
      </c>
      <c r="G139" t="s">
        <v>470</v>
      </c>
      <c r="H139" t="s">
        <v>1054</v>
      </c>
      <c r="I139" t="s">
        <v>173</v>
      </c>
      <c r="J139" t="s">
        <v>367</v>
      </c>
      <c r="K139" t="s">
        <v>169</v>
      </c>
      <c r="L139" t="s">
        <v>1127</v>
      </c>
      <c r="M139" t="s">
        <v>159</v>
      </c>
      <c r="N139" t="s">
        <v>164</v>
      </c>
      <c r="O139" t="s">
        <v>751</v>
      </c>
      <c r="P139" t="s">
        <v>280</v>
      </c>
      <c r="Q139" t="s">
        <v>1128</v>
      </c>
      <c r="R139" t="s">
        <v>628</v>
      </c>
      <c r="S139" t="s">
        <v>189</v>
      </c>
      <c r="T139" t="s">
        <v>1129</v>
      </c>
      <c r="U139" t="s">
        <v>712</v>
      </c>
      <c r="V139" t="s">
        <v>161</v>
      </c>
      <c r="W139" t="s">
        <v>193</v>
      </c>
      <c r="X139" t="s">
        <v>1130</v>
      </c>
      <c r="Y139" t="s">
        <v>1131</v>
      </c>
      <c r="Z139" t="s">
        <v>635</v>
      </c>
      <c r="AA139" t="s">
        <v>717</v>
      </c>
      <c r="AB139" t="s">
        <v>968</v>
      </c>
      <c r="AC139" t="s">
        <v>793</v>
      </c>
      <c r="AD139" t="s">
        <v>1132</v>
      </c>
      <c r="AE139" t="s">
        <v>186</v>
      </c>
      <c r="AF139" t="s">
        <v>1133</v>
      </c>
      <c r="AG139" t="s">
        <v>995</v>
      </c>
      <c r="AH139" t="s">
        <v>281</v>
      </c>
      <c r="AI139" t="s">
        <v>482</v>
      </c>
      <c r="AJ139" t="s">
        <v>255</v>
      </c>
      <c r="AK139" t="s">
        <v>966</v>
      </c>
      <c r="AL139" t="s">
        <v>302</v>
      </c>
      <c r="AM139" t="s">
        <v>1134</v>
      </c>
      <c r="AN139" t="s">
        <v>673</v>
      </c>
      <c r="AO139" t="s">
        <v>388</v>
      </c>
      <c r="AP139" t="s">
        <v>747</v>
      </c>
      <c r="AQ139" t="s">
        <v>1135</v>
      </c>
      <c r="AR139" t="s">
        <v>401</v>
      </c>
      <c r="AS139" t="s">
        <v>308</v>
      </c>
      <c r="AT139" t="s">
        <v>387</v>
      </c>
      <c r="AU139" t="s">
        <v>536</v>
      </c>
      <c r="AV139" t="s">
        <v>521</v>
      </c>
      <c r="AW139" t="s">
        <v>376</v>
      </c>
      <c r="AX139" t="s">
        <v>1136</v>
      </c>
      <c r="AY139" t="s">
        <v>841</v>
      </c>
      <c r="AZ139" t="s">
        <v>948</v>
      </c>
      <c r="BA139" t="s">
        <v>1067</v>
      </c>
      <c r="BB139" t="s">
        <v>869</v>
      </c>
      <c r="BC139" t="s">
        <v>563</v>
      </c>
      <c r="BD139" t="s">
        <v>338</v>
      </c>
      <c r="BE139" t="s">
        <v>504</v>
      </c>
      <c r="BF139" t="s">
        <v>1068</v>
      </c>
      <c r="BG139" t="s">
        <v>223</v>
      </c>
      <c r="BH139" t="s">
        <v>410</v>
      </c>
      <c r="BI139" t="s">
        <v>219</v>
      </c>
      <c r="BJ139" t="s">
        <v>1137</v>
      </c>
      <c r="BK139" t="s">
        <v>209</v>
      </c>
      <c r="BL139" t="s">
        <v>214</v>
      </c>
      <c r="BM139" t="s">
        <v>771</v>
      </c>
      <c r="BN139" t="s">
        <v>324</v>
      </c>
      <c r="BO139" t="s">
        <v>1138</v>
      </c>
      <c r="BP139" t="s">
        <v>651</v>
      </c>
      <c r="BQ139" t="s">
        <v>239</v>
      </c>
      <c r="BR139" t="s">
        <v>1139</v>
      </c>
      <c r="BS139" t="s">
        <v>733</v>
      </c>
      <c r="BT139" t="s">
        <v>211</v>
      </c>
      <c r="BU139" t="s">
        <v>243</v>
      </c>
      <c r="BV139" t="s">
        <v>1140</v>
      </c>
      <c r="BW139" t="s">
        <v>1141</v>
      </c>
      <c r="BX139" t="s">
        <v>658</v>
      </c>
      <c r="BY139" t="s">
        <v>738</v>
      </c>
      <c r="BZ139" t="s">
        <v>980</v>
      </c>
      <c r="CA139" t="s">
        <v>808</v>
      </c>
      <c r="CB139" t="s">
        <v>1142</v>
      </c>
      <c r="CC139" t="s">
        <v>236</v>
      </c>
      <c r="CD139" t="s">
        <v>1143</v>
      </c>
      <c r="CE139" t="s">
        <v>1005</v>
      </c>
      <c r="CF139" t="s">
        <v>325</v>
      </c>
      <c r="CG139" t="s">
        <v>516</v>
      </c>
      <c r="CH139" t="s">
        <v>267</v>
      </c>
      <c r="CI139" t="s">
        <v>978</v>
      </c>
      <c r="CJ139" t="s">
        <v>346</v>
      </c>
      <c r="CK139" t="s">
        <v>1144</v>
      </c>
      <c r="CL139" t="s">
        <v>691</v>
      </c>
      <c r="CM139" t="s">
        <v>431</v>
      </c>
      <c r="CN139" t="s">
        <v>767</v>
      </c>
      <c r="CO139" t="s">
        <v>1145</v>
      </c>
      <c r="CP139" t="s">
        <v>444</v>
      </c>
      <c r="CQ139" t="s">
        <v>352</v>
      </c>
      <c r="CR139" t="s">
        <v>430</v>
      </c>
      <c r="CS139" t="s">
        <v>565</v>
      </c>
      <c r="CT139" t="s">
        <v>550</v>
      </c>
      <c r="CU139" t="s">
        <v>419</v>
      </c>
      <c r="CV139" t="s">
        <v>1146</v>
      </c>
      <c r="CW139" t="s">
        <v>849</v>
      </c>
      <c r="CX139" t="s">
        <v>958</v>
      </c>
      <c r="CY139">
        <v>55467.938860110233</v>
      </c>
      <c r="CZ139">
        <v>52803.090895056594</v>
      </c>
      <c r="DA139">
        <v>58149.31542518425</v>
      </c>
      <c r="DB139">
        <v>55043.861426021867</v>
      </c>
      <c r="DC139">
        <v>65869.523245635806</v>
      </c>
      <c r="DD139">
        <v>60768.552751272931</v>
      </c>
      <c r="DE139">
        <v>68993.603475679949</v>
      </c>
      <c r="DF139">
        <v>65809.157911906921</v>
      </c>
      <c r="DG139">
        <v>66931.236881207151</v>
      </c>
      <c r="DH139">
        <v>60761.984398965244</v>
      </c>
      <c r="DI139">
        <v>67833.441943779995</v>
      </c>
      <c r="DJ139">
        <v>68304.337607656373</v>
      </c>
      <c r="DK139">
        <v>60839.358236464162</v>
      </c>
      <c r="DL139">
        <v>78514.320485248536</v>
      </c>
      <c r="DM139">
        <v>70013.629054882345</v>
      </c>
      <c r="DN139">
        <v>59983.801065139247</v>
      </c>
      <c r="DO139">
        <v>65625.929549079185</v>
      </c>
      <c r="DP139">
        <v>64016.873981051453</v>
      </c>
      <c r="DQ139">
        <v>67175.846374415298</v>
      </c>
      <c r="DR139">
        <v>63875.726805865423</v>
      </c>
      <c r="DS139">
        <v>58927.698325460631</v>
      </c>
      <c r="DT139">
        <v>68456.662958657747</v>
      </c>
      <c r="DU139">
        <v>63584.08806796182</v>
      </c>
      <c r="DV139">
        <v>63914.837470091319</v>
      </c>
      <c r="DW139">
        <v>68225.7941243276</v>
      </c>
      <c r="DX139">
        <v>60519.001359125643</v>
      </c>
      <c r="DY139">
        <v>69018.262344189658</v>
      </c>
      <c r="DZ139">
        <v>52682.782267181246</v>
      </c>
      <c r="EA139">
        <v>53793.305298582498</v>
      </c>
      <c r="EB139">
        <v>60449.817967808551</v>
      </c>
      <c r="EC139">
        <v>74340.587924702151</v>
      </c>
      <c r="ED139">
        <v>73724.894213694308</v>
      </c>
      <c r="EE139">
        <v>66957.885326149742</v>
      </c>
      <c r="EF139">
        <v>64585.243764279207</v>
      </c>
      <c r="EG139">
        <v>62112.072468315841</v>
      </c>
      <c r="EH139">
        <v>74756.283160738691</v>
      </c>
      <c r="EI139">
        <v>64341.957351461337</v>
      </c>
      <c r="EJ139">
        <v>61452.269457822928</v>
      </c>
      <c r="EK139">
        <v>68063.395720618719</v>
      </c>
      <c r="EL139">
        <v>61695.602935158568</v>
      </c>
      <c r="EM139">
        <v>63448.035389845259</v>
      </c>
      <c r="EN139">
        <v>65528.901430396931</v>
      </c>
      <c r="EO139">
        <v>63797.955082254142</v>
      </c>
      <c r="EP139">
        <v>64015.491049837867</v>
      </c>
      <c r="EQ139">
        <v>59637.473869810747</v>
      </c>
      <c r="ER139">
        <v>74976.977176801563</v>
      </c>
      <c r="ES139">
        <v>61170.980461220141</v>
      </c>
      <c r="ET139">
        <v>68879.988710901322</v>
      </c>
      <c r="EU139">
        <v>59229.31792203513</v>
      </c>
      <c r="EV139">
        <v>66017.626358053822</v>
      </c>
    </row>
    <row r="140" spans="1:152" x14ac:dyDescent="0.45">
      <c r="A140" s="2">
        <v>42458</v>
      </c>
      <c r="B140">
        <f t="shared" si="2"/>
        <v>3162283.9809301342</v>
      </c>
      <c r="C140" t="s">
        <v>1053</v>
      </c>
      <c r="D140" t="s">
        <v>856</v>
      </c>
      <c r="E140" t="s">
        <v>534</v>
      </c>
      <c r="F140" t="s">
        <v>294</v>
      </c>
      <c r="G140" t="s">
        <v>470</v>
      </c>
      <c r="H140" t="s">
        <v>1054</v>
      </c>
      <c r="I140" t="s">
        <v>173</v>
      </c>
      <c r="J140" t="s">
        <v>367</v>
      </c>
      <c r="K140" t="s">
        <v>169</v>
      </c>
      <c r="L140" t="s">
        <v>1127</v>
      </c>
      <c r="M140" t="s">
        <v>159</v>
      </c>
      <c r="N140" t="s">
        <v>164</v>
      </c>
      <c r="O140" t="s">
        <v>751</v>
      </c>
      <c r="P140" t="s">
        <v>280</v>
      </c>
      <c r="Q140" t="s">
        <v>1128</v>
      </c>
      <c r="R140" t="s">
        <v>628</v>
      </c>
      <c r="S140" t="s">
        <v>189</v>
      </c>
      <c r="T140" t="s">
        <v>1129</v>
      </c>
      <c r="U140" t="s">
        <v>712</v>
      </c>
      <c r="V140" t="s">
        <v>161</v>
      </c>
      <c r="W140" t="s">
        <v>193</v>
      </c>
      <c r="X140" t="s">
        <v>1130</v>
      </c>
      <c r="Y140" t="s">
        <v>1131</v>
      </c>
      <c r="Z140" t="s">
        <v>635</v>
      </c>
      <c r="AA140" t="s">
        <v>717</v>
      </c>
      <c r="AB140" t="s">
        <v>968</v>
      </c>
      <c r="AC140" t="s">
        <v>793</v>
      </c>
      <c r="AD140" t="s">
        <v>1132</v>
      </c>
      <c r="AE140" t="s">
        <v>186</v>
      </c>
      <c r="AF140" t="s">
        <v>1133</v>
      </c>
      <c r="AG140" t="s">
        <v>995</v>
      </c>
      <c r="AH140" t="s">
        <v>281</v>
      </c>
      <c r="AI140" t="s">
        <v>482</v>
      </c>
      <c r="AJ140" t="s">
        <v>255</v>
      </c>
      <c r="AK140" t="s">
        <v>966</v>
      </c>
      <c r="AL140" t="s">
        <v>302</v>
      </c>
      <c r="AM140" t="s">
        <v>1134</v>
      </c>
      <c r="AN140" t="s">
        <v>673</v>
      </c>
      <c r="AO140" t="s">
        <v>388</v>
      </c>
      <c r="AP140" t="s">
        <v>747</v>
      </c>
      <c r="AQ140" t="s">
        <v>1135</v>
      </c>
      <c r="AR140" t="s">
        <v>401</v>
      </c>
      <c r="AS140" t="s">
        <v>308</v>
      </c>
      <c r="AT140" t="s">
        <v>387</v>
      </c>
      <c r="AU140" t="s">
        <v>536</v>
      </c>
      <c r="AV140" t="s">
        <v>521</v>
      </c>
      <c r="AW140" t="s">
        <v>376</v>
      </c>
      <c r="AX140" t="s">
        <v>1136</v>
      </c>
      <c r="AY140" t="s">
        <v>841</v>
      </c>
      <c r="AZ140" t="s">
        <v>948</v>
      </c>
      <c r="BA140" t="s">
        <v>1067</v>
      </c>
      <c r="BB140" t="s">
        <v>869</v>
      </c>
      <c r="BC140" t="s">
        <v>563</v>
      </c>
      <c r="BD140" t="s">
        <v>338</v>
      </c>
      <c r="BE140" t="s">
        <v>504</v>
      </c>
      <c r="BF140" t="s">
        <v>1068</v>
      </c>
      <c r="BG140" t="s">
        <v>223</v>
      </c>
      <c r="BH140" t="s">
        <v>410</v>
      </c>
      <c r="BI140" t="s">
        <v>219</v>
      </c>
      <c r="BJ140" t="s">
        <v>1137</v>
      </c>
      <c r="BK140" t="s">
        <v>209</v>
      </c>
      <c r="BL140" t="s">
        <v>214</v>
      </c>
      <c r="BM140" t="s">
        <v>771</v>
      </c>
      <c r="BN140" t="s">
        <v>324</v>
      </c>
      <c r="BO140" t="s">
        <v>1138</v>
      </c>
      <c r="BP140" t="s">
        <v>651</v>
      </c>
      <c r="BQ140" t="s">
        <v>239</v>
      </c>
      <c r="BR140" t="s">
        <v>1139</v>
      </c>
      <c r="BS140" t="s">
        <v>733</v>
      </c>
      <c r="BT140" t="s">
        <v>211</v>
      </c>
      <c r="BU140" t="s">
        <v>243</v>
      </c>
      <c r="BV140" t="s">
        <v>1140</v>
      </c>
      <c r="BW140" t="s">
        <v>1141</v>
      </c>
      <c r="BX140" t="s">
        <v>658</v>
      </c>
      <c r="BY140" t="s">
        <v>738</v>
      </c>
      <c r="BZ140" t="s">
        <v>980</v>
      </c>
      <c r="CA140" t="s">
        <v>808</v>
      </c>
      <c r="CB140" t="s">
        <v>1142</v>
      </c>
      <c r="CC140" t="s">
        <v>236</v>
      </c>
      <c r="CD140" t="s">
        <v>1143</v>
      </c>
      <c r="CE140" t="s">
        <v>1005</v>
      </c>
      <c r="CF140" t="s">
        <v>325</v>
      </c>
      <c r="CG140" t="s">
        <v>516</v>
      </c>
      <c r="CH140" t="s">
        <v>267</v>
      </c>
      <c r="CI140" t="s">
        <v>978</v>
      </c>
      <c r="CJ140" t="s">
        <v>346</v>
      </c>
      <c r="CK140" t="s">
        <v>1144</v>
      </c>
      <c r="CL140" t="s">
        <v>691</v>
      </c>
      <c r="CM140" t="s">
        <v>431</v>
      </c>
      <c r="CN140" t="s">
        <v>767</v>
      </c>
      <c r="CO140" t="s">
        <v>1145</v>
      </c>
      <c r="CP140" t="s">
        <v>444</v>
      </c>
      <c r="CQ140" t="s">
        <v>352</v>
      </c>
      <c r="CR140" t="s">
        <v>430</v>
      </c>
      <c r="CS140" t="s">
        <v>565</v>
      </c>
      <c r="CT140" t="s">
        <v>550</v>
      </c>
      <c r="CU140" t="s">
        <v>419</v>
      </c>
      <c r="CV140" t="s">
        <v>1146</v>
      </c>
      <c r="CW140" t="s">
        <v>849</v>
      </c>
      <c r="CX140" t="s">
        <v>958</v>
      </c>
      <c r="CY140">
        <v>52948.44445414043</v>
      </c>
      <c r="CZ140">
        <v>50992.894376662029</v>
      </c>
      <c r="DA140">
        <v>59414.387554184657</v>
      </c>
      <c r="DB140">
        <v>54972.282932620023</v>
      </c>
      <c r="DC140">
        <v>63104.352133276341</v>
      </c>
      <c r="DD140">
        <v>60198.798355498628</v>
      </c>
      <c r="DE140">
        <v>65767.97867712492</v>
      </c>
      <c r="DF140">
        <v>65953.599424212036</v>
      </c>
      <c r="DG140">
        <v>67617.941690611551</v>
      </c>
      <c r="DH140">
        <v>59253.44934781536</v>
      </c>
      <c r="DI140">
        <v>64479.023981563078</v>
      </c>
      <c r="DJ140">
        <v>69281.509819496947</v>
      </c>
      <c r="DK140">
        <v>59948.295748892713</v>
      </c>
      <c r="DL140">
        <v>71576.984475637175</v>
      </c>
      <c r="DM140">
        <v>67047.424146881734</v>
      </c>
      <c r="DN140">
        <v>58921.587921277423</v>
      </c>
      <c r="DO140">
        <v>65519.285980180633</v>
      </c>
      <c r="DP140">
        <v>64052.585820858119</v>
      </c>
      <c r="DQ140">
        <v>66427.509069060412</v>
      </c>
      <c r="DR140">
        <v>61976.940230584143</v>
      </c>
      <c r="DS140">
        <v>59197.723026987238</v>
      </c>
      <c r="DT140">
        <v>66436.051802824091</v>
      </c>
      <c r="DU140">
        <v>62351.58687097011</v>
      </c>
      <c r="DV140">
        <v>62419.908479051162</v>
      </c>
      <c r="DW140">
        <v>67268.127111236085</v>
      </c>
      <c r="DX140">
        <v>58908.229459833317</v>
      </c>
      <c r="DY140">
        <v>70814.628076435692</v>
      </c>
      <c r="DZ140">
        <v>51831.943508349628</v>
      </c>
      <c r="EA140">
        <v>48671.125555164966</v>
      </c>
      <c r="EB140">
        <v>59441.637625848532</v>
      </c>
      <c r="EC140">
        <v>73848.266150366369</v>
      </c>
      <c r="ED140">
        <v>72308.644890643598</v>
      </c>
      <c r="EE140">
        <v>65291.234903113211</v>
      </c>
      <c r="EF140">
        <v>63917.235726724182</v>
      </c>
      <c r="EG140">
        <v>62253.236269380199</v>
      </c>
      <c r="EH140">
        <v>73382.905565432186</v>
      </c>
      <c r="EI140">
        <v>64536.150940227133</v>
      </c>
      <c r="EJ140">
        <v>59333.225683415258</v>
      </c>
      <c r="EK140">
        <v>66491.348376772497</v>
      </c>
      <c r="EL140">
        <v>61590.678440370888</v>
      </c>
      <c r="EM140">
        <v>63116.425448783353</v>
      </c>
      <c r="EN140">
        <v>66133.674136323491</v>
      </c>
      <c r="EO140">
        <v>63779.190977818187</v>
      </c>
      <c r="EP140">
        <v>61755.632269583977</v>
      </c>
      <c r="EQ140">
        <v>60374.353660487992</v>
      </c>
      <c r="ER140">
        <v>68530.329522734828</v>
      </c>
      <c r="ES140">
        <v>65876.440496698619</v>
      </c>
      <c r="ET140">
        <v>72406.859985130461</v>
      </c>
      <c r="EU140">
        <v>55605.383460041812</v>
      </c>
      <c r="EV140">
        <v>64956.526368806197</v>
      </c>
    </row>
    <row r="141" spans="1:152" x14ac:dyDescent="0.45">
      <c r="A141" s="2">
        <v>42465</v>
      </c>
      <c r="B141">
        <f t="shared" si="2"/>
        <v>3188883.2444178611</v>
      </c>
      <c r="C141" t="s">
        <v>535</v>
      </c>
      <c r="D141" t="s">
        <v>595</v>
      </c>
      <c r="E141" t="s">
        <v>286</v>
      </c>
      <c r="F141" t="s">
        <v>813</v>
      </c>
      <c r="G141" t="s">
        <v>884</v>
      </c>
      <c r="H141" t="s">
        <v>1056</v>
      </c>
      <c r="I141" t="s">
        <v>995</v>
      </c>
      <c r="J141" t="s">
        <v>909</v>
      </c>
      <c r="K141" t="s">
        <v>701</v>
      </c>
      <c r="L141" t="s">
        <v>1038</v>
      </c>
      <c r="M141" t="s">
        <v>403</v>
      </c>
      <c r="N141" t="s">
        <v>398</v>
      </c>
      <c r="O141" t="s">
        <v>301</v>
      </c>
      <c r="P141" t="s">
        <v>704</v>
      </c>
      <c r="Q141" t="s">
        <v>251</v>
      </c>
      <c r="R141" t="s">
        <v>450</v>
      </c>
      <c r="S141" t="s">
        <v>821</v>
      </c>
      <c r="T141" t="s">
        <v>1147</v>
      </c>
      <c r="U141" t="s">
        <v>455</v>
      </c>
      <c r="V141" t="s">
        <v>862</v>
      </c>
      <c r="W141" t="s">
        <v>531</v>
      </c>
      <c r="X141" t="s">
        <v>1097</v>
      </c>
      <c r="Y141" t="s">
        <v>253</v>
      </c>
      <c r="Z141" t="s">
        <v>276</v>
      </c>
      <c r="AA141" t="s">
        <v>1148</v>
      </c>
      <c r="AB141" t="s">
        <v>1149</v>
      </c>
      <c r="AC141" t="s">
        <v>1150</v>
      </c>
      <c r="AD141" t="s">
        <v>1151</v>
      </c>
      <c r="AE141" t="s">
        <v>1152</v>
      </c>
      <c r="AF141" t="s">
        <v>676</v>
      </c>
      <c r="AG141" t="s">
        <v>526</v>
      </c>
      <c r="AH141" t="s">
        <v>1153</v>
      </c>
      <c r="AI141" t="s">
        <v>456</v>
      </c>
      <c r="AJ141" t="s">
        <v>706</v>
      </c>
      <c r="AK141" t="s">
        <v>521</v>
      </c>
      <c r="AL141" t="s">
        <v>380</v>
      </c>
      <c r="AM141" t="s">
        <v>943</v>
      </c>
      <c r="AN141" t="s">
        <v>1154</v>
      </c>
      <c r="AO141" t="s">
        <v>1060</v>
      </c>
      <c r="AP141" t="s">
        <v>711</v>
      </c>
      <c r="AQ141" t="s">
        <v>633</v>
      </c>
      <c r="AR141" t="s">
        <v>452</v>
      </c>
      <c r="AS141" t="s">
        <v>1090</v>
      </c>
      <c r="AT141" t="s">
        <v>393</v>
      </c>
      <c r="AU141" t="s">
        <v>675</v>
      </c>
      <c r="AV141" t="s">
        <v>818</v>
      </c>
      <c r="AW141" t="s">
        <v>315</v>
      </c>
      <c r="AX141" t="s">
        <v>399</v>
      </c>
      <c r="AY141" t="s">
        <v>586</v>
      </c>
      <c r="AZ141" t="s">
        <v>812</v>
      </c>
      <c r="BA141" t="s">
        <v>564</v>
      </c>
      <c r="BB141" t="s">
        <v>616</v>
      </c>
      <c r="BC141" t="s">
        <v>330</v>
      </c>
      <c r="BD141" t="s">
        <v>825</v>
      </c>
      <c r="BE141" t="s">
        <v>893</v>
      </c>
      <c r="BF141" t="s">
        <v>1070</v>
      </c>
      <c r="BG141" t="s">
        <v>1005</v>
      </c>
      <c r="BH141" t="s">
        <v>931</v>
      </c>
      <c r="BI141" t="s">
        <v>722</v>
      </c>
      <c r="BJ141" t="s">
        <v>1044</v>
      </c>
      <c r="BK141" t="s">
        <v>446</v>
      </c>
      <c r="BL141" t="s">
        <v>441</v>
      </c>
      <c r="BM141" t="s">
        <v>345</v>
      </c>
      <c r="BN141" t="s">
        <v>725</v>
      </c>
      <c r="BO141" t="s">
        <v>263</v>
      </c>
      <c r="BP141" t="s">
        <v>484</v>
      </c>
      <c r="BQ141" t="s">
        <v>833</v>
      </c>
      <c r="BR141" t="s">
        <v>1155</v>
      </c>
      <c r="BS141" t="s">
        <v>489</v>
      </c>
      <c r="BT141" t="s">
        <v>875</v>
      </c>
      <c r="BU141" t="s">
        <v>560</v>
      </c>
      <c r="BV141" t="s">
        <v>1104</v>
      </c>
      <c r="BW141" t="s">
        <v>265</v>
      </c>
      <c r="BX141" t="s">
        <v>320</v>
      </c>
      <c r="BY141" t="s">
        <v>1156</v>
      </c>
      <c r="BZ141" t="s">
        <v>1157</v>
      </c>
      <c r="CA141" t="s">
        <v>1158</v>
      </c>
      <c r="CB141" t="s">
        <v>1159</v>
      </c>
      <c r="CC141" t="s">
        <v>1160</v>
      </c>
      <c r="CD141" t="s">
        <v>694</v>
      </c>
      <c r="CE141" t="s">
        <v>555</v>
      </c>
      <c r="CF141" t="s">
        <v>1161</v>
      </c>
      <c r="CG141" t="s">
        <v>490</v>
      </c>
      <c r="CH141" t="s">
        <v>727</v>
      </c>
      <c r="CI141" t="s">
        <v>550</v>
      </c>
      <c r="CJ141" t="s">
        <v>423</v>
      </c>
      <c r="CK141" t="s">
        <v>953</v>
      </c>
      <c r="CL141" t="s">
        <v>1162</v>
      </c>
      <c r="CM141" t="s">
        <v>1074</v>
      </c>
      <c r="CN141" t="s">
        <v>732</v>
      </c>
      <c r="CO141" t="s">
        <v>656</v>
      </c>
      <c r="CP141" t="s">
        <v>486</v>
      </c>
      <c r="CQ141" t="s">
        <v>1095</v>
      </c>
      <c r="CR141" t="s">
        <v>436</v>
      </c>
      <c r="CS141" t="s">
        <v>693</v>
      </c>
      <c r="CT141" t="s">
        <v>830</v>
      </c>
      <c r="CU141" t="s">
        <v>359</v>
      </c>
      <c r="CV141" t="s">
        <v>442</v>
      </c>
      <c r="CW141" t="s">
        <v>607</v>
      </c>
      <c r="CX141" t="s">
        <v>824</v>
      </c>
      <c r="CY141">
        <v>60720.155711153042</v>
      </c>
      <c r="CZ141">
        <v>63289.925012950167</v>
      </c>
      <c r="DA141">
        <v>69626.545811073564</v>
      </c>
      <c r="DB141">
        <v>72385.091285165297</v>
      </c>
      <c r="DC141">
        <v>66487.485509471968</v>
      </c>
      <c r="DD141">
        <v>63939.540776157439</v>
      </c>
      <c r="DE141">
        <v>60006.619669178399</v>
      </c>
      <c r="DF141">
        <v>61134.514173148571</v>
      </c>
      <c r="DG141">
        <v>58975.921363748268</v>
      </c>
      <c r="DH141">
        <v>61760.385651452569</v>
      </c>
      <c r="DI141">
        <v>67135.061001550494</v>
      </c>
      <c r="DJ141">
        <v>62414.240889895642</v>
      </c>
      <c r="DK141">
        <v>63788.079538872793</v>
      </c>
      <c r="DL141">
        <v>63681.568634059819</v>
      </c>
      <c r="DM141">
        <v>65576.655704329212</v>
      </c>
      <c r="DN141">
        <v>54438.610237325724</v>
      </c>
      <c r="DO141">
        <v>63251.917364675821</v>
      </c>
      <c r="DP141">
        <v>68787.192651313671</v>
      </c>
      <c r="DQ141">
        <v>63614.0476285818</v>
      </c>
      <c r="DR141">
        <v>63173.546133091557</v>
      </c>
      <c r="DS141">
        <v>64951.019242324699</v>
      </c>
      <c r="DT141">
        <v>62643.546083517773</v>
      </c>
      <c r="DU141">
        <v>61511.748278656298</v>
      </c>
      <c r="DV141">
        <v>65331.377531591017</v>
      </c>
      <c r="DW141">
        <v>71089.790800181945</v>
      </c>
      <c r="DX141">
        <v>63255.24560198417</v>
      </c>
      <c r="DY141">
        <v>61364.542131396272</v>
      </c>
      <c r="DZ141">
        <v>64548.033583651173</v>
      </c>
      <c r="EA141">
        <v>61424.786950848873</v>
      </c>
      <c r="EB141">
        <v>65218.315002067953</v>
      </c>
      <c r="EC141">
        <v>61744.544740789766</v>
      </c>
      <c r="ED141">
        <v>63223.884807999952</v>
      </c>
      <c r="EE141">
        <v>63234.6845536978</v>
      </c>
      <c r="EF141">
        <v>63342.243089838506</v>
      </c>
      <c r="EG141">
        <v>65578.834115044912</v>
      </c>
      <c r="EH141">
        <v>64109.13970341313</v>
      </c>
      <c r="EI141">
        <v>62310.221819166472</v>
      </c>
      <c r="EJ141">
        <v>62468.250632669064</v>
      </c>
      <c r="EK141">
        <v>68106.857591047505</v>
      </c>
      <c r="EL141">
        <v>63671.611851569804</v>
      </c>
      <c r="EM141">
        <v>65024.431034830654</v>
      </c>
      <c r="EN141">
        <v>63110.126603765253</v>
      </c>
      <c r="EO141">
        <v>62653.513287269219</v>
      </c>
      <c r="EP141">
        <v>64139.216710076696</v>
      </c>
      <c r="EQ141">
        <v>64323.499187935791</v>
      </c>
      <c r="ER141">
        <v>62706.907919643512</v>
      </c>
      <c r="ES141">
        <v>61431.597225631172</v>
      </c>
      <c r="ET141">
        <v>63185.969325511171</v>
      </c>
      <c r="EU141">
        <v>66339.381276106011</v>
      </c>
      <c r="EV141">
        <v>62652.818988438878</v>
      </c>
    </row>
    <row r="142" spans="1:152" x14ac:dyDescent="0.45">
      <c r="A142" s="2">
        <v>42472</v>
      </c>
      <c r="B142">
        <f t="shared" si="2"/>
        <v>3305388.2548041716</v>
      </c>
      <c r="C142" t="s">
        <v>535</v>
      </c>
      <c r="D142" t="s">
        <v>595</v>
      </c>
      <c r="E142" t="s">
        <v>286</v>
      </c>
      <c r="F142" t="s">
        <v>813</v>
      </c>
      <c r="G142" t="s">
        <v>884</v>
      </c>
      <c r="H142" t="s">
        <v>1056</v>
      </c>
      <c r="I142" t="s">
        <v>995</v>
      </c>
      <c r="J142" t="s">
        <v>909</v>
      </c>
      <c r="K142" t="s">
        <v>701</v>
      </c>
      <c r="L142" t="s">
        <v>1038</v>
      </c>
      <c r="M142" t="s">
        <v>403</v>
      </c>
      <c r="N142" t="s">
        <v>398</v>
      </c>
      <c r="O142" t="s">
        <v>301</v>
      </c>
      <c r="P142" t="s">
        <v>704</v>
      </c>
      <c r="Q142" t="s">
        <v>251</v>
      </c>
      <c r="R142" t="s">
        <v>450</v>
      </c>
      <c r="S142" t="s">
        <v>821</v>
      </c>
      <c r="T142" t="s">
        <v>1147</v>
      </c>
      <c r="U142" t="s">
        <v>455</v>
      </c>
      <c r="V142" t="s">
        <v>862</v>
      </c>
      <c r="W142" t="s">
        <v>531</v>
      </c>
      <c r="X142" t="s">
        <v>1097</v>
      </c>
      <c r="Y142" t="s">
        <v>253</v>
      </c>
      <c r="Z142" t="s">
        <v>276</v>
      </c>
      <c r="AA142" t="s">
        <v>1148</v>
      </c>
      <c r="AB142" t="s">
        <v>1149</v>
      </c>
      <c r="AC142" t="s">
        <v>1150</v>
      </c>
      <c r="AD142" t="s">
        <v>1151</v>
      </c>
      <c r="AE142" t="s">
        <v>1152</v>
      </c>
      <c r="AF142" t="s">
        <v>676</v>
      </c>
      <c r="AG142" t="s">
        <v>526</v>
      </c>
      <c r="AH142" t="s">
        <v>1153</v>
      </c>
      <c r="AI142" t="s">
        <v>456</v>
      </c>
      <c r="AJ142" t="s">
        <v>706</v>
      </c>
      <c r="AK142" t="s">
        <v>521</v>
      </c>
      <c r="AL142" t="s">
        <v>380</v>
      </c>
      <c r="AM142" t="s">
        <v>943</v>
      </c>
      <c r="AN142" t="s">
        <v>1154</v>
      </c>
      <c r="AO142" t="s">
        <v>1060</v>
      </c>
      <c r="AP142" t="s">
        <v>711</v>
      </c>
      <c r="AQ142" t="s">
        <v>633</v>
      </c>
      <c r="AR142" t="s">
        <v>452</v>
      </c>
      <c r="AS142" t="s">
        <v>1090</v>
      </c>
      <c r="AT142" t="s">
        <v>393</v>
      </c>
      <c r="AU142" t="s">
        <v>675</v>
      </c>
      <c r="AV142" t="s">
        <v>818</v>
      </c>
      <c r="AW142" t="s">
        <v>315</v>
      </c>
      <c r="AX142" t="s">
        <v>399</v>
      </c>
      <c r="AY142" t="s">
        <v>586</v>
      </c>
      <c r="AZ142" t="s">
        <v>812</v>
      </c>
      <c r="BA142" t="s">
        <v>564</v>
      </c>
      <c r="BB142" t="s">
        <v>616</v>
      </c>
      <c r="BC142" t="s">
        <v>330</v>
      </c>
      <c r="BD142" t="s">
        <v>825</v>
      </c>
      <c r="BE142" t="s">
        <v>893</v>
      </c>
      <c r="BF142" t="s">
        <v>1070</v>
      </c>
      <c r="BG142" t="s">
        <v>1005</v>
      </c>
      <c r="BH142" t="s">
        <v>931</v>
      </c>
      <c r="BI142" t="s">
        <v>722</v>
      </c>
      <c r="BJ142" t="s">
        <v>1044</v>
      </c>
      <c r="BK142" t="s">
        <v>446</v>
      </c>
      <c r="BL142" t="s">
        <v>441</v>
      </c>
      <c r="BM142" t="s">
        <v>345</v>
      </c>
      <c r="BN142" t="s">
        <v>725</v>
      </c>
      <c r="BO142" t="s">
        <v>263</v>
      </c>
      <c r="BP142" t="s">
        <v>484</v>
      </c>
      <c r="BQ142" t="s">
        <v>833</v>
      </c>
      <c r="BR142" t="s">
        <v>1155</v>
      </c>
      <c r="BS142" t="s">
        <v>489</v>
      </c>
      <c r="BT142" t="s">
        <v>875</v>
      </c>
      <c r="BU142" t="s">
        <v>560</v>
      </c>
      <c r="BV142" t="s">
        <v>1104</v>
      </c>
      <c r="BW142" t="s">
        <v>265</v>
      </c>
      <c r="BX142" t="s">
        <v>320</v>
      </c>
      <c r="BY142" t="s">
        <v>1156</v>
      </c>
      <c r="BZ142" t="s">
        <v>1157</v>
      </c>
      <c r="CA142" t="s">
        <v>1158</v>
      </c>
      <c r="CB142" t="s">
        <v>1159</v>
      </c>
      <c r="CC142" t="s">
        <v>1160</v>
      </c>
      <c r="CD142" t="s">
        <v>694</v>
      </c>
      <c r="CE142" t="s">
        <v>555</v>
      </c>
      <c r="CF142" t="s">
        <v>1161</v>
      </c>
      <c r="CG142" t="s">
        <v>490</v>
      </c>
      <c r="CH142" t="s">
        <v>727</v>
      </c>
      <c r="CI142" t="s">
        <v>550</v>
      </c>
      <c r="CJ142" t="s">
        <v>423</v>
      </c>
      <c r="CK142" t="s">
        <v>953</v>
      </c>
      <c r="CL142" t="s">
        <v>1162</v>
      </c>
      <c r="CM142" t="s">
        <v>1074</v>
      </c>
      <c r="CN142" t="s">
        <v>732</v>
      </c>
      <c r="CO142" t="s">
        <v>656</v>
      </c>
      <c r="CP142" t="s">
        <v>486</v>
      </c>
      <c r="CQ142" t="s">
        <v>1095</v>
      </c>
      <c r="CR142" t="s">
        <v>436</v>
      </c>
      <c r="CS142" t="s">
        <v>693</v>
      </c>
      <c r="CT142" t="s">
        <v>830</v>
      </c>
      <c r="CU142" t="s">
        <v>359</v>
      </c>
      <c r="CV142" t="s">
        <v>442</v>
      </c>
      <c r="CW142" t="s">
        <v>607</v>
      </c>
      <c r="CX142" t="s">
        <v>824</v>
      </c>
      <c r="CY142">
        <v>72539.847038593711</v>
      </c>
      <c r="CZ142">
        <v>72537.76793721685</v>
      </c>
      <c r="DA142">
        <v>72542.16887769477</v>
      </c>
      <c r="DB142">
        <v>85267.183802016734</v>
      </c>
      <c r="DC142">
        <v>69653.994579838618</v>
      </c>
      <c r="DD142">
        <v>72502.204423958639</v>
      </c>
      <c r="DE142">
        <v>59404.546562129777</v>
      </c>
      <c r="DF142">
        <v>65735.866970062925</v>
      </c>
      <c r="DG142">
        <v>59433.605897613277</v>
      </c>
      <c r="DH142">
        <v>64469.71463317133</v>
      </c>
      <c r="DI142">
        <v>67810.633942446599</v>
      </c>
      <c r="DJ142">
        <v>58934.701328089621</v>
      </c>
      <c r="DK142">
        <v>57584.033446735848</v>
      </c>
      <c r="DL142">
        <v>66761.02452584944</v>
      </c>
      <c r="DM142">
        <v>63119.943957311247</v>
      </c>
      <c r="DN142">
        <v>60487.344708139703</v>
      </c>
      <c r="DO142">
        <v>66680.309962395753</v>
      </c>
      <c r="DP142">
        <v>72947.691160334085</v>
      </c>
      <c r="DQ142">
        <v>67629.978103455331</v>
      </c>
      <c r="DR142">
        <v>63622.11569143305</v>
      </c>
      <c r="DS142">
        <v>64088.649468373304</v>
      </c>
      <c r="DT142">
        <v>67182.001107400676</v>
      </c>
      <c r="DU142">
        <v>60898.75189063797</v>
      </c>
      <c r="DV142">
        <v>66467.352588683672</v>
      </c>
      <c r="DW142">
        <v>76355.238007584587</v>
      </c>
      <c r="DX142">
        <v>63567.36030067817</v>
      </c>
      <c r="DY142">
        <v>62546.794777964453</v>
      </c>
      <c r="DZ142">
        <v>67031.167903122318</v>
      </c>
      <c r="EA142">
        <v>62064.628481586893</v>
      </c>
      <c r="EB142">
        <v>70831.392406323255</v>
      </c>
      <c r="EC142">
        <v>61402.255597913427</v>
      </c>
      <c r="ED142">
        <v>62716.298837296687</v>
      </c>
      <c r="EE142">
        <v>61649.573309267078</v>
      </c>
      <c r="EF142">
        <v>64930.470423949511</v>
      </c>
      <c r="EG142">
        <v>66278.880276545693</v>
      </c>
      <c r="EH142">
        <v>65862.421764267478</v>
      </c>
      <c r="EI142">
        <v>65786.877869239965</v>
      </c>
      <c r="EJ142">
        <v>61818.978677840343</v>
      </c>
      <c r="EK142">
        <v>67415.185420612179</v>
      </c>
      <c r="EL142">
        <v>64490.600577150872</v>
      </c>
      <c r="EM142">
        <v>68940.349328857541</v>
      </c>
      <c r="EN142">
        <v>63873.421737097378</v>
      </c>
      <c r="EO142">
        <v>65275.299741823903</v>
      </c>
      <c r="EP142">
        <v>65672.660052110718</v>
      </c>
      <c r="EQ142">
        <v>68751.811741794387</v>
      </c>
      <c r="ER142">
        <v>71639.176794530053</v>
      </c>
      <c r="ES142">
        <v>58037.040082798543</v>
      </c>
      <c r="ET142">
        <v>66484.563253863787</v>
      </c>
      <c r="EU142">
        <v>67885.865290473303</v>
      </c>
      <c r="EV142">
        <v>65778.509545896974</v>
      </c>
    </row>
    <row r="143" spans="1:152" x14ac:dyDescent="0.45">
      <c r="A143" s="2">
        <v>42479</v>
      </c>
      <c r="B143">
        <f t="shared" si="2"/>
        <v>3347628.5526946178</v>
      </c>
      <c r="C143" t="s">
        <v>535</v>
      </c>
      <c r="D143" t="s">
        <v>595</v>
      </c>
      <c r="E143" t="s">
        <v>286</v>
      </c>
      <c r="F143" t="s">
        <v>813</v>
      </c>
      <c r="G143" t="s">
        <v>884</v>
      </c>
      <c r="H143" t="s">
        <v>1056</v>
      </c>
      <c r="I143" t="s">
        <v>995</v>
      </c>
      <c r="J143" t="s">
        <v>909</v>
      </c>
      <c r="K143" t="s">
        <v>701</v>
      </c>
      <c r="L143" t="s">
        <v>1038</v>
      </c>
      <c r="M143" t="s">
        <v>403</v>
      </c>
      <c r="N143" t="s">
        <v>398</v>
      </c>
      <c r="O143" t="s">
        <v>301</v>
      </c>
      <c r="P143" t="s">
        <v>704</v>
      </c>
      <c r="Q143" t="s">
        <v>251</v>
      </c>
      <c r="R143" t="s">
        <v>450</v>
      </c>
      <c r="S143" t="s">
        <v>821</v>
      </c>
      <c r="T143" t="s">
        <v>1147</v>
      </c>
      <c r="U143" t="s">
        <v>455</v>
      </c>
      <c r="V143" t="s">
        <v>862</v>
      </c>
      <c r="W143" t="s">
        <v>531</v>
      </c>
      <c r="X143" t="s">
        <v>1097</v>
      </c>
      <c r="Y143" t="s">
        <v>253</v>
      </c>
      <c r="Z143" t="s">
        <v>276</v>
      </c>
      <c r="AA143" t="s">
        <v>1148</v>
      </c>
      <c r="AB143" t="s">
        <v>1149</v>
      </c>
      <c r="AC143" t="s">
        <v>1150</v>
      </c>
      <c r="AD143" t="s">
        <v>1151</v>
      </c>
      <c r="AE143" t="s">
        <v>1152</v>
      </c>
      <c r="AF143" t="s">
        <v>676</v>
      </c>
      <c r="AG143" t="s">
        <v>526</v>
      </c>
      <c r="AH143" t="s">
        <v>1153</v>
      </c>
      <c r="AI143" t="s">
        <v>456</v>
      </c>
      <c r="AJ143" t="s">
        <v>706</v>
      </c>
      <c r="AK143" t="s">
        <v>521</v>
      </c>
      <c r="AL143" t="s">
        <v>380</v>
      </c>
      <c r="AM143" t="s">
        <v>943</v>
      </c>
      <c r="AN143" t="s">
        <v>1154</v>
      </c>
      <c r="AO143" t="s">
        <v>1060</v>
      </c>
      <c r="AP143" t="s">
        <v>711</v>
      </c>
      <c r="AQ143" t="s">
        <v>633</v>
      </c>
      <c r="AR143" t="s">
        <v>452</v>
      </c>
      <c r="AS143" t="s">
        <v>1090</v>
      </c>
      <c r="AT143" t="s">
        <v>393</v>
      </c>
      <c r="AU143" t="s">
        <v>675</v>
      </c>
      <c r="AV143" t="s">
        <v>818</v>
      </c>
      <c r="AW143" t="s">
        <v>315</v>
      </c>
      <c r="AX143" t="s">
        <v>399</v>
      </c>
      <c r="AY143" t="s">
        <v>586</v>
      </c>
      <c r="AZ143" t="s">
        <v>812</v>
      </c>
      <c r="BA143" t="s">
        <v>564</v>
      </c>
      <c r="BB143" t="s">
        <v>616</v>
      </c>
      <c r="BC143" t="s">
        <v>330</v>
      </c>
      <c r="BD143" t="s">
        <v>825</v>
      </c>
      <c r="BE143" t="s">
        <v>893</v>
      </c>
      <c r="BF143" t="s">
        <v>1070</v>
      </c>
      <c r="BG143" t="s">
        <v>1005</v>
      </c>
      <c r="BH143" t="s">
        <v>931</v>
      </c>
      <c r="BI143" t="s">
        <v>722</v>
      </c>
      <c r="BJ143" t="s">
        <v>1044</v>
      </c>
      <c r="BK143" t="s">
        <v>446</v>
      </c>
      <c r="BL143" t="s">
        <v>441</v>
      </c>
      <c r="BM143" t="s">
        <v>345</v>
      </c>
      <c r="BN143" t="s">
        <v>725</v>
      </c>
      <c r="BO143" t="s">
        <v>263</v>
      </c>
      <c r="BP143" t="s">
        <v>484</v>
      </c>
      <c r="BQ143" t="s">
        <v>833</v>
      </c>
      <c r="BR143" t="s">
        <v>1155</v>
      </c>
      <c r="BS143" t="s">
        <v>489</v>
      </c>
      <c r="BT143" t="s">
        <v>875</v>
      </c>
      <c r="BU143" t="s">
        <v>560</v>
      </c>
      <c r="BV143" t="s">
        <v>1104</v>
      </c>
      <c r="BW143" t="s">
        <v>265</v>
      </c>
      <c r="BX143" t="s">
        <v>320</v>
      </c>
      <c r="BY143" t="s">
        <v>1156</v>
      </c>
      <c r="BZ143" t="s">
        <v>1157</v>
      </c>
      <c r="CA143" t="s">
        <v>1158</v>
      </c>
      <c r="CB143" t="s">
        <v>1159</v>
      </c>
      <c r="CC143" t="s">
        <v>1160</v>
      </c>
      <c r="CD143" t="s">
        <v>694</v>
      </c>
      <c r="CE143" t="s">
        <v>555</v>
      </c>
      <c r="CF143" t="s">
        <v>1161</v>
      </c>
      <c r="CG143" t="s">
        <v>490</v>
      </c>
      <c r="CH143" t="s">
        <v>727</v>
      </c>
      <c r="CI143" t="s">
        <v>550</v>
      </c>
      <c r="CJ143" t="s">
        <v>423</v>
      </c>
      <c r="CK143" t="s">
        <v>953</v>
      </c>
      <c r="CL143" t="s">
        <v>1162</v>
      </c>
      <c r="CM143" t="s">
        <v>1074</v>
      </c>
      <c r="CN143" t="s">
        <v>732</v>
      </c>
      <c r="CO143" t="s">
        <v>656</v>
      </c>
      <c r="CP143" t="s">
        <v>486</v>
      </c>
      <c r="CQ143" t="s">
        <v>1095</v>
      </c>
      <c r="CR143" t="s">
        <v>436</v>
      </c>
      <c r="CS143" t="s">
        <v>693</v>
      </c>
      <c r="CT143" t="s">
        <v>830</v>
      </c>
      <c r="CU143" t="s">
        <v>359</v>
      </c>
      <c r="CV143" t="s">
        <v>442</v>
      </c>
      <c r="CW143" t="s">
        <v>607</v>
      </c>
      <c r="CX143" t="s">
        <v>824</v>
      </c>
      <c r="CY143">
        <v>66770.340717811327</v>
      </c>
      <c r="CZ143">
        <v>78317.66976488354</v>
      </c>
      <c r="DA143">
        <v>70653.431922587959</v>
      </c>
      <c r="DB143">
        <v>87107.482732995515</v>
      </c>
      <c r="DC143">
        <v>67831.41087073223</v>
      </c>
      <c r="DD143">
        <v>75904.834956491002</v>
      </c>
      <c r="DE143">
        <v>59705.583115654088</v>
      </c>
      <c r="DF143">
        <v>66858.939734436572</v>
      </c>
      <c r="DG143">
        <v>60708.584241951517</v>
      </c>
      <c r="DH143">
        <v>68348.981129723179</v>
      </c>
      <c r="DI143">
        <v>69921.799382746933</v>
      </c>
      <c r="DJ143">
        <v>60891.942331605511</v>
      </c>
      <c r="DK143">
        <v>58241.470926653783</v>
      </c>
      <c r="DL143">
        <v>68063.8712492989</v>
      </c>
      <c r="DM143">
        <v>67669.247674557002</v>
      </c>
      <c r="DN143">
        <v>55950.793855029217</v>
      </c>
      <c r="DO143">
        <v>67296.65020468249</v>
      </c>
      <c r="DP143">
        <v>71709.232044390723</v>
      </c>
      <c r="DQ143">
        <v>70876.900615055201</v>
      </c>
      <c r="DR143">
        <v>62799.738167806987</v>
      </c>
      <c r="DS143">
        <v>63888.239591328267</v>
      </c>
      <c r="DT143">
        <v>65708.17292954179</v>
      </c>
      <c r="DU143">
        <v>60065.54730031798</v>
      </c>
      <c r="DV143">
        <v>69593.419287149125</v>
      </c>
      <c r="DW143">
        <v>75867.464988371517</v>
      </c>
      <c r="DX143">
        <v>63359.283834882168</v>
      </c>
      <c r="DY143">
        <v>63166.069973785881</v>
      </c>
      <c r="DZ143">
        <v>65469.956081666198</v>
      </c>
      <c r="EA143">
        <v>62384.549246955889</v>
      </c>
      <c r="EB143">
        <v>72556.080994222924</v>
      </c>
      <c r="EC143">
        <v>62164.124980444627</v>
      </c>
      <c r="ED143">
        <v>63357.819257412411</v>
      </c>
      <c r="EE143">
        <v>64136.919955160767</v>
      </c>
      <c r="EF143">
        <v>65584.446385054049</v>
      </c>
      <c r="EG143">
        <v>65388.625494132939</v>
      </c>
      <c r="EH143">
        <v>69521.445195615655</v>
      </c>
      <c r="EI143">
        <v>66633.788231108629</v>
      </c>
      <c r="EJ143">
        <v>63158.965478231512</v>
      </c>
      <c r="EK143">
        <v>67263.248931459166</v>
      </c>
      <c r="EL143">
        <v>64071.583089644279</v>
      </c>
      <c r="EM143">
        <v>68480.377523227973</v>
      </c>
      <c r="EN143">
        <v>64725.214856902807</v>
      </c>
      <c r="EO143">
        <v>70051.97917272491</v>
      </c>
      <c r="EP143">
        <v>64463.598955506968</v>
      </c>
      <c r="EQ143">
        <v>69745.922723272844</v>
      </c>
      <c r="ER143">
        <v>70510.972722963357</v>
      </c>
      <c r="ES143">
        <v>62848.742440600137</v>
      </c>
      <c r="ET143">
        <v>70856.893035727087</v>
      </c>
      <c r="EU143">
        <v>69974.415866577561</v>
      </c>
      <c r="EV143">
        <v>67001.778531534961</v>
      </c>
    </row>
    <row r="144" spans="1:152" x14ac:dyDescent="0.45">
      <c r="A144" s="2">
        <v>42486</v>
      </c>
      <c r="B144">
        <f t="shared" si="2"/>
        <v>3336219.8463221937</v>
      </c>
      <c r="C144" t="s">
        <v>535</v>
      </c>
      <c r="D144" t="s">
        <v>595</v>
      </c>
      <c r="E144" t="s">
        <v>286</v>
      </c>
      <c r="F144" t="s">
        <v>813</v>
      </c>
      <c r="G144" t="s">
        <v>884</v>
      </c>
      <c r="H144" t="s">
        <v>1056</v>
      </c>
      <c r="I144" t="s">
        <v>995</v>
      </c>
      <c r="J144" t="s">
        <v>909</v>
      </c>
      <c r="K144" t="s">
        <v>701</v>
      </c>
      <c r="L144" t="s">
        <v>1038</v>
      </c>
      <c r="M144" t="s">
        <v>403</v>
      </c>
      <c r="N144" t="s">
        <v>398</v>
      </c>
      <c r="O144" t="s">
        <v>301</v>
      </c>
      <c r="P144" t="s">
        <v>704</v>
      </c>
      <c r="Q144" t="s">
        <v>251</v>
      </c>
      <c r="R144" t="s">
        <v>450</v>
      </c>
      <c r="S144" t="s">
        <v>821</v>
      </c>
      <c r="T144" t="s">
        <v>1147</v>
      </c>
      <c r="U144" t="s">
        <v>455</v>
      </c>
      <c r="V144" t="s">
        <v>862</v>
      </c>
      <c r="W144" t="s">
        <v>531</v>
      </c>
      <c r="X144" t="s">
        <v>1097</v>
      </c>
      <c r="Y144" t="s">
        <v>253</v>
      </c>
      <c r="Z144" t="s">
        <v>276</v>
      </c>
      <c r="AA144" t="s">
        <v>1148</v>
      </c>
      <c r="AB144" t="s">
        <v>1149</v>
      </c>
      <c r="AC144" t="s">
        <v>1150</v>
      </c>
      <c r="AD144" t="s">
        <v>1151</v>
      </c>
      <c r="AE144" t="s">
        <v>1152</v>
      </c>
      <c r="AF144" t="s">
        <v>676</v>
      </c>
      <c r="AG144" t="s">
        <v>526</v>
      </c>
      <c r="AH144" t="s">
        <v>1153</v>
      </c>
      <c r="AI144" t="s">
        <v>456</v>
      </c>
      <c r="AJ144" t="s">
        <v>706</v>
      </c>
      <c r="AK144" t="s">
        <v>521</v>
      </c>
      <c r="AL144" t="s">
        <v>380</v>
      </c>
      <c r="AM144" t="s">
        <v>943</v>
      </c>
      <c r="AN144" t="s">
        <v>1154</v>
      </c>
      <c r="AO144" t="s">
        <v>1060</v>
      </c>
      <c r="AP144" t="s">
        <v>711</v>
      </c>
      <c r="AQ144" t="s">
        <v>633</v>
      </c>
      <c r="AR144" t="s">
        <v>452</v>
      </c>
      <c r="AS144" t="s">
        <v>1090</v>
      </c>
      <c r="AT144" t="s">
        <v>393</v>
      </c>
      <c r="AU144" t="s">
        <v>675</v>
      </c>
      <c r="AV144" t="s">
        <v>818</v>
      </c>
      <c r="AW144" t="s">
        <v>315</v>
      </c>
      <c r="AX144" t="s">
        <v>399</v>
      </c>
      <c r="AY144" t="s">
        <v>586</v>
      </c>
      <c r="AZ144" t="s">
        <v>812</v>
      </c>
      <c r="BA144" t="s">
        <v>564</v>
      </c>
      <c r="BB144" t="s">
        <v>616</v>
      </c>
      <c r="BC144" t="s">
        <v>330</v>
      </c>
      <c r="BD144" t="s">
        <v>825</v>
      </c>
      <c r="BE144" t="s">
        <v>893</v>
      </c>
      <c r="BF144" t="s">
        <v>1070</v>
      </c>
      <c r="BG144" t="s">
        <v>1005</v>
      </c>
      <c r="BH144" t="s">
        <v>931</v>
      </c>
      <c r="BI144" t="s">
        <v>722</v>
      </c>
      <c r="BJ144" t="s">
        <v>1044</v>
      </c>
      <c r="BK144" t="s">
        <v>446</v>
      </c>
      <c r="BL144" t="s">
        <v>441</v>
      </c>
      <c r="BM144" t="s">
        <v>345</v>
      </c>
      <c r="BN144" t="s">
        <v>725</v>
      </c>
      <c r="BO144" t="s">
        <v>263</v>
      </c>
      <c r="BP144" t="s">
        <v>484</v>
      </c>
      <c r="BQ144" t="s">
        <v>833</v>
      </c>
      <c r="BR144" t="s">
        <v>1155</v>
      </c>
      <c r="BS144" t="s">
        <v>489</v>
      </c>
      <c r="BT144" t="s">
        <v>875</v>
      </c>
      <c r="BU144" t="s">
        <v>560</v>
      </c>
      <c r="BV144" t="s">
        <v>1104</v>
      </c>
      <c r="BW144" t="s">
        <v>265</v>
      </c>
      <c r="BX144" t="s">
        <v>320</v>
      </c>
      <c r="BY144" t="s">
        <v>1156</v>
      </c>
      <c r="BZ144" t="s">
        <v>1157</v>
      </c>
      <c r="CA144" t="s">
        <v>1158</v>
      </c>
      <c r="CB144" t="s">
        <v>1159</v>
      </c>
      <c r="CC144" t="s">
        <v>1160</v>
      </c>
      <c r="CD144" t="s">
        <v>694</v>
      </c>
      <c r="CE144" t="s">
        <v>555</v>
      </c>
      <c r="CF144" t="s">
        <v>1161</v>
      </c>
      <c r="CG144" t="s">
        <v>490</v>
      </c>
      <c r="CH144" t="s">
        <v>727</v>
      </c>
      <c r="CI144" t="s">
        <v>550</v>
      </c>
      <c r="CJ144" t="s">
        <v>423</v>
      </c>
      <c r="CK144" t="s">
        <v>953</v>
      </c>
      <c r="CL144" t="s">
        <v>1162</v>
      </c>
      <c r="CM144" t="s">
        <v>1074</v>
      </c>
      <c r="CN144" t="s">
        <v>732</v>
      </c>
      <c r="CO144" t="s">
        <v>656</v>
      </c>
      <c r="CP144" t="s">
        <v>486</v>
      </c>
      <c r="CQ144" t="s">
        <v>1095</v>
      </c>
      <c r="CR144" t="s">
        <v>436</v>
      </c>
      <c r="CS144" t="s">
        <v>693</v>
      </c>
      <c r="CT144" t="s">
        <v>830</v>
      </c>
      <c r="CU144" t="s">
        <v>359</v>
      </c>
      <c r="CV144" t="s">
        <v>442</v>
      </c>
      <c r="CW144" t="s">
        <v>607</v>
      </c>
      <c r="CX144" t="s">
        <v>824</v>
      </c>
      <c r="CY144">
        <v>69327.635411347306</v>
      </c>
      <c r="CZ144">
        <v>86698.527415000222</v>
      </c>
      <c r="DA144">
        <v>73844.113769079078</v>
      </c>
      <c r="DB144">
        <v>79746.287009080406</v>
      </c>
      <c r="DC144">
        <v>72166.950906030761</v>
      </c>
      <c r="DD144">
        <v>72614.37905689927</v>
      </c>
      <c r="DE144">
        <v>58501.436901556874</v>
      </c>
      <c r="DF144">
        <v>63695.27211909608</v>
      </c>
      <c r="DG144">
        <v>58812.462601653628</v>
      </c>
      <c r="DH144">
        <v>65885.954782706132</v>
      </c>
      <c r="DI144">
        <v>65530.575266922249</v>
      </c>
      <c r="DJ144">
        <v>59152.172550702489</v>
      </c>
      <c r="DK144">
        <v>57554.906469777459</v>
      </c>
      <c r="DL144">
        <v>69090.356546562107</v>
      </c>
      <c r="DM144">
        <v>64120.176597168567</v>
      </c>
      <c r="DN144">
        <v>54438.610237325724</v>
      </c>
      <c r="DO144">
        <v>64291.991523534671</v>
      </c>
      <c r="DP144">
        <v>70421.788303053196</v>
      </c>
      <c r="DQ144">
        <v>71987.689895339368</v>
      </c>
      <c r="DR144">
        <v>69285.306365494209</v>
      </c>
      <c r="DS144">
        <v>62825.459940331843</v>
      </c>
      <c r="DT144">
        <v>64684.681139362023</v>
      </c>
      <c r="DU144">
        <v>63302.337916636243</v>
      </c>
      <c r="DV144">
        <v>68218.291586458043</v>
      </c>
      <c r="DW144">
        <v>75554.789976055443</v>
      </c>
      <c r="DX144">
        <v>66376.39258892418</v>
      </c>
      <c r="DY144">
        <v>67613.591834685241</v>
      </c>
      <c r="DZ144">
        <v>63488.639847663093</v>
      </c>
      <c r="EA144">
        <v>64384.054030512161</v>
      </c>
      <c r="EB144">
        <v>72135.884138261914</v>
      </c>
      <c r="EC144">
        <v>63014.327045008453</v>
      </c>
      <c r="ED144">
        <v>63896.116312057376</v>
      </c>
      <c r="EE144">
        <v>64861.760235405884</v>
      </c>
      <c r="EF144">
        <v>61193.464931923641</v>
      </c>
      <c r="EG144">
        <v>65290.579813250457</v>
      </c>
      <c r="EH144">
        <v>69673.904505255166</v>
      </c>
      <c r="EI144">
        <v>62818.876691159669</v>
      </c>
      <c r="EJ144">
        <v>62012.378834597832</v>
      </c>
      <c r="EK144">
        <v>68168.859439797379</v>
      </c>
      <c r="EL144">
        <v>62376.466890185788</v>
      </c>
      <c r="EM144">
        <v>68833.522349552426</v>
      </c>
      <c r="EN144">
        <v>65134.518044341778</v>
      </c>
      <c r="EO144">
        <v>67573.85224992664</v>
      </c>
      <c r="EP144">
        <v>62989.134203551177</v>
      </c>
      <c r="EQ144">
        <v>64300.905756538566</v>
      </c>
      <c r="ER144">
        <v>74839.912413864236</v>
      </c>
      <c r="ES144">
        <v>65913.730928788806</v>
      </c>
      <c r="ET144">
        <v>70702.120300085895</v>
      </c>
      <c r="EU144">
        <v>69352.633633996898</v>
      </c>
      <c r="EV144">
        <v>67522.065015686181</v>
      </c>
    </row>
    <row r="145" spans="1:152" x14ac:dyDescent="0.45">
      <c r="A145" s="2">
        <v>42493</v>
      </c>
      <c r="B145">
        <f t="shared" si="2"/>
        <v>3300933.2197231282</v>
      </c>
      <c r="C145" t="s">
        <v>1028</v>
      </c>
      <c r="D145" t="s">
        <v>1087</v>
      </c>
      <c r="E145" t="s">
        <v>369</v>
      </c>
      <c r="F145" t="s">
        <v>293</v>
      </c>
      <c r="G145" t="s">
        <v>288</v>
      </c>
      <c r="H145" t="s">
        <v>1130</v>
      </c>
      <c r="I145" t="s">
        <v>814</v>
      </c>
      <c r="J145" t="s">
        <v>595</v>
      </c>
      <c r="K145" t="s">
        <v>540</v>
      </c>
      <c r="L145" t="s">
        <v>944</v>
      </c>
      <c r="M145" t="s">
        <v>591</v>
      </c>
      <c r="N145" t="s">
        <v>522</v>
      </c>
      <c r="O145" t="s">
        <v>284</v>
      </c>
      <c r="P145" t="s">
        <v>519</v>
      </c>
      <c r="Q145" t="s">
        <v>702</v>
      </c>
      <c r="R145" t="s">
        <v>1054</v>
      </c>
      <c r="S145" t="s">
        <v>856</v>
      </c>
      <c r="T145" t="s">
        <v>472</v>
      </c>
      <c r="U145" t="s">
        <v>1163</v>
      </c>
      <c r="V145" t="s">
        <v>180</v>
      </c>
      <c r="W145" t="s">
        <v>310</v>
      </c>
      <c r="X145" t="s">
        <v>286</v>
      </c>
      <c r="Y145" t="s">
        <v>665</v>
      </c>
      <c r="Z145" t="s">
        <v>280</v>
      </c>
      <c r="AA145" t="s">
        <v>987</v>
      </c>
      <c r="AB145" t="s">
        <v>191</v>
      </c>
      <c r="AC145" t="s">
        <v>165</v>
      </c>
      <c r="AD145" t="s">
        <v>254</v>
      </c>
      <c r="AE145" t="s">
        <v>837</v>
      </c>
      <c r="AF145" t="s">
        <v>1164</v>
      </c>
      <c r="AG145" t="s">
        <v>456</v>
      </c>
      <c r="AH145" t="s">
        <v>862</v>
      </c>
      <c r="AI145" t="s">
        <v>748</v>
      </c>
      <c r="AJ145" t="s">
        <v>699</v>
      </c>
      <c r="AK145" t="s">
        <v>282</v>
      </c>
      <c r="AL145" t="s">
        <v>624</v>
      </c>
      <c r="AM145" t="s">
        <v>619</v>
      </c>
      <c r="AN145" t="s">
        <v>401</v>
      </c>
      <c r="AO145" t="s">
        <v>712</v>
      </c>
      <c r="AP145" t="s">
        <v>1165</v>
      </c>
      <c r="AQ145" t="s">
        <v>1111</v>
      </c>
      <c r="AR145" t="s">
        <v>905</v>
      </c>
      <c r="AS145" t="s">
        <v>1166</v>
      </c>
      <c r="AT145" t="s">
        <v>590</v>
      </c>
      <c r="AU145" t="s">
        <v>719</v>
      </c>
      <c r="AV145" t="s">
        <v>1167</v>
      </c>
      <c r="AW145" t="s">
        <v>188</v>
      </c>
      <c r="AX145" t="s">
        <v>1168</v>
      </c>
      <c r="AY145" t="s">
        <v>1147</v>
      </c>
      <c r="AZ145" t="s">
        <v>1169</v>
      </c>
      <c r="BA145" t="s">
        <v>1034</v>
      </c>
      <c r="BB145" t="s">
        <v>1092</v>
      </c>
      <c r="BC145" t="s">
        <v>412</v>
      </c>
      <c r="BD145" t="s">
        <v>337</v>
      </c>
      <c r="BE145" t="s">
        <v>332</v>
      </c>
      <c r="BF145" t="s">
        <v>1140</v>
      </c>
      <c r="BG145" t="s">
        <v>826</v>
      </c>
      <c r="BH145" t="s">
        <v>616</v>
      </c>
      <c r="BI145" t="s">
        <v>569</v>
      </c>
      <c r="BJ145" t="s">
        <v>954</v>
      </c>
      <c r="BK145" t="s">
        <v>612</v>
      </c>
      <c r="BL145" t="s">
        <v>551</v>
      </c>
      <c r="BM145" t="s">
        <v>328</v>
      </c>
      <c r="BN145" t="s">
        <v>548</v>
      </c>
      <c r="BO145" t="s">
        <v>723</v>
      </c>
      <c r="BP145" t="s">
        <v>1068</v>
      </c>
      <c r="BQ145" t="s">
        <v>869</v>
      </c>
      <c r="BR145" t="s">
        <v>506</v>
      </c>
      <c r="BS145" t="s">
        <v>1170</v>
      </c>
      <c r="BT145" t="s">
        <v>230</v>
      </c>
      <c r="BU145" t="s">
        <v>354</v>
      </c>
      <c r="BV145" t="s">
        <v>330</v>
      </c>
      <c r="BW145" t="s">
        <v>683</v>
      </c>
      <c r="BX145" t="s">
        <v>324</v>
      </c>
      <c r="BY145" t="s">
        <v>993</v>
      </c>
      <c r="BZ145" t="s">
        <v>241</v>
      </c>
      <c r="CA145" t="s">
        <v>215</v>
      </c>
      <c r="CB145" t="s">
        <v>266</v>
      </c>
      <c r="CC145" t="s">
        <v>845</v>
      </c>
      <c r="CD145" t="s">
        <v>1171</v>
      </c>
      <c r="CE145" t="s">
        <v>490</v>
      </c>
      <c r="CF145" t="s">
        <v>875</v>
      </c>
      <c r="CG145" t="s">
        <v>768</v>
      </c>
      <c r="CH145" t="s">
        <v>720</v>
      </c>
      <c r="CI145" t="s">
        <v>326</v>
      </c>
      <c r="CJ145" t="s">
        <v>647</v>
      </c>
      <c r="CK145" t="s">
        <v>642</v>
      </c>
      <c r="CL145" t="s">
        <v>444</v>
      </c>
      <c r="CM145" t="s">
        <v>733</v>
      </c>
      <c r="CN145" t="s">
        <v>1172</v>
      </c>
      <c r="CO145" t="s">
        <v>1119</v>
      </c>
      <c r="CP145" t="s">
        <v>927</v>
      </c>
      <c r="CQ145" t="s">
        <v>1173</v>
      </c>
      <c r="CR145" t="s">
        <v>611</v>
      </c>
      <c r="CS145" t="s">
        <v>740</v>
      </c>
      <c r="CT145" t="s">
        <v>1174</v>
      </c>
      <c r="CU145" t="s">
        <v>238</v>
      </c>
      <c r="CV145" t="s">
        <v>1175</v>
      </c>
      <c r="CW145" t="s">
        <v>1155</v>
      </c>
      <c r="CX145" t="s">
        <v>1176</v>
      </c>
      <c r="CY145">
        <v>68610.058941844793</v>
      </c>
      <c r="CZ145">
        <v>67350.787795917306</v>
      </c>
      <c r="DA145">
        <v>64581.722219222313</v>
      </c>
      <c r="DB145">
        <v>69528.186579331901</v>
      </c>
      <c r="DC145">
        <v>64532.056598214163</v>
      </c>
      <c r="DD145">
        <v>65962.571402440575</v>
      </c>
      <c r="DE145">
        <v>64714.984394914718</v>
      </c>
      <c r="DF145">
        <v>66616.342117556967</v>
      </c>
      <c r="DG145">
        <v>66064.884784492111</v>
      </c>
      <c r="DH145">
        <v>64870.524907098697</v>
      </c>
      <c r="DI145">
        <v>64664.052419569489</v>
      </c>
      <c r="DJ145">
        <v>63931.016446043774</v>
      </c>
      <c r="DK145">
        <v>65650.557248957688</v>
      </c>
      <c r="DL145">
        <v>62906.638665760744</v>
      </c>
      <c r="DM145">
        <v>65666.593047015573</v>
      </c>
      <c r="DN145">
        <v>65621.046579830785</v>
      </c>
      <c r="DO145">
        <v>67146.532353759103</v>
      </c>
      <c r="DP145">
        <v>67243.579821111503</v>
      </c>
      <c r="DQ145">
        <v>66995.677721342145</v>
      </c>
      <c r="DR145">
        <v>66918.611996548905</v>
      </c>
      <c r="DS145">
        <v>64453.243991995732</v>
      </c>
      <c r="DT145">
        <v>65003.513726395147</v>
      </c>
      <c r="DU145">
        <v>63614.80640517125</v>
      </c>
      <c r="DV145">
        <v>65968.405018592719</v>
      </c>
      <c r="DW145">
        <v>64883.655427957347</v>
      </c>
      <c r="DX145">
        <v>64801.203327106661</v>
      </c>
      <c r="DY145">
        <v>65983.89090261879</v>
      </c>
      <c r="DZ145">
        <v>65565.762942546178</v>
      </c>
      <c r="EA145">
        <v>64354.182391495611</v>
      </c>
      <c r="EB145">
        <v>68748.673433739968</v>
      </c>
      <c r="EC145">
        <v>66766.319678444052</v>
      </c>
      <c r="ED145">
        <v>70838.54247589453</v>
      </c>
      <c r="EE145">
        <v>67457.25716347876</v>
      </c>
      <c r="EF145">
        <v>68713.182247526289</v>
      </c>
      <c r="EG145">
        <v>66961.133443629791</v>
      </c>
      <c r="EH145">
        <v>64416.956849717113</v>
      </c>
      <c r="EI145">
        <v>65868.543044458493</v>
      </c>
      <c r="EJ145">
        <v>66650.032984877165</v>
      </c>
      <c r="EK145">
        <v>63914.745965229893</v>
      </c>
      <c r="EL145">
        <v>65761.420712234074</v>
      </c>
      <c r="EM145">
        <v>64944.982134411002</v>
      </c>
      <c r="EN145">
        <v>65852.695256383231</v>
      </c>
      <c r="EO145">
        <v>65409.508078151543</v>
      </c>
      <c r="EP145">
        <v>64328.42674846248</v>
      </c>
      <c r="EQ145">
        <v>67131.572438837698</v>
      </c>
      <c r="ER145">
        <v>66516.030908094457</v>
      </c>
      <c r="ES145">
        <v>65566.341737286464</v>
      </c>
      <c r="ET145">
        <v>69144.305653500924</v>
      </c>
      <c r="EU145">
        <v>64626.288838267283</v>
      </c>
      <c r="EV145">
        <v>67111.169755650539</v>
      </c>
    </row>
    <row r="146" spans="1:152" x14ac:dyDescent="0.45">
      <c r="A146" s="2">
        <v>42500</v>
      </c>
      <c r="B146">
        <f t="shared" si="2"/>
        <v>3298166.7568533062</v>
      </c>
      <c r="C146" t="s">
        <v>1028</v>
      </c>
      <c r="D146" t="s">
        <v>1087</v>
      </c>
      <c r="E146" t="s">
        <v>369</v>
      </c>
      <c r="F146" t="s">
        <v>293</v>
      </c>
      <c r="G146" t="s">
        <v>288</v>
      </c>
      <c r="H146" t="s">
        <v>1130</v>
      </c>
      <c r="I146" t="s">
        <v>814</v>
      </c>
      <c r="J146" t="s">
        <v>595</v>
      </c>
      <c r="K146" t="s">
        <v>540</v>
      </c>
      <c r="L146" t="s">
        <v>944</v>
      </c>
      <c r="M146" t="s">
        <v>591</v>
      </c>
      <c r="N146" t="s">
        <v>522</v>
      </c>
      <c r="O146" t="s">
        <v>284</v>
      </c>
      <c r="P146" t="s">
        <v>519</v>
      </c>
      <c r="Q146" t="s">
        <v>702</v>
      </c>
      <c r="R146" t="s">
        <v>1054</v>
      </c>
      <c r="S146" t="s">
        <v>856</v>
      </c>
      <c r="T146" t="s">
        <v>472</v>
      </c>
      <c r="U146" t="s">
        <v>1163</v>
      </c>
      <c r="V146" t="s">
        <v>180</v>
      </c>
      <c r="W146" t="s">
        <v>310</v>
      </c>
      <c r="X146" t="s">
        <v>286</v>
      </c>
      <c r="Y146" t="s">
        <v>665</v>
      </c>
      <c r="Z146" t="s">
        <v>280</v>
      </c>
      <c r="AA146" t="s">
        <v>987</v>
      </c>
      <c r="AB146" t="s">
        <v>191</v>
      </c>
      <c r="AC146" t="s">
        <v>165</v>
      </c>
      <c r="AD146" t="s">
        <v>254</v>
      </c>
      <c r="AE146" t="s">
        <v>837</v>
      </c>
      <c r="AF146" t="s">
        <v>1164</v>
      </c>
      <c r="AG146" t="s">
        <v>456</v>
      </c>
      <c r="AH146" t="s">
        <v>862</v>
      </c>
      <c r="AI146" t="s">
        <v>748</v>
      </c>
      <c r="AJ146" t="s">
        <v>699</v>
      </c>
      <c r="AK146" t="s">
        <v>282</v>
      </c>
      <c r="AL146" t="s">
        <v>624</v>
      </c>
      <c r="AM146" t="s">
        <v>619</v>
      </c>
      <c r="AN146" t="s">
        <v>401</v>
      </c>
      <c r="AO146" t="s">
        <v>712</v>
      </c>
      <c r="AP146" t="s">
        <v>1165</v>
      </c>
      <c r="AQ146" t="s">
        <v>1111</v>
      </c>
      <c r="AR146" t="s">
        <v>905</v>
      </c>
      <c r="AS146" t="s">
        <v>1166</v>
      </c>
      <c r="AT146" t="s">
        <v>590</v>
      </c>
      <c r="AU146" t="s">
        <v>719</v>
      </c>
      <c r="AV146" t="s">
        <v>1167</v>
      </c>
      <c r="AW146" t="s">
        <v>188</v>
      </c>
      <c r="AX146" t="s">
        <v>1168</v>
      </c>
      <c r="AY146" t="s">
        <v>1147</v>
      </c>
      <c r="AZ146" t="s">
        <v>1169</v>
      </c>
      <c r="BA146" t="s">
        <v>1034</v>
      </c>
      <c r="BB146" t="s">
        <v>1092</v>
      </c>
      <c r="BC146" t="s">
        <v>412</v>
      </c>
      <c r="BD146" t="s">
        <v>337</v>
      </c>
      <c r="BE146" t="s">
        <v>332</v>
      </c>
      <c r="BF146" t="s">
        <v>1140</v>
      </c>
      <c r="BG146" t="s">
        <v>826</v>
      </c>
      <c r="BH146" t="s">
        <v>616</v>
      </c>
      <c r="BI146" t="s">
        <v>569</v>
      </c>
      <c r="BJ146" t="s">
        <v>954</v>
      </c>
      <c r="BK146" t="s">
        <v>612</v>
      </c>
      <c r="BL146" t="s">
        <v>551</v>
      </c>
      <c r="BM146" t="s">
        <v>328</v>
      </c>
      <c r="BN146" t="s">
        <v>548</v>
      </c>
      <c r="BO146" t="s">
        <v>723</v>
      </c>
      <c r="BP146" t="s">
        <v>1068</v>
      </c>
      <c r="BQ146" t="s">
        <v>869</v>
      </c>
      <c r="BR146" t="s">
        <v>506</v>
      </c>
      <c r="BS146" t="s">
        <v>1170</v>
      </c>
      <c r="BT146" t="s">
        <v>230</v>
      </c>
      <c r="BU146" t="s">
        <v>354</v>
      </c>
      <c r="BV146" t="s">
        <v>330</v>
      </c>
      <c r="BW146" t="s">
        <v>683</v>
      </c>
      <c r="BX146" t="s">
        <v>324</v>
      </c>
      <c r="BY146" t="s">
        <v>993</v>
      </c>
      <c r="BZ146" t="s">
        <v>241</v>
      </c>
      <c r="CA146" t="s">
        <v>215</v>
      </c>
      <c r="CB146" t="s">
        <v>266</v>
      </c>
      <c r="CC146" t="s">
        <v>845</v>
      </c>
      <c r="CD146" t="s">
        <v>1171</v>
      </c>
      <c r="CE146" t="s">
        <v>490</v>
      </c>
      <c r="CF146" t="s">
        <v>875</v>
      </c>
      <c r="CG146" t="s">
        <v>768</v>
      </c>
      <c r="CH146" t="s">
        <v>720</v>
      </c>
      <c r="CI146" t="s">
        <v>326</v>
      </c>
      <c r="CJ146" t="s">
        <v>647</v>
      </c>
      <c r="CK146" t="s">
        <v>642</v>
      </c>
      <c r="CL146" t="s">
        <v>444</v>
      </c>
      <c r="CM146" t="s">
        <v>733</v>
      </c>
      <c r="CN146" t="s">
        <v>1172</v>
      </c>
      <c r="CO146" t="s">
        <v>1119</v>
      </c>
      <c r="CP146" t="s">
        <v>927</v>
      </c>
      <c r="CQ146" t="s">
        <v>1173</v>
      </c>
      <c r="CR146" t="s">
        <v>611</v>
      </c>
      <c r="CS146" t="s">
        <v>740</v>
      </c>
      <c r="CT146" t="s">
        <v>1174</v>
      </c>
      <c r="CU146" t="s">
        <v>238</v>
      </c>
      <c r="CV146" t="s">
        <v>1175</v>
      </c>
      <c r="CW146" t="s">
        <v>1155</v>
      </c>
      <c r="CX146" t="s">
        <v>1176</v>
      </c>
      <c r="CY146">
        <v>68342.61343472515</v>
      </c>
      <c r="CZ146">
        <v>69636.924407123064</v>
      </c>
      <c r="DA146">
        <v>64243.006892897713</v>
      </c>
      <c r="DB146">
        <v>64145.359231254602</v>
      </c>
      <c r="DC146">
        <v>67378.149219036655</v>
      </c>
      <c r="DD146">
        <v>63642.018510713497</v>
      </c>
      <c r="DE146">
        <v>66687.452843307852</v>
      </c>
      <c r="DF146">
        <v>63422.407906441222</v>
      </c>
      <c r="DG146">
        <v>64602.666533012227</v>
      </c>
      <c r="DH146">
        <v>66265.148901307592</v>
      </c>
      <c r="DI146">
        <v>65685.151875327647</v>
      </c>
      <c r="DJ146">
        <v>61223.696071803948</v>
      </c>
      <c r="DK146">
        <v>63490.306167731949</v>
      </c>
      <c r="DL146">
        <v>64160.274701123031</v>
      </c>
      <c r="DM146">
        <v>65586.414056726178</v>
      </c>
      <c r="DN146">
        <v>65015.421857929883</v>
      </c>
      <c r="DO146">
        <v>63665.115635212052</v>
      </c>
      <c r="DP146">
        <v>65919.126874286158</v>
      </c>
      <c r="DQ146">
        <v>67198.168975249486</v>
      </c>
      <c r="DR146">
        <v>67595.882085729885</v>
      </c>
      <c r="DS146">
        <v>63949.06428212177</v>
      </c>
      <c r="DT146">
        <v>63295.729105417668</v>
      </c>
      <c r="DU146">
        <v>59628.047420650968</v>
      </c>
      <c r="DV146">
        <v>60331.104953367532</v>
      </c>
      <c r="DW146">
        <v>64178.398303740432</v>
      </c>
      <c r="DX146">
        <v>61829.544642725159</v>
      </c>
      <c r="DY146">
        <v>69056.670135828987</v>
      </c>
      <c r="DZ146">
        <v>66388.203959620136</v>
      </c>
      <c r="EA146">
        <v>65992.69976581815</v>
      </c>
      <c r="EB146">
        <v>81337.843962379047</v>
      </c>
      <c r="EC146">
        <v>69946.45450139101</v>
      </c>
      <c r="ED146">
        <v>65367.337776675478</v>
      </c>
      <c r="EE146">
        <v>71626.564658527364</v>
      </c>
      <c r="EF146">
        <v>69301.622419431005</v>
      </c>
      <c r="EG146">
        <v>61446.687160036752</v>
      </c>
      <c r="EH146">
        <v>69379.061643610927</v>
      </c>
      <c r="EI146">
        <v>65643.415274911764</v>
      </c>
      <c r="EJ146">
        <v>65631.808997766435</v>
      </c>
      <c r="EK146">
        <v>65183.655396461138</v>
      </c>
      <c r="EL146">
        <v>66727.005714963947</v>
      </c>
      <c r="EM146">
        <v>65305.787590713277</v>
      </c>
      <c r="EN146">
        <v>64707.301641126513</v>
      </c>
      <c r="EO146">
        <v>65670.493646543167</v>
      </c>
      <c r="EP146">
        <v>63219.315942454501</v>
      </c>
      <c r="EQ146">
        <v>67700.519263713722</v>
      </c>
      <c r="ER146">
        <v>64941.202902890887</v>
      </c>
      <c r="ES146">
        <v>66783.91540000301</v>
      </c>
      <c r="ET146">
        <v>69563.362051400938</v>
      </c>
      <c r="EU146">
        <v>66300.108203552489</v>
      </c>
      <c r="EV146">
        <v>69828.52395452348</v>
      </c>
    </row>
    <row r="147" spans="1:152" x14ac:dyDescent="0.45">
      <c r="A147" s="2">
        <v>42507</v>
      </c>
      <c r="B147">
        <f t="shared" si="2"/>
        <v>3363031.423470044</v>
      </c>
      <c r="C147" t="s">
        <v>1028</v>
      </c>
      <c r="D147" t="s">
        <v>1087</v>
      </c>
      <c r="E147" t="s">
        <v>369</v>
      </c>
      <c r="F147" t="s">
        <v>293</v>
      </c>
      <c r="G147" t="s">
        <v>288</v>
      </c>
      <c r="H147" t="s">
        <v>1130</v>
      </c>
      <c r="I147" t="s">
        <v>814</v>
      </c>
      <c r="J147" t="s">
        <v>595</v>
      </c>
      <c r="K147" t="s">
        <v>540</v>
      </c>
      <c r="L147" t="s">
        <v>944</v>
      </c>
      <c r="M147" t="s">
        <v>591</v>
      </c>
      <c r="N147" t="s">
        <v>522</v>
      </c>
      <c r="O147" t="s">
        <v>284</v>
      </c>
      <c r="P147" t="s">
        <v>519</v>
      </c>
      <c r="Q147" t="s">
        <v>702</v>
      </c>
      <c r="R147" t="s">
        <v>1054</v>
      </c>
      <c r="S147" t="s">
        <v>856</v>
      </c>
      <c r="T147" t="s">
        <v>472</v>
      </c>
      <c r="U147" t="s">
        <v>1163</v>
      </c>
      <c r="V147" t="s">
        <v>180</v>
      </c>
      <c r="W147" t="s">
        <v>310</v>
      </c>
      <c r="X147" t="s">
        <v>286</v>
      </c>
      <c r="Y147" t="s">
        <v>665</v>
      </c>
      <c r="Z147" t="s">
        <v>280</v>
      </c>
      <c r="AA147" t="s">
        <v>987</v>
      </c>
      <c r="AB147" t="s">
        <v>191</v>
      </c>
      <c r="AC147" t="s">
        <v>165</v>
      </c>
      <c r="AD147" t="s">
        <v>254</v>
      </c>
      <c r="AE147" t="s">
        <v>837</v>
      </c>
      <c r="AF147" t="s">
        <v>1164</v>
      </c>
      <c r="AG147" t="s">
        <v>456</v>
      </c>
      <c r="AH147" t="s">
        <v>862</v>
      </c>
      <c r="AI147" t="s">
        <v>748</v>
      </c>
      <c r="AJ147" t="s">
        <v>699</v>
      </c>
      <c r="AK147" t="s">
        <v>282</v>
      </c>
      <c r="AL147" t="s">
        <v>624</v>
      </c>
      <c r="AM147" t="s">
        <v>619</v>
      </c>
      <c r="AN147" t="s">
        <v>401</v>
      </c>
      <c r="AO147" t="s">
        <v>712</v>
      </c>
      <c r="AP147" t="s">
        <v>1165</v>
      </c>
      <c r="AQ147" t="s">
        <v>1111</v>
      </c>
      <c r="AR147" t="s">
        <v>905</v>
      </c>
      <c r="AS147" t="s">
        <v>1166</v>
      </c>
      <c r="AT147" t="s">
        <v>590</v>
      </c>
      <c r="AU147" t="s">
        <v>719</v>
      </c>
      <c r="AV147" t="s">
        <v>1167</v>
      </c>
      <c r="AW147" t="s">
        <v>188</v>
      </c>
      <c r="AX147" t="s">
        <v>1168</v>
      </c>
      <c r="AY147" t="s">
        <v>1147</v>
      </c>
      <c r="AZ147" t="s">
        <v>1169</v>
      </c>
      <c r="BA147" t="s">
        <v>1034</v>
      </c>
      <c r="BB147" t="s">
        <v>1092</v>
      </c>
      <c r="BC147" t="s">
        <v>412</v>
      </c>
      <c r="BD147" t="s">
        <v>337</v>
      </c>
      <c r="BE147" t="s">
        <v>332</v>
      </c>
      <c r="BF147" t="s">
        <v>1140</v>
      </c>
      <c r="BG147" t="s">
        <v>826</v>
      </c>
      <c r="BH147" t="s">
        <v>616</v>
      </c>
      <c r="BI147" t="s">
        <v>569</v>
      </c>
      <c r="BJ147" t="s">
        <v>954</v>
      </c>
      <c r="BK147" t="s">
        <v>612</v>
      </c>
      <c r="BL147" t="s">
        <v>551</v>
      </c>
      <c r="BM147" t="s">
        <v>328</v>
      </c>
      <c r="BN147" t="s">
        <v>548</v>
      </c>
      <c r="BO147" t="s">
        <v>723</v>
      </c>
      <c r="BP147" t="s">
        <v>1068</v>
      </c>
      <c r="BQ147" t="s">
        <v>869</v>
      </c>
      <c r="BR147" t="s">
        <v>506</v>
      </c>
      <c r="BS147" t="s">
        <v>1170</v>
      </c>
      <c r="BT147" t="s">
        <v>230</v>
      </c>
      <c r="BU147" t="s">
        <v>354</v>
      </c>
      <c r="BV147" t="s">
        <v>330</v>
      </c>
      <c r="BW147" t="s">
        <v>683</v>
      </c>
      <c r="BX147" t="s">
        <v>324</v>
      </c>
      <c r="BY147" t="s">
        <v>993</v>
      </c>
      <c r="BZ147" t="s">
        <v>241</v>
      </c>
      <c r="CA147" t="s">
        <v>215</v>
      </c>
      <c r="CB147" t="s">
        <v>266</v>
      </c>
      <c r="CC147" t="s">
        <v>845</v>
      </c>
      <c r="CD147" t="s">
        <v>1171</v>
      </c>
      <c r="CE147" t="s">
        <v>490</v>
      </c>
      <c r="CF147" t="s">
        <v>875</v>
      </c>
      <c r="CG147" t="s">
        <v>768</v>
      </c>
      <c r="CH147" t="s">
        <v>720</v>
      </c>
      <c r="CI147" t="s">
        <v>326</v>
      </c>
      <c r="CJ147" t="s">
        <v>647</v>
      </c>
      <c r="CK147" t="s">
        <v>642</v>
      </c>
      <c r="CL147" t="s">
        <v>444</v>
      </c>
      <c r="CM147" t="s">
        <v>733</v>
      </c>
      <c r="CN147" t="s">
        <v>1172</v>
      </c>
      <c r="CO147" t="s">
        <v>1119</v>
      </c>
      <c r="CP147" t="s">
        <v>927</v>
      </c>
      <c r="CQ147" t="s">
        <v>1173</v>
      </c>
      <c r="CR147" t="s">
        <v>611</v>
      </c>
      <c r="CS147" t="s">
        <v>740</v>
      </c>
      <c r="CT147" t="s">
        <v>1174</v>
      </c>
      <c r="CU147" t="s">
        <v>238</v>
      </c>
      <c r="CV147" t="s">
        <v>1175</v>
      </c>
      <c r="CW147" t="s">
        <v>1155</v>
      </c>
      <c r="CX147" t="s">
        <v>1176</v>
      </c>
      <c r="CY147">
        <v>72374.868772836577</v>
      </c>
      <c r="CZ147">
        <v>78179.855954260405</v>
      </c>
      <c r="DA147">
        <v>64694.627327997179</v>
      </c>
      <c r="DB147">
        <v>62351.083448562153</v>
      </c>
      <c r="DC147">
        <v>68429.966057166705</v>
      </c>
      <c r="DD147">
        <v>63120.365483292473</v>
      </c>
      <c r="DE147">
        <v>64686.024825525579</v>
      </c>
      <c r="DF147">
        <v>63194.269748504383</v>
      </c>
      <c r="DG147">
        <v>63868.644621910789</v>
      </c>
      <c r="DH147">
        <v>64952.561612640413</v>
      </c>
      <c r="DI147">
        <v>64747.749096270978</v>
      </c>
      <c r="DJ147">
        <v>62636.211049668207</v>
      </c>
      <c r="DK147">
        <v>73870.049167767807</v>
      </c>
      <c r="DL147">
        <v>63547.083162087132</v>
      </c>
      <c r="DM147">
        <v>62860.328386886707</v>
      </c>
      <c r="DN147">
        <v>64117.663605805203</v>
      </c>
      <c r="DO147">
        <v>62803.378823690487</v>
      </c>
      <c r="DP147">
        <v>67685.064136719942</v>
      </c>
      <c r="DQ147">
        <v>71190.139409422729</v>
      </c>
      <c r="DR147">
        <v>68382.643079938178</v>
      </c>
      <c r="DS147">
        <v>63185.981477988207</v>
      </c>
      <c r="DT147">
        <v>61034.068391150191</v>
      </c>
      <c r="DU147">
        <v>60928.077524298882</v>
      </c>
      <c r="DV147">
        <v>60001.262928274547</v>
      </c>
      <c r="DW147">
        <v>62438.764064005343</v>
      </c>
      <c r="DX147">
        <v>82043.965199365615</v>
      </c>
      <c r="DY147">
        <v>60808.683773001627</v>
      </c>
      <c r="DZ147">
        <v>68434.743234664595</v>
      </c>
      <c r="EA147">
        <v>63732.675801235331</v>
      </c>
      <c r="EB147">
        <v>87189.841200301118</v>
      </c>
      <c r="EC147">
        <v>68135.131603793488</v>
      </c>
      <c r="ED147">
        <v>66005.379141015888</v>
      </c>
      <c r="EE147">
        <v>78504.140270017801</v>
      </c>
      <c r="EF147">
        <v>69060.170066285311</v>
      </c>
      <c r="EG147">
        <v>60300.828192017419</v>
      </c>
      <c r="EH147">
        <v>71395.171618773806</v>
      </c>
      <c r="EI147">
        <v>70372.586659831082</v>
      </c>
      <c r="EJ147">
        <v>66315.473674826499</v>
      </c>
      <c r="EK147">
        <v>67356.762673180812</v>
      </c>
      <c r="EL147">
        <v>71046.728095597573</v>
      </c>
      <c r="EM147">
        <v>66207.801231468984</v>
      </c>
      <c r="EN147">
        <v>64201.543421402763</v>
      </c>
      <c r="EO147">
        <v>65588.935656420785</v>
      </c>
      <c r="EP147">
        <v>64803.759951037318</v>
      </c>
      <c r="EQ147">
        <v>72293.622828041247</v>
      </c>
      <c r="ER147">
        <v>64925.86366907398</v>
      </c>
      <c r="ES147">
        <v>73876.281985326947</v>
      </c>
      <c r="ET147">
        <v>67484.197615666286</v>
      </c>
      <c r="EU147">
        <v>62864.37371691443</v>
      </c>
      <c r="EV147">
        <v>74802.030034111987</v>
      </c>
    </row>
    <row r="148" spans="1:152" x14ac:dyDescent="0.45">
      <c r="A148" s="2">
        <v>42514</v>
      </c>
      <c r="B148">
        <f t="shared" si="2"/>
        <v>3314621.0091885873</v>
      </c>
      <c r="C148" t="s">
        <v>1028</v>
      </c>
      <c r="D148" t="s">
        <v>1087</v>
      </c>
      <c r="E148" t="s">
        <v>369</v>
      </c>
      <c r="F148" t="s">
        <v>293</v>
      </c>
      <c r="G148" t="s">
        <v>288</v>
      </c>
      <c r="H148" t="s">
        <v>1130</v>
      </c>
      <c r="I148" t="s">
        <v>814</v>
      </c>
      <c r="J148" t="s">
        <v>595</v>
      </c>
      <c r="K148" t="s">
        <v>540</v>
      </c>
      <c r="L148" t="s">
        <v>944</v>
      </c>
      <c r="M148" t="s">
        <v>591</v>
      </c>
      <c r="N148" t="s">
        <v>522</v>
      </c>
      <c r="O148" t="s">
        <v>284</v>
      </c>
      <c r="P148" t="s">
        <v>519</v>
      </c>
      <c r="Q148" t="s">
        <v>702</v>
      </c>
      <c r="R148" t="s">
        <v>1054</v>
      </c>
      <c r="S148" t="s">
        <v>856</v>
      </c>
      <c r="T148" t="s">
        <v>472</v>
      </c>
      <c r="U148" t="s">
        <v>1163</v>
      </c>
      <c r="V148" t="s">
        <v>180</v>
      </c>
      <c r="W148" t="s">
        <v>310</v>
      </c>
      <c r="X148" t="s">
        <v>286</v>
      </c>
      <c r="Y148" t="s">
        <v>665</v>
      </c>
      <c r="Z148" t="s">
        <v>280</v>
      </c>
      <c r="AA148" t="s">
        <v>987</v>
      </c>
      <c r="AB148" t="s">
        <v>191</v>
      </c>
      <c r="AC148" t="s">
        <v>165</v>
      </c>
      <c r="AD148" t="s">
        <v>254</v>
      </c>
      <c r="AE148" t="s">
        <v>837</v>
      </c>
      <c r="AF148" t="s">
        <v>1164</v>
      </c>
      <c r="AG148" t="s">
        <v>456</v>
      </c>
      <c r="AH148" t="s">
        <v>862</v>
      </c>
      <c r="AI148" t="s">
        <v>748</v>
      </c>
      <c r="AJ148" t="s">
        <v>699</v>
      </c>
      <c r="AK148" t="s">
        <v>282</v>
      </c>
      <c r="AL148" t="s">
        <v>624</v>
      </c>
      <c r="AM148" t="s">
        <v>619</v>
      </c>
      <c r="AN148" t="s">
        <v>401</v>
      </c>
      <c r="AO148" t="s">
        <v>712</v>
      </c>
      <c r="AP148" t="s">
        <v>1165</v>
      </c>
      <c r="AQ148" t="s">
        <v>1111</v>
      </c>
      <c r="AR148" t="s">
        <v>905</v>
      </c>
      <c r="AS148" t="s">
        <v>1166</v>
      </c>
      <c r="AT148" t="s">
        <v>590</v>
      </c>
      <c r="AU148" t="s">
        <v>719</v>
      </c>
      <c r="AV148" t="s">
        <v>1167</v>
      </c>
      <c r="AW148" t="s">
        <v>188</v>
      </c>
      <c r="AX148" t="s">
        <v>1168</v>
      </c>
      <c r="AY148" t="s">
        <v>1147</v>
      </c>
      <c r="AZ148" t="s">
        <v>1169</v>
      </c>
      <c r="BA148" t="s">
        <v>1034</v>
      </c>
      <c r="BB148" t="s">
        <v>1092</v>
      </c>
      <c r="BC148" t="s">
        <v>412</v>
      </c>
      <c r="BD148" t="s">
        <v>337</v>
      </c>
      <c r="BE148" t="s">
        <v>332</v>
      </c>
      <c r="BF148" t="s">
        <v>1140</v>
      </c>
      <c r="BG148" t="s">
        <v>826</v>
      </c>
      <c r="BH148" t="s">
        <v>616</v>
      </c>
      <c r="BI148" t="s">
        <v>569</v>
      </c>
      <c r="BJ148" t="s">
        <v>954</v>
      </c>
      <c r="BK148" t="s">
        <v>612</v>
      </c>
      <c r="BL148" t="s">
        <v>551</v>
      </c>
      <c r="BM148" t="s">
        <v>328</v>
      </c>
      <c r="BN148" t="s">
        <v>548</v>
      </c>
      <c r="BO148" t="s">
        <v>723</v>
      </c>
      <c r="BP148" t="s">
        <v>1068</v>
      </c>
      <c r="BQ148" t="s">
        <v>869</v>
      </c>
      <c r="BR148" t="s">
        <v>506</v>
      </c>
      <c r="BS148" t="s">
        <v>1170</v>
      </c>
      <c r="BT148" t="s">
        <v>230</v>
      </c>
      <c r="BU148" t="s">
        <v>354</v>
      </c>
      <c r="BV148" t="s">
        <v>330</v>
      </c>
      <c r="BW148" t="s">
        <v>683</v>
      </c>
      <c r="BX148" t="s">
        <v>324</v>
      </c>
      <c r="BY148" t="s">
        <v>993</v>
      </c>
      <c r="BZ148" t="s">
        <v>241</v>
      </c>
      <c r="CA148" t="s">
        <v>215</v>
      </c>
      <c r="CB148" t="s">
        <v>266</v>
      </c>
      <c r="CC148" t="s">
        <v>845</v>
      </c>
      <c r="CD148" t="s">
        <v>1171</v>
      </c>
      <c r="CE148" t="s">
        <v>490</v>
      </c>
      <c r="CF148" t="s">
        <v>875</v>
      </c>
      <c r="CG148" t="s">
        <v>768</v>
      </c>
      <c r="CH148" t="s">
        <v>720</v>
      </c>
      <c r="CI148" t="s">
        <v>326</v>
      </c>
      <c r="CJ148" t="s">
        <v>647</v>
      </c>
      <c r="CK148" t="s">
        <v>642</v>
      </c>
      <c r="CL148" t="s">
        <v>444</v>
      </c>
      <c r="CM148" t="s">
        <v>733</v>
      </c>
      <c r="CN148" t="s">
        <v>1172</v>
      </c>
      <c r="CO148" t="s">
        <v>1119</v>
      </c>
      <c r="CP148" t="s">
        <v>927</v>
      </c>
      <c r="CQ148" t="s">
        <v>1173</v>
      </c>
      <c r="CR148" t="s">
        <v>611</v>
      </c>
      <c r="CS148" t="s">
        <v>740</v>
      </c>
      <c r="CT148" t="s">
        <v>1174</v>
      </c>
      <c r="CU148" t="s">
        <v>238</v>
      </c>
      <c r="CV148" t="s">
        <v>1175</v>
      </c>
      <c r="CW148" t="s">
        <v>1155</v>
      </c>
      <c r="CX148" t="s">
        <v>1176</v>
      </c>
      <c r="CY148">
        <v>66676.222198056668</v>
      </c>
      <c r="CZ148">
        <v>73336.856027890302</v>
      </c>
      <c r="DA148">
        <v>59952.612759452881</v>
      </c>
      <c r="DB148">
        <v>56071.118209138629</v>
      </c>
      <c r="DC148">
        <v>65645.74501505775</v>
      </c>
      <c r="DD148">
        <v>64770.171744714433</v>
      </c>
      <c r="DE148">
        <v>58601.297523875633</v>
      </c>
      <c r="DF148">
        <v>55437.572378651857</v>
      </c>
      <c r="DG148">
        <v>64084.190738662794</v>
      </c>
      <c r="DH148">
        <v>65526.818551432298</v>
      </c>
      <c r="DI148">
        <v>63414.126249709472</v>
      </c>
      <c r="DJ148">
        <v>55970.905997871239</v>
      </c>
      <c r="DK148">
        <v>123819.2692897677</v>
      </c>
      <c r="DL148">
        <v>63696.974427184789</v>
      </c>
      <c r="DM148">
        <v>58049.588969522927</v>
      </c>
      <c r="DN148">
        <v>63634.538574309059</v>
      </c>
      <c r="DO148">
        <v>60942.027310803947</v>
      </c>
      <c r="DP148">
        <v>64898.19439444162</v>
      </c>
      <c r="DQ148">
        <v>65375.747690083437</v>
      </c>
      <c r="DR148">
        <v>70387.572346845671</v>
      </c>
      <c r="DS148">
        <v>59370.56745732038</v>
      </c>
      <c r="DT148">
        <v>70326.87840079343</v>
      </c>
      <c r="DU148">
        <v>57808.005275543903</v>
      </c>
      <c r="DV148">
        <v>58052.196416361592</v>
      </c>
      <c r="DW148">
        <v>56326.535654125291</v>
      </c>
      <c r="DX148">
        <v>74910.397356217509</v>
      </c>
      <c r="DY148">
        <v>67196.830073622812</v>
      </c>
      <c r="DZ148">
        <v>65508.38333670381</v>
      </c>
      <c r="EA148">
        <v>60907.645845506813</v>
      </c>
      <c r="EB148">
        <v>88566.781726871006</v>
      </c>
      <c r="EC148">
        <v>64060.067874285138</v>
      </c>
      <c r="ED148">
        <v>55174.626981337358</v>
      </c>
      <c r="EE148">
        <v>78005.248774883774</v>
      </c>
      <c r="EF148">
        <v>65376.02290305576</v>
      </c>
      <c r="EG148">
        <v>60587.292934022262</v>
      </c>
      <c r="EH148">
        <v>67656.599513785317</v>
      </c>
      <c r="EI148">
        <v>66347.886606660439</v>
      </c>
      <c r="EJ148">
        <v>65471.802371220467</v>
      </c>
      <c r="EK148">
        <v>70896.862072553718</v>
      </c>
      <c r="EL148">
        <v>69234.138704508165</v>
      </c>
      <c r="EM148">
        <v>71259.077619700955</v>
      </c>
      <c r="EN148">
        <v>60185.228147125941</v>
      </c>
      <c r="EO148">
        <v>72129.886464235926</v>
      </c>
      <c r="EP148">
        <v>65912.870757045297</v>
      </c>
      <c r="EQ148">
        <v>70707.216352839503</v>
      </c>
      <c r="ER148">
        <v>65759.295373126515</v>
      </c>
      <c r="ES148">
        <v>69584.334824251084</v>
      </c>
      <c r="ET148">
        <v>63809.395357158559</v>
      </c>
      <c r="EU148">
        <v>63481.044009387922</v>
      </c>
      <c r="EV148">
        <v>69716.339606863592</v>
      </c>
    </row>
    <row r="149" spans="1:152" x14ac:dyDescent="0.45">
      <c r="A149" s="2">
        <v>42521</v>
      </c>
      <c r="B149">
        <f t="shared" si="2"/>
        <v>3459734.1861529071</v>
      </c>
      <c r="C149" t="s">
        <v>1028</v>
      </c>
      <c r="D149" t="s">
        <v>1087</v>
      </c>
      <c r="E149" t="s">
        <v>369</v>
      </c>
      <c r="F149" t="s">
        <v>293</v>
      </c>
      <c r="G149" t="s">
        <v>288</v>
      </c>
      <c r="H149" t="s">
        <v>1130</v>
      </c>
      <c r="I149" t="s">
        <v>814</v>
      </c>
      <c r="J149" t="s">
        <v>595</v>
      </c>
      <c r="K149" t="s">
        <v>540</v>
      </c>
      <c r="L149" t="s">
        <v>944</v>
      </c>
      <c r="M149" t="s">
        <v>591</v>
      </c>
      <c r="N149" t="s">
        <v>522</v>
      </c>
      <c r="O149" t="s">
        <v>284</v>
      </c>
      <c r="P149" t="s">
        <v>519</v>
      </c>
      <c r="Q149" t="s">
        <v>702</v>
      </c>
      <c r="R149" t="s">
        <v>1054</v>
      </c>
      <c r="S149" t="s">
        <v>856</v>
      </c>
      <c r="T149" t="s">
        <v>472</v>
      </c>
      <c r="U149" t="s">
        <v>1163</v>
      </c>
      <c r="V149" t="s">
        <v>180</v>
      </c>
      <c r="W149" t="s">
        <v>310</v>
      </c>
      <c r="X149" t="s">
        <v>286</v>
      </c>
      <c r="Y149" t="s">
        <v>665</v>
      </c>
      <c r="Z149" t="s">
        <v>280</v>
      </c>
      <c r="AA149" t="s">
        <v>987</v>
      </c>
      <c r="AB149" t="s">
        <v>191</v>
      </c>
      <c r="AC149" t="s">
        <v>165</v>
      </c>
      <c r="AD149" t="s">
        <v>254</v>
      </c>
      <c r="AE149" t="s">
        <v>837</v>
      </c>
      <c r="AF149" t="s">
        <v>1164</v>
      </c>
      <c r="AG149" t="s">
        <v>456</v>
      </c>
      <c r="AH149" t="s">
        <v>862</v>
      </c>
      <c r="AI149" t="s">
        <v>748</v>
      </c>
      <c r="AJ149" t="s">
        <v>699</v>
      </c>
      <c r="AK149" t="s">
        <v>282</v>
      </c>
      <c r="AL149" t="s">
        <v>624</v>
      </c>
      <c r="AM149" t="s">
        <v>619</v>
      </c>
      <c r="AN149" t="s">
        <v>401</v>
      </c>
      <c r="AO149" t="s">
        <v>712</v>
      </c>
      <c r="AP149" t="s">
        <v>1165</v>
      </c>
      <c r="AQ149" t="s">
        <v>1111</v>
      </c>
      <c r="AR149" t="s">
        <v>905</v>
      </c>
      <c r="AS149" t="s">
        <v>1166</v>
      </c>
      <c r="AT149" t="s">
        <v>590</v>
      </c>
      <c r="AU149" t="s">
        <v>719</v>
      </c>
      <c r="AV149" t="s">
        <v>1167</v>
      </c>
      <c r="AW149" t="s">
        <v>188</v>
      </c>
      <c r="AX149" t="s">
        <v>1168</v>
      </c>
      <c r="AY149" t="s">
        <v>1147</v>
      </c>
      <c r="AZ149" t="s">
        <v>1169</v>
      </c>
      <c r="BA149" t="s">
        <v>1034</v>
      </c>
      <c r="BB149" t="s">
        <v>1092</v>
      </c>
      <c r="BC149" t="s">
        <v>412</v>
      </c>
      <c r="BD149" t="s">
        <v>337</v>
      </c>
      <c r="BE149" t="s">
        <v>332</v>
      </c>
      <c r="BF149" t="s">
        <v>1140</v>
      </c>
      <c r="BG149" t="s">
        <v>826</v>
      </c>
      <c r="BH149" t="s">
        <v>616</v>
      </c>
      <c r="BI149" t="s">
        <v>569</v>
      </c>
      <c r="BJ149" t="s">
        <v>954</v>
      </c>
      <c r="BK149" t="s">
        <v>612</v>
      </c>
      <c r="BL149" t="s">
        <v>551</v>
      </c>
      <c r="BM149" t="s">
        <v>328</v>
      </c>
      <c r="BN149" t="s">
        <v>548</v>
      </c>
      <c r="BO149" t="s">
        <v>723</v>
      </c>
      <c r="BP149" t="s">
        <v>1068</v>
      </c>
      <c r="BQ149" t="s">
        <v>869</v>
      </c>
      <c r="BR149" t="s">
        <v>506</v>
      </c>
      <c r="BS149" t="s">
        <v>1170</v>
      </c>
      <c r="BT149" t="s">
        <v>230</v>
      </c>
      <c r="BU149" t="s">
        <v>354</v>
      </c>
      <c r="BV149" t="s">
        <v>330</v>
      </c>
      <c r="BW149" t="s">
        <v>683</v>
      </c>
      <c r="BX149" t="s">
        <v>324</v>
      </c>
      <c r="BY149" t="s">
        <v>993</v>
      </c>
      <c r="BZ149" t="s">
        <v>241</v>
      </c>
      <c r="CA149" t="s">
        <v>215</v>
      </c>
      <c r="CB149" t="s">
        <v>266</v>
      </c>
      <c r="CC149" t="s">
        <v>845</v>
      </c>
      <c r="CD149" t="s">
        <v>1171</v>
      </c>
      <c r="CE149" t="s">
        <v>490</v>
      </c>
      <c r="CF149" t="s">
        <v>875</v>
      </c>
      <c r="CG149" t="s">
        <v>768</v>
      </c>
      <c r="CH149" t="s">
        <v>720</v>
      </c>
      <c r="CI149" t="s">
        <v>326</v>
      </c>
      <c r="CJ149" t="s">
        <v>647</v>
      </c>
      <c r="CK149" t="s">
        <v>642</v>
      </c>
      <c r="CL149" t="s">
        <v>444</v>
      </c>
      <c r="CM149" t="s">
        <v>733</v>
      </c>
      <c r="CN149" t="s">
        <v>1172</v>
      </c>
      <c r="CO149" t="s">
        <v>1119</v>
      </c>
      <c r="CP149" t="s">
        <v>927</v>
      </c>
      <c r="CQ149" t="s">
        <v>1173</v>
      </c>
      <c r="CR149" t="s">
        <v>611</v>
      </c>
      <c r="CS149" t="s">
        <v>740</v>
      </c>
      <c r="CT149" t="s">
        <v>1174</v>
      </c>
      <c r="CU149" t="s">
        <v>238</v>
      </c>
      <c r="CV149" t="s">
        <v>1175</v>
      </c>
      <c r="CW149" t="s">
        <v>1155</v>
      </c>
      <c r="CX149" t="s">
        <v>1176</v>
      </c>
      <c r="CY149">
        <v>69474.113657154376</v>
      </c>
      <c r="CZ149">
        <v>83534.228543663397</v>
      </c>
      <c r="DA149">
        <v>62323.62004372503</v>
      </c>
      <c r="DB149">
        <v>53379.704535099983</v>
      </c>
      <c r="DC149">
        <v>66326.332380906606</v>
      </c>
      <c r="DD149">
        <v>68453.16781783168</v>
      </c>
      <c r="DE149">
        <v>63534.077509824543</v>
      </c>
      <c r="DF149">
        <v>56350.125010399213</v>
      </c>
      <c r="DG149">
        <v>64500.719045359263</v>
      </c>
      <c r="DH149">
        <v>71536.007232361779</v>
      </c>
      <c r="DI149">
        <v>66455.16130098133</v>
      </c>
      <c r="DJ149">
        <v>57854.259301690247</v>
      </c>
      <c r="DK149">
        <v>124267.1262212413</v>
      </c>
      <c r="DL149">
        <v>63567.522880054988</v>
      </c>
      <c r="DM149">
        <v>57889.230988944131</v>
      </c>
      <c r="DN149">
        <v>60955.993239626951</v>
      </c>
      <c r="DO149">
        <v>62424.214626620997</v>
      </c>
      <c r="DP149">
        <v>65256.900400873492</v>
      </c>
      <c r="DQ149">
        <v>67574.224161077407</v>
      </c>
      <c r="DR149">
        <v>78408.600682799311</v>
      </c>
      <c r="DS149">
        <v>60038.264910937258</v>
      </c>
      <c r="DT149">
        <v>66265.120383333473</v>
      </c>
      <c r="DU149">
        <v>56161.300477589873</v>
      </c>
      <c r="DV149">
        <v>65098.821497893077</v>
      </c>
      <c r="DW149">
        <v>61874.55836463179</v>
      </c>
      <c r="DX149">
        <v>78278.806198727383</v>
      </c>
      <c r="DY149">
        <v>64285.776063213147</v>
      </c>
      <c r="DZ149">
        <v>66828.114271078288</v>
      </c>
      <c r="EA149">
        <v>64749.686585297597</v>
      </c>
      <c r="EB149">
        <v>100369.1290974701</v>
      </c>
      <c r="EC149">
        <v>68486.828757110052</v>
      </c>
      <c r="ED149">
        <v>63867.940570475497</v>
      </c>
      <c r="EE149">
        <v>74904.994483693794</v>
      </c>
      <c r="EF149">
        <v>79930.323024460027</v>
      </c>
      <c r="EG149">
        <v>61446.687160036752</v>
      </c>
      <c r="EH149">
        <v>65934.817124342429</v>
      </c>
      <c r="EI149">
        <v>67658.606457242568</v>
      </c>
      <c r="EJ149">
        <v>67086.414693638915</v>
      </c>
      <c r="EK149">
        <v>72358.854108001789</v>
      </c>
      <c r="EL149">
        <v>69691.521074222313</v>
      </c>
      <c r="EM149">
        <v>70176.661250794103</v>
      </c>
      <c r="EN149">
        <v>60824.863542658917</v>
      </c>
      <c r="EO149">
        <v>76550.329528869115</v>
      </c>
      <c r="EP149">
        <v>64803.759951037318</v>
      </c>
      <c r="EQ149">
        <v>73298.623788771132</v>
      </c>
      <c r="ER149">
        <v>66398.430115498079</v>
      </c>
      <c r="ES149">
        <v>80968.648570650868</v>
      </c>
      <c r="ET149">
        <v>68741.366809366315</v>
      </c>
      <c r="EU149">
        <v>69427.981177050955</v>
      </c>
      <c r="EV149">
        <v>89161.626534578085</v>
      </c>
    </row>
    <row r="150" spans="1:152" x14ac:dyDescent="0.45">
      <c r="A150" s="2">
        <v>42528</v>
      </c>
      <c r="B150">
        <f t="shared" si="2"/>
        <v>3539100.194998736</v>
      </c>
      <c r="C150" t="s">
        <v>284</v>
      </c>
      <c r="D150" t="s">
        <v>1164</v>
      </c>
      <c r="E150" t="s">
        <v>171</v>
      </c>
      <c r="F150" t="s">
        <v>164</v>
      </c>
      <c r="G150" t="s">
        <v>1177</v>
      </c>
      <c r="H150" t="s">
        <v>1169</v>
      </c>
      <c r="I150" t="s">
        <v>467</v>
      </c>
      <c r="J150" t="s">
        <v>193</v>
      </c>
      <c r="K150" t="s">
        <v>1037</v>
      </c>
      <c r="L150" t="s">
        <v>278</v>
      </c>
      <c r="M150" t="s">
        <v>671</v>
      </c>
      <c r="N150" t="s">
        <v>758</v>
      </c>
      <c r="O150" t="s">
        <v>1087</v>
      </c>
      <c r="P150" t="s">
        <v>669</v>
      </c>
      <c r="Q150" t="s">
        <v>784</v>
      </c>
      <c r="R150" t="s">
        <v>188</v>
      </c>
      <c r="S150" t="s">
        <v>966</v>
      </c>
      <c r="T150" t="s">
        <v>289</v>
      </c>
      <c r="U150" t="s">
        <v>787</v>
      </c>
      <c r="V150" t="s">
        <v>191</v>
      </c>
      <c r="W150" t="s">
        <v>1100</v>
      </c>
      <c r="X150" t="s">
        <v>859</v>
      </c>
      <c r="Y150" t="s">
        <v>471</v>
      </c>
      <c r="Z150" t="s">
        <v>670</v>
      </c>
      <c r="AA150" t="s">
        <v>1060</v>
      </c>
      <c r="AB150" t="s">
        <v>1166</v>
      </c>
      <c r="AC150" t="s">
        <v>705</v>
      </c>
      <c r="AD150" t="s">
        <v>187</v>
      </c>
      <c r="AE150" t="s">
        <v>1178</v>
      </c>
      <c r="AF150" t="s">
        <v>1179</v>
      </c>
      <c r="AG150" t="s">
        <v>180</v>
      </c>
      <c r="AH150" t="s">
        <v>699</v>
      </c>
      <c r="AI150" t="s">
        <v>1015</v>
      </c>
      <c r="AJ150" t="s">
        <v>521</v>
      </c>
      <c r="AK150" t="s">
        <v>1180</v>
      </c>
      <c r="AL150" t="s">
        <v>460</v>
      </c>
      <c r="AM150" t="s">
        <v>959</v>
      </c>
      <c r="AN150" t="s">
        <v>1181</v>
      </c>
      <c r="AO150" t="s">
        <v>154</v>
      </c>
      <c r="AP150" t="s">
        <v>1113</v>
      </c>
      <c r="AQ150" t="s">
        <v>622</v>
      </c>
      <c r="AR150" t="s">
        <v>298</v>
      </c>
      <c r="AS150" t="s">
        <v>942</v>
      </c>
      <c r="AT150" t="s">
        <v>1182</v>
      </c>
      <c r="AU150" t="s">
        <v>1183</v>
      </c>
      <c r="AV150" t="s">
        <v>593</v>
      </c>
      <c r="AW150" t="s">
        <v>863</v>
      </c>
      <c r="AX150" t="s">
        <v>633</v>
      </c>
      <c r="AY150" t="s">
        <v>582</v>
      </c>
      <c r="AZ150" t="s">
        <v>678</v>
      </c>
      <c r="BA150" t="s">
        <v>328</v>
      </c>
      <c r="BB150" t="s">
        <v>1171</v>
      </c>
      <c r="BC150" t="s">
        <v>221</v>
      </c>
      <c r="BD150" t="s">
        <v>214</v>
      </c>
      <c r="BE150" t="s">
        <v>1184</v>
      </c>
      <c r="BF150" t="s">
        <v>1176</v>
      </c>
      <c r="BG150" t="s">
        <v>501</v>
      </c>
      <c r="BH150" t="s">
        <v>243</v>
      </c>
      <c r="BI150" t="s">
        <v>1043</v>
      </c>
      <c r="BJ150" t="s">
        <v>322</v>
      </c>
      <c r="BK150" t="s">
        <v>689</v>
      </c>
      <c r="BL150" t="s">
        <v>778</v>
      </c>
      <c r="BM150" t="s">
        <v>1092</v>
      </c>
      <c r="BN150" t="s">
        <v>687</v>
      </c>
      <c r="BO150" t="s">
        <v>799</v>
      </c>
      <c r="BP150" t="s">
        <v>238</v>
      </c>
      <c r="BQ150" t="s">
        <v>978</v>
      </c>
      <c r="BR150" t="s">
        <v>333</v>
      </c>
      <c r="BS150" t="s">
        <v>802</v>
      </c>
      <c r="BT150" t="s">
        <v>241</v>
      </c>
      <c r="BU150" t="s">
        <v>1107</v>
      </c>
      <c r="BV150" t="s">
        <v>872</v>
      </c>
      <c r="BW150" t="s">
        <v>505</v>
      </c>
      <c r="BX150" t="s">
        <v>688</v>
      </c>
      <c r="BY150" t="s">
        <v>1074</v>
      </c>
      <c r="BZ150" t="s">
        <v>1173</v>
      </c>
      <c r="CA150" t="s">
        <v>726</v>
      </c>
      <c r="CB150" t="s">
        <v>237</v>
      </c>
      <c r="CC150" t="s">
        <v>1185</v>
      </c>
      <c r="CD150" t="s">
        <v>1186</v>
      </c>
      <c r="CE150" t="s">
        <v>230</v>
      </c>
      <c r="CF150" t="s">
        <v>720</v>
      </c>
      <c r="CG150" t="s">
        <v>1020</v>
      </c>
      <c r="CH150" t="s">
        <v>550</v>
      </c>
      <c r="CI150" t="s">
        <v>1187</v>
      </c>
      <c r="CJ150" t="s">
        <v>494</v>
      </c>
      <c r="CK150" t="s">
        <v>971</v>
      </c>
      <c r="CL150" t="s">
        <v>1188</v>
      </c>
      <c r="CM150" t="s">
        <v>204</v>
      </c>
      <c r="CN150" t="s">
        <v>1121</v>
      </c>
      <c r="CO150" t="s">
        <v>645</v>
      </c>
      <c r="CP150" t="s">
        <v>342</v>
      </c>
      <c r="CQ150" t="s">
        <v>952</v>
      </c>
      <c r="CR150" t="s">
        <v>1189</v>
      </c>
      <c r="CS150" t="s">
        <v>1190</v>
      </c>
      <c r="CT150" t="s">
        <v>614</v>
      </c>
      <c r="CU150" t="s">
        <v>876</v>
      </c>
      <c r="CV150" t="s">
        <v>656</v>
      </c>
      <c r="CW150" t="s">
        <v>603</v>
      </c>
      <c r="CX150" t="s">
        <v>696</v>
      </c>
      <c r="CY150">
        <v>84662.120192490474</v>
      </c>
      <c r="CZ150">
        <v>70240.622685823051</v>
      </c>
      <c r="DA150">
        <v>67919.579458606953</v>
      </c>
      <c r="DB150">
        <v>74767.417685941196</v>
      </c>
      <c r="DC150">
        <v>78779.903156577449</v>
      </c>
      <c r="DD150">
        <v>74384.789345009543</v>
      </c>
      <c r="DE150">
        <v>70669.878603198958</v>
      </c>
      <c r="DF150">
        <v>69975.924695945068</v>
      </c>
      <c r="DG150">
        <v>55750.906807608088</v>
      </c>
      <c r="DH150">
        <v>77872.200537836383</v>
      </c>
      <c r="DI150">
        <v>69849.866851820043</v>
      </c>
      <c r="DJ150">
        <v>75381.507796202481</v>
      </c>
      <c r="DK150">
        <v>70657.948324064055</v>
      </c>
      <c r="DL150">
        <v>67167.277255607318</v>
      </c>
      <c r="DM150">
        <v>62491.282835577098</v>
      </c>
      <c r="DN150">
        <v>80969.263866630659</v>
      </c>
      <c r="DO150">
        <v>68974.899159485867</v>
      </c>
      <c r="DP150">
        <v>70879.249494296266</v>
      </c>
      <c r="DQ150">
        <v>68529.004967534464</v>
      </c>
      <c r="DR150">
        <v>64890.866503850259</v>
      </c>
      <c r="DS150">
        <v>68884.343527599922</v>
      </c>
      <c r="DT150">
        <v>72884.021765939324</v>
      </c>
      <c r="DU150">
        <v>67855.870449147289</v>
      </c>
      <c r="DV150">
        <v>68641.471473304104</v>
      </c>
      <c r="DW150">
        <v>69059.957023438081</v>
      </c>
      <c r="DX150">
        <v>69732.31631363224</v>
      </c>
      <c r="DY150">
        <v>69795.572589064352</v>
      </c>
      <c r="DZ150">
        <v>70442.337532491496</v>
      </c>
      <c r="EA150">
        <v>70775.525036335501</v>
      </c>
      <c r="EB150">
        <v>69611.236093351181</v>
      </c>
      <c r="EC150">
        <v>70614.95187552592</v>
      </c>
      <c r="ED150">
        <v>70855.034610283183</v>
      </c>
      <c r="EE150">
        <v>69619.839201998257</v>
      </c>
      <c r="EF150">
        <v>69417.331690345556</v>
      </c>
      <c r="EG150">
        <v>69833.516323459204</v>
      </c>
      <c r="EH150">
        <v>75512.838709725664</v>
      </c>
      <c r="EI150">
        <v>71928.666979030153</v>
      </c>
      <c r="EJ150">
        <v>70821.753143004869</v>
      </c>
      <c r="EK150">
        <v>69211.137316944936</v>
      </c>
      <c r="EL150">
        <v>68401.577656949157</v>
      </c>
      <c r="EM150">
        <v>73144.694534778188</v>
      </c>
      <c r="EN150">
        <v>68460.414523478714</v>
      </c>
      <c r="EO150">
        <v>69974.845517272552</v>
      </c>
      <c r="EP150">
        <v>69948.953889692813</v>
      </c>
      <c r="EQ150">
        <v>70336.907475545711</v>
      </c>
      <c r="ER150">
        <v>72020.64026525362</v>
      </c>
      <c r="ES150">
        <v>69926.565399309882</v>
      </c>
      <c r="ET150">
        <v>68003.147994819854</v>
      </c>
      <c r="EU150">
        <v>80226.491594644482</v>
      </c>
      <c r="EV150">
        <v>68343.724268264108</v>
      </c>
    </row>
    <row r="151" spans="1:152" x14ac:dyDescent="0.45">
      <c r="A151" s="2">
        <v>42535</v>
      </c>
      <c r="B151">
        <f t="shared" si="2"/>
        <v>3594546.9673114195</v>
      </c>
      <c r="C151" t="s">
        <v>284</v>
      </c>
      <c r="D151" t="s">
        <v>1164</v>
      </c>
      <c r="E151" t="s">
        <v>171</v>
      </c>
      <c r="F151" t="s">
        <v>164</v>
      </c>
      <c r="G151" t="s">
        <v>1177</v>
      </c>
      <c r="H151" t="s">
        <v>1169</v>
      </c>
      <c r="I151" t="s">
        <v>467</v>
      </c>
      <c r="J151" t="s">
        <v>193</v>
      </c>
      <c r="K151" t="s">
        <v>1037</v>
      </c>
      <c r="L151" t="s">
        <v>278</v>
      </c>
      <c r="M151" t="s">
        <v>671</v>
      </c>
      <c r="N151" t="s">
        <v>758</v>
      </c>
      <c r="O151" t="s">
        <v>1087</v>
      </c>
      <c r="P151" t="s">
        <v>669</v>
      </c>
      <c r="Q151" t="s">
        <v>784</v>
      </c>
      <c r="R151" t="s">
        <v>188</v>
      </c>
      <c r="S151" t="s">
        <v>966</v>
      </c>
      <c r="T151" t="s">
        <v>289</v>
      </c>
      <c r="U151" t="s">
        <v>787</v>
      </c>
      <c r="V151" t="s">
        <v>191</v>
      </c>
      <c r="W151" t="s">
        <v>1100</v>
      </c>
      <c r="X151" t="s">
        <v>859</v>
      </c>
      <c r="Y151" t="s">
        <v>471</v>
      </c>
      <c r="Z151" t="s">
        <v>670</v>
      </c>
      <c r="AA151" t="s">
        <v>1060</v>
      </c>
      <c r="AB151" t="s">
        <v>1166</v>
      </c>
      <c r="AC151" t="s">
        <v>705</v>
      </c>
      <c r="AD151" t="s">
        <v>187</v>
      </c>
      <c r="AE151" t="s">
        <v>1178</v>
      </c>
      <c r="AF151" t="s">
        <v>1179</v>
      </c>
      <c r="AG151" t="s">
        <v>180</v>
      </c>
      <c r="AH151" t="s">
        <v>699</v>
      </c>
      <c r="AI151" t="s">
        <v>1015</v>
      </c>
      <c r="AJ151" t="s">
        <v>521</v>
      </c>
      <c r="AK151" t="s">
        <v>1180</v>
      </c>
      <c r="AL151" t="s">
        <v>460</v>
      </c>
      <c r="AM151" t="s">
        <v>959</v>
      </c>
      <c r="AN151" t="s">
        <v>1181</v>
      </c>
      <c r="AO151" t="s">
        <v>154</v>
      </c>
      <c r="AP151" t="s">
        <v>1113</v>
      </c>
      <c r="AQ151" t="s">
        <v>622</v>
      </c>
      <c r="AR151" t="s">
        <v>298</v>
      </c>
      <c r="AS151" t="s">
        <v>942</v>
      </c>
      <c r="AT151" t="s">
        <v>1182</v>
      </c>
      <c r="AU151" t="s">
        <v>1183</v>
      </c>
      <c r="AV151" t="s">
        <v>593</v>
      </c>
      <c r="AW151" t="s">
        <v>863</v>
      </c>
      <c r="AX151" t="s">
        <v>633</v>
      </c>
      <c r="AY151" t="s">
        <v>582</v>
      </c>
      <c r="AZ151" t="s">
        <v>678</v>
      </c>
      <c r="BA151" t="s">
        <v>328</v>
      </c>
      <c r="BB151" t="s">
        <v>1171</v>
      </c>
      <c r="BC151" t="s">
        <v>221</v>
      </c>
      <c r="BD151" t="s">
        <v>214</v>
      </c>
      <c r="BE151" t="s">
        <v>1184</v>
      </c>
      <c r="BF151" t="s">
        <v>1176</v>
      </c>
      <c r="BG151" t="s">
        <v>501</v>
      </c>
      <c r="BH151" t="s">
        <v>243</v>
      </c>
      <c r="BI151" t="s">
        <v>1043</v>
      </c>
      <c r="BJ151" t="s">
        <v>322</v>
      </c>
      <c r="BK151" t="s">
        <v>689</v>
      </c>
      <c r="BL151" t="s">
        <v>778</v>
      </c>
      <c r="BM151" t="s">
        <v>1092</v>
      </c>
      <c r="BN151" t="s">
        <v>687</v>
      </c>
      <c r="BO151" t="s">
        <v>799</v>
      </c>
      <c r="BP151" t="s">
        <v>238</v>
      </c>
      <c r="BQ151" t="s">
        <v>978</v>
      </c>
      <c r="BR151" t="s">
        <v>333</v>
      </c>
      <c r="BS151" t="s">
        <v>802</v>
      </c>
      <c r="BT151" t="s">
        <v>241</v>
      </c>
      <c r="BU151" t="s">
        <v>1107</v>
      </c>
      <c r="BV151" t="s">
        <v>872</v>
      </c>
      <c r="BW151" t="s">
        <v>505</v>
      </c>
      <c r="BX151" t="s">
        <v>688</v>
      </c>
      <c r="BY151" t="s">
        <v>1074</v>
      </c>
      <c r="BZ151" t="s">
        <v>1173</v>
      </c>
      <c r="CA151" t="s">
        <v>726</v>
      </c>
      <c r="CB151" t="s">
        <v>237</v>
      </c>
      <c r="CC151" t="s">
        <v>1185</v>
      </c>
      <c r="CD151" t="s">
        <v>1186</v>
      </c>
      <c r="CE151" t="s">
        <v>230</v>
      </c>
      <c r="CF151" t="s">
        <v>720</v>
      </c>
      <c r="CG151" t="s">
        <v>1020</v>
      </c>
      <c r="CH151" t="s">
        <v>550</v>
      </c>
      <c r="CI151" t="s">
        <v>1187</v>
      </c>
      <c r="CJ151" t="s">
        <v>494</v>
      </c>
      <c r="CK151" t="s">
        <v>971</v>
      </c>
      <c r="CL151" t="s">
        <v>1188</v>
      </c>
      <c r="CM151" t="s">
        <v>204</v>
      </c>
      <c r="CN151" t="s">
        <v>1121</v>
      </c>
      <c r="CO151" t="s">
        <v>645</v>
      </c>
      <c r="CP151" t="s">
        <v>342</v>
      </c>
      <c r="CQ151" t="s">
        <v>952</v>
      </c>
      <c r="CR151" t="s">
        <v>1189</v>
      </c>
      <c r="CS151" t="s">
        <v>1190</v>
      </c>
      <c r="CT151" t="s">
        <v>614</v>
      </c>
      <c r="CU151" t="s">
        <v>876</v>
      </c>
      <c r="CV151" t="s">
        <v>656</v>
      </c>
      <c r="CW151" t="s">
        <v>603</v>
      </c>
      <c r="CX151" t="s">
        <v>696</v>
      </c>
      <c r="CY151">
        <v>108008.9382442427</v>
      </c>
      <c r="CZ151">
        <v>66445.697098671517</v>
      </c>
      <c r="DA151">
        <v>67261.494231693854</v>
      </c>
      <c r="DB151">
        <v>73738.803169195657</v>
      </c>
      <c r="DC151">
        <v>84063.717994189239</v>
      </c>
      <c r="DD151">
        <v>72075.362915617836</v>
      </c>
      <c r="DE151">
        <v>69830.256512722946</v>
      </c>
      <c r="DF151">
        <v>70653.11106397034</v>
      </c>
      <c r="DG151">
        <v>69688.633509510109</v>
      </c>
      <c r="DH151">
        <v>76503.520337976937</v>
      </c>
      <c r="DI151">
        <v>73128.278145455086</v>
      </c>
      <c r="DJ151">
        <v>76068.578830803293</v>
      </c>
      <c r="DK151">
        <v>69943.716355445358</v>
      </c>
      <c r="DL151">
        <v>71465.982999966189</v>
      </c>
      <c r="DM151">
        <v>66489.810987762103</v>
      </c>
      <c r="DN151">
        <v>93933.969371852145</v>
      </c>
      <c r="DO151">
        <v>67251.254980855883</v>
      </c>
      <c r="DP151">
        <v>69983.154305746677</v>
      </c>
      <c r="DQ151">
        <v>66885.357555864641</v>
      </c>
      <c r="DR151">
        <v>79109.76797833918</v>
      </c>
      <c r="DS151">
        <v>66199.252357222838</v>
      </c>
      <c r="DT151">
        <v>75442.984145569353</v>
      </c>
      <c r="DU151">
        <v>73485.071277404524</v>
      </c>
      <c r="DV151">
        <v>68222.606658821707</v>
      </c>
      <c r="DW151">
        <v>68833.08880147805</v>
      </c>
      <c r="DX151">
        <v>68625.685275871525</v>
      </c>
      <c r="DY151">
        <v>67835.022797236699</v>
      </c>
      <c r="DZ151">
        <v>67287.6939973884</v>
      </c>
      <c r="EA151">
        <v>69474.580166079657</v>
      </c>
      <c r="EB151">
        <v>67366.711024741904</v>
      </c>
      <c r="EC151">
        <v>69615.487713078037</v>
      </c>
      <c r="ED151">
        <v>69225.975008367139</v>
      </c>
      <c r="EE151">
        <v>67899.981514201849</v>
      </c>
      <c r="EF151">
        <v>69110.095855397594</v>
      </c>
      <c r="EG151">
        <v>71572.110090848219</v>
      </c>
      <c r="EH151">
        <v>72874.646750222091</v>
      </c>
      <c r="EI151">
        <v>71011.219911588458</v>
      </c>
      <c r="EJ151">
        <v>67457.915234166183</v>
      </c>
      <c r="EK151">
        <v>68823.97824189211</v>
      </c>
      <c r="EL151">
        <v>66379.061317210522</v>
      </c>
      <c r="EM151">
        <v>76114.401556490426</v>
      </c>
      <c r="EN151">
        <v>73718.727057425596</v>
      </c>
      <c r="EO151">
        <v>68293.721624767422</v>
      </c>
      <c r="EP151">
        <v>68126.7112284139</v>
      </c>
      <c r="EQ151">
        <v>71850.455439982092</v>
      </c>
      <c r="ER151">
        <v>72632.293746594456</v>
      </c>
      <c r="ES151">
        <v>70363.158867000719</v>
      </c>
      <c r="ET151">
        <v>65667.021760296804</v>
      </c>
      <c r="EU151">
        <v>79402.54384313192</v>
      </c>
      <c r="EV151">
        <v>69105.357458647151</v>
      </c>
    </row>
    <row r="152" spans="1:152" x14ac:dyDescent="0.45">
      <c r="A152" s="2">
        <v>42542</v>
      </c>
      <c r="B152">
        <f t="shared" si="2"/>
        <v>3644928.9577763882</v>
      </c>
      <c r="C152" t="s">
        <v>284</v>
      </c>
      <c r="D152" t="s">
        <v>1164</v>
      </c>
      <c r="E152" t="s">
        <v>171</v>
      </c>
      <c r="F152" t="s">
        <v>164</v>
      </c>
      <c r="G152" t="s">
        <v>1177</v>
      </c>
      <c r="H152" t="s">
        <v>1169</v>
      </c>
      <c r="I152" t="s">
        <v>467</v>
      </c>
      <c r="J152" t="s">
        <v>193</v>
      </c>
      <c r="K152" t="s">
        <v>1037</v>
      </c>
      <c r="L152" t="s">
        <v>278</v>
      </c>
      <c r="M152" t="s">
        <v>671</v>
      </c>
      <c r="N152" t="s">
        <v>758</v>
      </c>
      <c r="O152" t="s">
        <v>1087</v>
      </c>
      <c r="P152" t="s">
        <v>669</v>
      </c>
      <c r="Q152" t="s">
        <v>784</v>
      </c>
      <c r="R152" t="s">
        <v>188</v>
      </c>
      <c r="S152" t="s">
        <v>966</v>
      </c>
      <c r="T152" t="s">
        <v>289</v>
      </c>
      <c r="U152" t="s">
        <v>787</v>
      </c>
      <c r="V152" t="s">
        <v>191</v>
      </c>
      <c r="W152" t="s">
        <v>1100</v>
      </c>
      <c r="X152" t="s">
        <v>859</v>
      </c>
      <c r="Y152" t="s">
        <v>471</v>
      </c>
      <c r="Z152" t="s">
        <v>670</v>
      </c>
      <c r="AA152" t="s">
        <v>1060</v>
      </c>
      <c r="AB152" t="s">
        <v>1166</v>
      </c>
      <c r="AC152" t="s">
        <v>705</v>
      </c>
      <c r="AD152" t="s">
        <v>187</v>
      </c>
      <c r="AE152" t="s">
        <v>1178</v>
      </c>
      <c r="AF152" t="s">
        <v>1179</v>
      </c>
      <c r="AG152" t="s">
        <v>180</v>
      </c>
      <c r="AH152" t="s">
        <v>699</v>
      </c>
      <c r="AI152" t="s">
        <v>1015</v>
      </c>
      <c r="AJ152" t="s">
        <v>521</v>
      </c>
      <c r="AK152" t="s">
        <v>1180</v>
      </c>
      <c r="AL152" t="s">
        <v>460</v>
      </c>
      <c r="AM152" t="s">
        <v>959</v>
      </c>
      <c r="AN152" t="s">
        <v>1181</v>
      </c>
      <c r="AO152" t="s">
        <v>154</v>
      </c>
      <c r="AP152" t="s">
        <v>1113</v>
      </c>
      <c r="AQ152" t="s">
        <v>622</v>
      </c>
      <c r="AR152" t="s">
        <v>298</v>
      </c>
      <c r="AS152" t="s">
        <v>942</v>
      </c>
      <c r="AT152" t="s">
        <v>1182</v>
      </c>
      <c r="AU152" t="s">
        <v>1183</v>
      </c>
      <c r="AV152" t="s">
        <v>593</v>
      </c>
      <c r="AW152" t="s">
        <v>863</v>
      </c>
      <c r="AX152" t="s">
        <v>633</v>
      </c>
      <c r="AY152" t="s">
        <v>582</v>
      </c>
      <c r="AZ152" t="s">
        <v>678</v>
      </c>
      <c r="BA152" t="s">
        <v>328</v>
      </c>
      <c r="BB152" t="s">
        <v>1171</v>
      </c>
      <c r="BC152" t="s">
        <v>221</v>
      </c>
      <c r="BD152" t="s">
        <v>214</v>
      </c>
      <c r="BE152" t="s">
        <v>1184</v>
      </c>
      <c r="BF152" t="s">
        <v>1176</v>
      </c>
      <c r="BG152" t="s">
        <v>501</v>
      </c>
      <c r="BH152" t="s">
        <v>243</v>
      </c>
      <c r="BI152" t="s">
        <v>1043</v>
      </c>
      <c r="BJ152" t="s">
        <v>322</v>
      </c>
      <c r="BK152" t="s">
        <v>689</v>
      </c>
      <c r="BL152" t="s">
        <v>778</v>
      </c>
      <c r="BM152" t="s">
        <v>1092</v>
      </c>
      <c r="BN152" t="s">
        <v>687</v>
      </c>
      <c r="BO152" t="s">
        <v>799</v>
      </c>
      <c r="BP152" t="s">
        <v>238</v>
      </c>
      <c r="BQ152" t="s">
        <v>978</v>
      </c>
      <c r="BR152" t="s">
        <v>333</v>
      </c>
      <c r="BS152" t="s">
        <v>802</v>
      </c>
      <c r="BT152" t="s">
        <v>241</v>
      </c>
      <c r="BU152" t="s">
        <v>1107</v>
      </c>
      <c r="BV152" t="s">
        <v>872</v>
      </c>
      <c r="BW152" t="s">
        <v>505</v>
      </c>
      <c r="BX152" t="s">
        <v>688</v>
      </c>
      <c r="BY152" t="s">
        <v>1074</v>
      </c>
      <c r="BZ152" t="s">
        <v>1173</v>
      </c>
      <c r="CA152" t="s">
        <v>726</v>
      </c>
      <c r="CB152" t="s">
        <v>237</v>
      </c>
      <c r="CC152" t="s">
        <v>1185</v>
      </c>
      <c r="CD152" t="s">
        <v>1186</v>
      </c>
      <c r="CE152" t="s">
        <v>230</v>
      </c>
      <c r="CF152" t="s">
        <v>720</v>
      </c>
      <c r="CG152" t="s">
        <v>1020</v>
      </c>
      <c r="CH152" t="s">
        <v>550</v>
      </c>
      <c r="CI152" t="s">
        <v>1187</v>
      </c>
      <c r="CJ152" t="s">
        <v>494</v>
      </c>
      <c r="CK152" t="s">
        <v>971</v>
      </c>
      <c r="CL152" t="s">
        <v>1188</v>
      </c>
      <c r="CM152" t="s">
        <v>204</v>
      </c>
      <c r="CN152" t="s">
        <v>1121</v>
      </c>
      <c r="CO152" t="s">
        <v>645</v>
      </c>
      <c r="CP152" t="s">
        <v>342</v>
      </c>
      <c r="CQ152" t="s">
        <v>952</v>
      </c>
      <c r="CR152" t="s">
        <v>1189</v>
      </c>
      <c r="CS152" t="s">
        <v>1190</v>
      </c>
      <c r="CT152" t="s">
        <v>614</v>
      </c>
      <c r="CU152" t="s">
        <v>876</v>
      </c>
      <c r="CV152" t="s">
        <v>656</v>
      </c>
      <c r="CW152" t="s">
        <v>603</v>
      </c>
      <c r="CX152" t="s">
        <v>696</v>
      </c>
      <c r="CY152">
        <v>101521.3655366732</v>
      </c>
      <c r="CZ152">
        <v>65548.714687162967</v>
      </c>
      <c r="DA152">
        <v>70323.678553424077</v>
      </c>
      <c r="DB152">
        <v>81903.430895863363</v>
      </c>
      <c r="DC152">
        <v>82276.545328526423</v>
      </c>
      <c r="DD152">
        <v>75486.356763213116</v>
      </c>
      <c r="DE152">
        <v>79946.185313638911</v>
      </c>
      <c r="DF152">
        <v>69791.237504665449</v>
      </c>
      <c r="DG152">
        <v>69688.633509510109</v>
      </c>
      <c r="DH152">
        <v>76446.491996316123</v>
      </c>
      <c r="DI152">
        <v>71515.944722355882</v>
      </c>
      <c r="DJ152">
        <v>78424.250949434616</v>
      </c>
      <c r="DK152">
        <v>71066.080877560467</v>
      </c>
      <c r="DL152">
        <v>71713.985254448431</v>
      </c>
      <c r="DM152">
        <v>62719.770158559091</v>
      </c>
      <c r="DN152">
        <v>100135.6429331127</v>
      </c>
      <c r="DO152">
        <v>67222.122966569179</v>
      </c>
      <c r="DP152">
        <v>69945.55590622712</v>
      </c>
      <c r="DQ152">
        <v>66582.845762305777</v>
      </c>
      <c r="DR152">
        <v>76977.822550749974</v>
      </c>
      <c r="DS152">
        <v>65469.20452748899</v>
      </c>
      <c r="DT152">
        <v>73679.554111938298</v>
      </c>
      <c r="DU152">
        <v>72306.866452885573</v>
      </c>
      <c r="DV152">
        <v>76992.588712047058</v>
      </c>
      <c r="DW152">
        <v>67553.531705482586</v>
      </c>
      <c r="DX152">
        <v>67752.029193428869</v>
      </c>
      <c r="DY152">
        <v>75142.526566776112</v>
      </c>
      <c r="DZ152">
        <v>66984.166132929837</v>
      </c>
      <c r="EA152">
        <v>71103.74016292888</v>
      </c>
      <c r="EB152">
        <v>65896.160117722029</v>
      </c>
      <c r="EC152">
        <v>70683.416340986339</v>
      </c>
      <c r="ED152">
        <v>71367.860900706713</v>
      </c>
      <c r="EE152">
        <v>69619.839201998257</v>
      </c>
      <c r="EF152">
        <v>69381.397674562162</v>
      </c>
      <c r="EG152">
        <v>72151.641346644567</v>
      </c>
      <c r="EH152">
        <v>72989.97754626596</v>
      </c>
      <c r="EI152">
        <v>70690.29821108414</v>
      </c>
      <c r="EJ152">
        <v>66640.932426317304</v>
      </c>
      <c r="EK152">
        <v>69043.36838442205</v>
      </c>
      <c r="EL152">
        <v>65174.557151985842</v>
      </c>
      <c r="EM152">
        <v>81140.059593234211</v>
      </c>
      <c r="EN152">
        <v>77633.67507540065</v>
      </c>
      <c r="EO152">
        <v>68794.788245246003</v>
      </c>
      <c r="EP152">
        <v>69129.523181851036</v>
      </c>
      <c r="EQ152">
        <v>71287.23676301424</v>
      </c>
      <c r="ER152">
        <v>75838.803035741774</v>
      </c>
      <c r="ES152">
        <v>70474.039747684117</v>
      </c>
      <c r="ET152">
        <v>66097.943493589206</v>
      </c>
      <c r="EU152">
        <v>82936.846040409495</v>
      </c>
      <c r="EV152">
        <v>71735.723561299135</v>
      </c>
    </row>
    <row r="153" spans="1:152" x14ac:dyDescent="0.45">
      <c r="A153" s="2">
        <v>42549</v>
      </c>
      <c r="B153">
        <f t="shared" si="2"/>
        <v>3624023.0607506377</v>
      </c>
      <c r="C153" t="s">
        <v>284</v>
      </c>
      <c r="D153" t="s">
        <v>1164</v>
      </c>
      <c r="E153" t="s">
        <v>171</v>
      </c>
      <c r="F153" t="s">
        <v>164</v>
      </c>
      <c r="G153" t="s">
        <v>1177</v>
      </c>
      <c r="H153" t="s">
        <v>1169</v>
      </c>
      <c r="I153" t="s">
        <v>467</v>
      </c>
      <c r="J153" t="s">
        <v>193</v>
      </c>
      <c r="K153" t="s">
        <v>1037</v>
      </c>
      <c r="L153" t="s">
        <v>278</v>
      </c>
      <c r="M153" t="s">
        <v>671</v>
      </c>
      <c r="N153" t="s">
        <v>758</v>
      </c>
      <c r="O153" t="s">
        <v>1087</v>
      </c>
      <c r="P153" t="s">
        <v>669</v>
      </c>
      <c r="Q153" t="s">
        <v>784</v>
      </c>
      <c r="R153" t="s">
        <v>188</v>
      </c>
      <c r="S153" t="s">
        <v>966</v>
      </c>
      <c r="T153" t="s">
        <v>289</v>
      </c>
      <c r="U153" t="s">
        <v>787</v>
      </c>
      <c r="V153" t="s">
        <v>191</v>
      </c>
      <c r="W153" t="s">
        <v>1100</v>
      </c>
      <c r="X153" t="s">
        <v>859</v>
      </c>
      <c r="Y153" t="s">
        <v>471</v>
      </c>
      <c r="Z153" t="s">
        <v>670</v>
      </c>
      <c r="AA153" t="s">
        <v>1060</v>
      </c>
      <c r="AB153" t="s">
        <v>1166</v>
      </c>
      <c r="AC153" t="s">
        <v>705</v>
      </c>
      <c r="AD153" t="s">
        <v>187</v>
      </c>
      <c r="AE153" t="s">
        <v>1178</v>
      </c>
      <c r="AF153" t="s">
        <v>1179</v>
      </c>
      <c r="AG153" t="s">
        <v>180</v>
      </c>
      <c r="AH153" t="s">
        <v>699</v>
      </c>
      <c r="AI153" t="s">
        <v>1015</v>
      </c>
      <c r="AJ153" t="s">
        <v>521</v>
      </c>
      <c r="AK153" t="s">
        <v>1180</v>
      </c>
      <c r="AL153" t="s">
        <v>460</v>
      </c>
      <c r="AM153" t="s">
        <v>959</v>
      </c>
      <c r="AN153" t="s">
        <v>1181</v>
      </c>
      <c r="AO153" t="s">
        <v>154</v>
      </c>
      <c r="AP153" t="s">
        <v>1113</v>
      </c>
      <c r="AQ153" t="s">
        <v>622</v>
      </c>
      <c r="AR153" t="s">
        <v>298</v>
      </c>
      <c r="AS153" t="s">
        <v>942</v>
      </c>
      <c r="AT153" t="s">
        <v>1182</v>
      </c>
      <c r="AU153" t="s">
        <v>1183</v>
      </c>
      <c r="AV153" t="s">
        <v>593</v>
      </c>
      <c r="AW153" t="s">
        <v>863</v>
      </c>
      <c r="AX153" t="s">
        <v>633</v>
      </c>
      <c r="AY153" t="s">
        <v>582</v>
      </c>
      <c r="AZ153" t="s">
        <v>678</v>
      </c>
      <c r="BA153" t="s">
        <v>328</v>
      </c>
      <c r="BB153" t="s">
        <v>1171</v>
      </c>
      <c r="BC153" t="s">
        <v>221</v>
      </c>
      <c r="BD153" t="s">
        <v>214</v>
      </c>
      <c r="BE153" t="s">
        <v>1184</v>
      </c>
      <c r="BF153" t="s">
        <v>1176</v>
      </c>
      <c r="BG153" t="s">
        <v>501</v>
      </c>
      <c r="BH153" t="s">
        <v>243</v>
      </c>
      <c r="BI153" t="s">
        <v>1043</v>
      </c>
      <c r="BJ153" t="s">
        <v>322</v>
      </c>
      <c r="BK153" t="s">
        <v>689</v>
      </c>
      <c r="BL153" t="s">
        <v>778</v>
      </c>
      <c r="BM153" t="s">
        <v>1092</v>
      </c>
      <c r="BN153" t="s">
        <v>687</v>
      </c>
      <c r="BO153" t="s">
        <v>799</v>
      </c>
      <c r="BP153" t="s">
        <v>238</v>
      </c>
      <c r="BQ153" t="s">
        <v>978</v>
      </c>
      <c r="BR153" t="s">
        <v>333</v>
      </c>
      <c r="BS153" t="s">
        <v>802</v>
      </c>
      <c r="BT153" t="s">
        <v>241</v>
      </c>
      <c r="BU153" t="s">
        <v>1107</v>
      </c>
      <c r="BV153" t="s">
        <v>872</v>
      </c>
      <c r="BW153" t="s">
        <v>505</v>
      </c>
      <c r="BX153" t="s">
        <v>688</v>
      </c>
      <c r="BY153" t="s">
        <v>1074</v>
      </c>
      <c r="BZ153" t="s">
        <v>1173</v>
      </c>
      <c r="CA153" t="s">
        <v>726</v>
      </c>
      <c r="CB153" t="s">
        <v>237</v>
      </c>
      <c r="CC153" t="s">
        <v>1185</v>
      </c>
      <c r="CD153" t="s">
        <v>1186</v>
      </c>
      <c r="CE153" t="s">
        <v>230</v>
      </c>
      <c r="CF153" t="s">
        <v>720</v>
      </c>
      <c r="CG153" t="s">
        <v>1020</v>
      </c>
      <c r="CH153" t="s">
        <v>550</v>
      </c>
      <c r="CI153" t="s">
        <v>1187</v>
      </c>
      <c r="CJ153" t="s">
        <v>494</v>
      </c>
      <c r="CK153" t="s">
        <v>971</v>
      </c>
      <c r="CL153" t="s">
        <v>1188</v>
      </c>
      <c r="CM153" t="s">
        <v>204</v>
      </c>
      <c r="CN153" t="s">
        <v>1121</v>
      </c>
      <c r="CO153" t="s">
        <v>645</v>
      </c>
      <c r="CP153" t="s">
        <v>342</v>
      </c>
      <c r="CQ153" t="s">
        <v>952</v>
      </c>
      <c r="CR153" t="s">
        <v>1189</v>
      </c>
      <c r="CS153" t="s">
        <v>1190</v>
      </c>
      <c r="CT153" t="s">
        <v>614</v>
      </c>
      <c r="CU153" t="s">
        <v>876</v>
      </c>
      <c r="CV153" t="s">
        <v>656</v>
      </c>
      <c r="CW153" t="s">
        <v>603</v>
      </c>
      <c r="CX153" t="s">
        <v>696</v>
      </c>
      <c r="CY153">
        <v>94484.952621738863</v>
      </c>
      <c r="CZ153">
        <v>60408.315482748607</v>
      </c>
      <c r="DA153">
        <v>69961.515676906245</v>
      </c>
      <c r="DB153">
        <v>85310.716482582939</v>
      </c>
      <c r="DC153">
        <v>83686.30264864552</v>
      </c>
      <c r="DD153">
        <v>75592.648356197678</v>
      </c>
      <c r="DE153">
        <v>78438.911922302432</v>
      </c>
      <c r="DF153">
        <v>70571.027867846075</v>
      </c>
      <c r="DG153">
        <v>55750.906807608088</v>
      </c>
      <c r="DH153">
        <v>79611.564958491086</v>
      </c>
      <c r="DI153">
        <v>76603.752413024486</v>
      </c>
      <c r="DJ153">
        <v>75430.584298673974</v>
      </c>
      <c r="DK153">
        <v>69357.025809794286</v>
      </c>
      <c r="DL153">
        <v>69936.635763992366</v>
      </c>
      <c r="DM153">
        <v>62948.257481541099</v>
      </c>
      <c r="DN153">
        <v>108368.8992127173</v>
      </c>
      <c r="DO153">
        <v>68698.145023762176</v>
      </c>
      <c r="DP153">
        <v>69036.927917837675</v>
      </c>
      <c r="DQ153">
        <v>66542.510856497931</v>
      </c>
      <c r="DR153">
        <v>81423.231297092061</v>
      </c>
      <c r="DS153">
        <v>67956.316625395863</v>
      </c>
      <c r="DT153">
        <v>74514.863075237212</v>
      </c>
      <c r="DU153">
        <v>71303.210491258302</v>
      </c>
      <c r="DV153">
        <v>73497.685416209482</v>
      </c>
      <c r="DW153">
        <v>67943.094674747452</v>
      </c>
      <c r="DX153">
        <v>67402.566760451795</v>
      </c>
      <c r="DY153">
        <v>68761.828153373397</v>
      </c>
      <c r="DZ153">
        <v>66857.980391525707</v>
      </c>
      <c r="EA153">
        <v>70116.740196371029</v>
      </c>
      <c r="EB153">
        <v>70168.497489695554</v>
      </c>
      <c r="EC153">
        <v>73067.96930467202</v>
      </c>
      <c r="ED153">
        <v>68742.413261690614</v>
      </c>
      <c r="EE153">
        <v>66180.123826405455</v>
      </c>
      <c r="EF153">
        <v>68790.283114925449</v>
      </c>
      <c r="EG153">
        <v>72151.641346644567</v>
      </c>
      <c r="EH153">
        <v>72009.665779893039</v>
      </c>
      <c r="EI153">
        <v>71426.084146240377</v>
      </c>
      <c r="EJ153">
        <v>68008.490604673047</v>
      </c>
      <c r="EK153">
        <v>64655.565533823261</v>
      </c>
      <c r="EL153">
        <v>67594.822530708334</v>
      </c>
      <c r="EM153">
        <v>82753.870605033153</v>
      </c>
      <c r="EN153">
        <v>73232.557042121494</v>
      </c>
      <c r="EO153">
        <v>67362.006865763833</v>
      </c>
      <c r="EP153">
        <v>71057.918709271136</v>
      </c>
      <c r="EQ153">
        <v>70811.799506173993</v>
      </c>
      <c r="ER153">
        <v>74556.3238930933</v>
      </c>
      <c r="ES153">
        <v>69593.922757259716</v>
      </c>
      <c r="ET153">
        <v>67152.010658254745</v>
      </c>
      <c r="EU153">
        <v>87988.946727315488</v>
      </c>
      <c r="EV153">
        <v>66201.028362408018</v>
      </c>
    </row>
    <row r="154" spans="1:152" x14ac:dyDescent="0.45">
      <c r="A154" s="2">
        <v>42556</v>
      </c>
      <c r="B154">
        <f t="shared" si="2"/>
        <v>3922272.8836800875</v>
      </c>
      <c r="C154" t="s">
        <v>813</v>
      </c>
      <c r="D154" t="s">
        <v>1111</v>
      </c>
      <c r="E154" t="s">
        <v>312</v>
      </c>
      <c r="F154" t="s">
        <v>782</v>
      </c>
      <c r="G154" t="s">
        <v>529</v>
      </c>
      <c r="H154" t="s">
        <v>383</v>
      </c>
      <c r="I154" t="s">
        <v>465</v>
      </c>
      <c r="J154" t="s">
        <v>469</v>
      </c>
      <c r="K154" t="s">
        <v>188</v>
      </c>
      <c r="L154" t="s">
        <v>535</v>
      </c>
      <c r="M154" t="s">
        <v>191</v>
      </c>
      <c r="N154" t="s">
        <v>984</v>
      </c>
      <c r="O154" t="s">
        <v>472</v>
      </c>
      <c r="P154" t="s">
        <v>713</v>
      </c>
      <c r="Q154" t="s">
        <v>1150</v>
      </c>
      <c r="R154" t="s">
        <v>318</v>
      </c>
      <c r="S154" t="s">
        <v>307</v>
      </c>
      <c r="T154" t="s">
        <v>1037</v>
      </c>
      <c r="U154" t="s">
        <v>1038</v>
      </c>
      <c r="V154" t="s">
        <v>795</v>
      </c>
      <c r="W154" t="s">
        <v>162</v>
      </c>
      <c r="X154" t="s">
        <v>853</v>
      </c>
      <c r="Y154" t="s">
        <v>254</v>
      </c>
      <c r="Z154" t="s">
        <v>396</v>
      </c>
      <c r="AA154" t="s">
        <v>369</v>
      </c>
      <c r="AB154" t="s">
        <v>199</v>
      </c>
      <c r="AC154" t="s">
        <v>595</v>
      </c>
      <c r="AD154" t="s">
        <v>280</v>
      </c>
      <c r="AE154" t="s">
        <v>530</v>
      </c>
      <c r="AF154" t="s">
        <v>1003</v>
      </c>
      <c r="AG154" t="s">
        <v>1152</v>
      </c>
      <c r="AH154" t="s">
        <v>545</v>
      </c>
      <c r="AI154" t="s">
        <v>793</v>
      </c>
      <c r="AJ154" t="s">
        <v>1191</v>
      </c>
      <c r="AK154" t="s">
        <v>164</v>
      </c>
      <c r="AL154" t="s">
        <v>481</v>
      </c>
      <c r="AM154" t="s">
        <v>284</v>
      </c>
      <c r="AN154" t="s">
        <v>285</v>
      </c>
      <c r="AO154" t="s">
        <v>1167</v>
      </c>
      <c r="AP154" t="s">
        <v>1098</v>
      </c>
      <c r="AQ154" t="s">
        <v>293</v>
      </c>
      <c r="AR154" t="s">
        <v>397</v>
      </c>
      <c r="AS154" t="s">
        <v>1027</v>
      </c>
      <c r="AT154" t="s">
        <v>1192</v>
      </c>
      <c r="AU154" t="s">
        <v>1083</v>
      </c>
      <c r="AV154" t="s">
        <v>375</v>
      </c>
      <c r="AW154" t="s">
        <v>856</v>
      </c>
      <c r="AX154" t="s">
        <v>394</v>
      </c>
      <c r="AY154" t="s">
        <v>479</v>
      </c>
      <c r="AZ154" t="s">
        <v>288</v>
      </c>
      <c r="BA154" t="s">
        <v>825</v>
      </c>
      <c r="BB154" t="s">
        <v>1119</v>
      </c>
      <c r="BC154" t="s">
        <v>356</v>
      </c>
      <c r="BD154" t="s">
        <v>797</v>
      </c>
      <c r="BE154" t="s">
        <v>558</v>
      </c>
      <c r="BF154" t="s">
        <v>426</v>
      </c>
      <c r="BG154" t="s">
        <v>499</v>
      </c>
      <c r="BH154" t="s">
        <v>503</v>
      </c>
      <c r="BI154" t="s">
        <v>238</v>
      </c>
      <c r="BJ154" t="s">
        <v>564</v>
      </c>
      <c r="BK154" t="s">
        <v>241</v>
      </c>
      <c r="BL154" t="s">
        <v>990</v>
      </c>
      <c r="BM154" t="s">
        <v>506</v>
      </c>
      <c r="BN154" t="s">
        <v>734</v>
      </c>
      <c r="BO154" t="s">
        <v>1158</v>
      </c>
      <c r="BP154" t="s">
        <v>362</v>
      </c>
      <c r="BQ154" t="s">
        <v>351</v>
      </c>
      <c r="BR154" t="s">
        <v>1043</v>
      </c>
      <c r="BS154" t="s">
        <v>1044</v>
      </c>
      <c r="BT154" t="s">
        <v>810</v>
      </c>
      <c r="BU154" t="s">
        <v>212</v>
      </c>
      <c r="BV154" t="s">
        <v>866</v>
      </c>
      <c r="BW154" t="s">
        <v>266</v>
      </c>
      <c r="BX154" t="s">
        <v>439</v>
      </c>
      <c r="BY154" t="s">
        <v>412</v>
      </c>
      <c r="BZ154" t="s">
        <v>249</v>
      </c>
      <c r="CA154" t="s">
        <v>616</v>
      </c>
      <c r="CB154" t="s">
        <v>324</v>
      </c>
      <c r="CC154" t="s">
        <v>559</v>
      </c>
      <c r="CD154" t="s">
        <v>1013</v>
      </c>
      <c r="CE154" t="s">
        <v>1160</v>
      </c>
      <c r="CF154" t="s">
        <v>574</v>
      </c>
      <c r="CG154" t="s">
        <v>808</v>
      </c>
      <c r="CH154" t="s">
        <v>1193</v>
      </c>
      <c r="CI154" t="s">
        <v>214</v>
      </c>
      <c r="CJ154" t="s">
        <v>515</v>
      </c>
      <c r="CK154" t="s">
        <v>328</v>
      </c>
      <c r="CL154" t="s">
        <v>329</v>
      </c>
      <c r="CM154" t="s">
        <v>1174</v>
      </c>
      <c r="CN154" t="s">
        <v>1105</v>
      </c>
      <c r="CO154" t="s">
        <v>337</v>
      </c>
      <c r="CP154" t="s">
        <v>440</v>
      </c>
      <c r="CQ154" t="s">
        <v>1033</v>
      </c>
      <c r="CR154" t="s">
        <v>1194</v>
      </c>
      <c r="CS154" t="s">
        <v>1085</v>
      </c>
      <c r="CT154" t="s">
        <v>418</v>
      </c>
      <c r="CU154" t="s">
        <v>869</v>
      </c>
      <c r="CV154" t="s">
        <v>437</v>
      </c>
      <c r="CW154" t="s">
        <v>513</v>
      </c>
      <c r="CX154" t="s">
        <v>332</v>
      </c>
      <c r="CY154">
        <v>71199.133375098405</v>
      </c>
      <c r="CZ154">
        <v>79119.77049925561</v>
      </c>
      <c r="DA154">
        <v>83534.070955433446</v>
      </c>
      <c r="DB154">
        <v>84275.099004231655</v>
      </c>
      <c r="DC154">
        <v>89541.015383689344</v>
      </c>
      <c r="DD154">
        <v>73609.724615056577</v>
      </c>
      <c r="DE154">
        <v>79535.884231851247</v>
      </c>
      <c r="DF154">
        <v>101999.49716663449</v>
      </c>
      <c r="DG154">
        <v>80495.126339256225</v>
      </c>
      <c r="DH154">
        <v>74325.171553792126</v>
      </c>
      <c r="DI154">
        <v>95324.072191329717</v>
      </c>
      <c r="DJ154">
        <v>72246.749641413815</v>
      </c>
      <c r="DK154">
        <v>75461.101524272657</v>
      </c>
      <c r="DL154">
        <v>81395.122535244445</v>
      </c>
      <c r="DM154">
        <v>82790.479799764114</v>
      </c>
      <c r="DN154">
        <v>83644.712109016808</v>
      </c>
      <c r="DO154">
        <v>81064.367988055426</v>
      </c>
      <c r="DP154">
        <v>75180.663859890105</v>
      </c>
      <c r="DQ154">
        <v>73226.426420107018</v>
      </c>
      <c r="DR154">
        <v>74989.039398055218</v>
      </c>
      <c r="DS154">
        <v>83534.070955433446</v>
      </c>
      <c r="DT154">
        <v>76236.533289903236</v>
      </c>
      <c r="DU154">
        <v>75062.746618792371</v>
      </c>
      <c r="DV154">
        <v>85812.272890581648</v>
      </c>
      <c r="DW154">
        <v>78548.440633587408</v>
      </c>
      <c r="DX154">
        <v>75016.154748599321</v>
      </c>
      <c r="DY154">
        <v>79864.817371409736</v>
      </c>
      <c r="DZ154">
        <v>76237.19685792111</v>
      </c>
      <c r="EA154">
        <v>73786.794558983675</v>
      </c>
      <c r="EB154">
        <v>76075.671762984028</v>
      </c>
      <c r="EC154">
        <v>78212.142241337278</v>
      </c>
      <c r="ED154">
        <v>76272.09962899184</v>
      </c>
      <c r="EE154">
        <v>74406.331179685236</v>
      </c>
      <c r="EF154">
        <v>73898.812469549259</v>
      </c>
      <c r="EG154">
        <v>79566.202585050371</v>
      </c>
      <c r="EH154">
        <v>75981.167822905787</v>
      </c>
      <c r="EI154">
        <v>79824.014402729634</v>
      </c>
      <c r="EJ154">
        <v>71530.009469121549</v>
      </c>
      <c r="EK154">
        <v>78186.101463331273</v>
      </c>
      <c r="EL154">
        <v>76355.361732700883</v>
      </c>
      <c r="EM154">
        <v>84897.89252205276</v>
      </c>
      <c r="EN154">
        <v>79653.985509902763</v>
      </c>
      <c r="EO154">
        <v>76314.753069593033</v>
      </c>
      <c r="EP154">
        <v>76678.065692449134</v>
      </c>
      <c r="EQ154">
        <v>72300.178654530333</v>
      </c>
      <c r="ER154">
        <v>76949.620656593412</v>
      </c>
      <c r="ES154">
        <v>71979.380104662123</v>
      </c>
      <c r="ET154">
        <v>76284.63836590905</v>
      </c>
      <c r="EU154">
        <v>76399.882582104969</v>
      </c>
      <c r="EV154">
        <v>73450.315247241844</v>
      </c>
    </row>
    <row r="155" spans="1:152" x14ac:dyDescent="0.45">
      <c r="A155" s="2">
        <v>42563</v>
      </c>
      <c r="B155">
        <f t="shared" si="2"/>
        <v>4034362.2580934735</v>
      </c>
      <c r="C155" t="s">
        <v>813</v>
      </c>
      <c r="D155" t="s">
        <v>1111</v>
      </c>
      <c r="E155" t="s">
        <v>312</v>
      </c>
      <c r="F155" t="s">
        <v>782</v>
      </c>
      <c r="G155" t="s">
        <v>529</v>
      </c>
      <c r="H155" t="s">
        <v>383</v>
      </c>
      <c r="I155" t="s">
        <v>465</v>
      </c>
      <c r="J155" t="s">
        <v>469</v>
      </c>
      <c r="K155" t="s">
        <v>188</v>
      </c>
      <c r="L155" t="s">
        <v>535</v>
      </c>
      <c r="M155" t="s">
        <v>191</v>
      </c>
      <c r="N155" t="s">
        <v>984</v>
      </c>
      <c r="O155" t="s">
        <v>472</v>
      </c>
      <c r="P155" t="s">
        <v>713</v>
      </c>
      <c r="Q155" t="s">
        <v>1150</v>
      </c>
      <c r="R155" t="s">
        <v>318</v>
      </c>
      <c r="S155" t="s">
        <v>307</v>
      </c>
      <c r="T155" t="s">
        <v>1037</v>
      </c>
      <c r="U155" t="s">
        <v>1038</v>
      </c>
      <c r="V155" t="s">
        <v>795</v>
      </c>
      <c r="W155" t="s">
        <v>162</v>
      </c>
      <c r="X155" t="s">
        <v>853</v>
      </c>
      <c r="Y155" t="s">
        <v>254</v>
      </c>
      <c r="Z155" t="s">
        <v>396</v>
      </c>
      <c r="AA155" t="s">
        <v>369</v>
      </c>
      <c r="AB155" t="s">
        <v>199</v>
      </c>
      <c r="AC155" t="s">
        <v>595</v>
      </c>
      <c r="AD155" t="s">
        <v>280</v>
      </c>
      <c r="AE155" t="s">
        <v>530</v>
      </c>
      <c r="AF155" t="s">
        <v>1003</v>
      </c>
      <c r="AG155" t="s">
        <v>1152</v>
      </c>
      <c r="AH155" t="s">
        <v>545</v>
      </c>
      <c r="AI155" t="s">
        <v>793</v>
      </c>
      <c r="AJ155" t="s">
        <v>1191</v>
      </c>
      <c r="AK155" t="s">
        <v>164</v>
      </c>
      <c r="AL155" t="s">
        <v>481</v>
      </c>
      <c r="AM155" t="s">
        <v>284</v>
      </c>
      <c r="AN155" t="s">
        <v>285</v>
      </c>
      <c r="AO155" t="s">
        <v>1167</v>
      </c>
      <c r="AP155" t="s">
        <v>1098</v>
      </c>
      <c r="AQ155" t="s">
        <v>293</v>
      </c>
      <c r="AR155" t="s">
        <v>397</v>
      </c>
      <c r="AS155" t="s">
        <v>1027</v>
      </c>
      <c r="AT155" t="s">
        <v>1192</v>
      </c>
      <c r="AU155" t="s">
        <v>1083</v>
      </c>
      <c r="AV155" t="s">
        <v>375</v>
      </c>
      <c r="AW155" t="s">
        <v>856</v>
      </c>
      <c r="AX155" t="s">
        <v>394</v>
      </c>
      <c r="AY155" t="s">
        <v>479</v>
      </c>
      <c r="AZ155" t="s">
        <v>288</v>
      </c>
      <c r="BA155" t="s">
        <v>825</v>
      </c>
      <c r="BB155" t="s">
        <v>1119</v>
      </c>
      <c r="BC155" t="s">
        <v>356</v>
      </c>
      <c r="BD155" t="s">
        <v>797</v>
      </c>
      <c r="BE155" t="s">
        <v>558</v>
      </c>
      <c r="BF155" t="s">
        <v>426</v>
      </c>
      <c r="BG155" t="s">
        <v>499</v>
      </c>
      <c r="BH155" t="s">
        <v>503</v>
      </c>
      <c r="BI155" t="s">
        <v>238</v>
      </c>
      <c r="BJ155" t="s">
        <v>564</v>
      </c>
      <c r="BK155" t="s">
        <v>241</v>
      </c>
      <c r="BL155" t="s">
        <v>990</v>
      </c>
      <c r="BM155" t="s">
        <v>506</v>
      </c>
      <c r="BN155" t="s">
        <v>734</v>
      </c>
      <c r="BO155" t="s">
        <v>1158</v>
      </c>
      <c r="BP155" t="s">
        <v>362</v>
      </c>
      <c r="BQ155" t="s">
        <v>351</v>
      </c>
      <c r="BR155" t="s">
        <v>1043</v>
      </c>
      <c r="BS155" t="s">
        <v>1044</v>
      </c>
      <c r="BT155" t="s">
        <v>810</v>
      </c>
      <c r="BU155" t="s">
        <v>212</v>
      </c>
      <c r="BV155" t="s">
        <v>866</v>
      </c>
      <c r="BW155" t="s">
        <v>266</v>
      </c>
      <c r="BX155" t="s">
        <v>439</v>
      </c>
      <c r="BY155" t="s">
        <v>412</v>
      </c>
      <c r="BZ155" t="s">
        <v>249</v>
      </c>
      <c r="CA155" t="s">
        <v>616</v>
      </c>
      <c r="CB155" t="s">
        <v>324</v>
      </c>
      <c r="CC155" t="s">
        <v>559</v>
      </c>
      <c r="CD155" t="s">
        <v>1013</v>
      </c>
      <c r="CE155" t="s">
        <v>1160</v>
      </c>
      <c r="CF155" t="s">
        <v>574</v>
      </c>
      <c r="CG155" t="s">
        <v>808</v>
      </c>
      <c r="CH155" t="s">
        <v>1193</v>
      </c>
      <c r="CI155" t="s">
        <v>214</v>
      </c>
      <c r="CJ155" t="s">
        <v>515</v>
      </c>
      <c r="CK155" t="s">
        <v>328</v>
      </c>
      <c r="CL155" t="s">
        <v>329</v>
      </c>
      <c r="CM155" t="s">
        <v>1174</v>
      </c>
      <c r="CN155" t="s">
        <v>1105</v>
      </c>
      <c r="CO155" t="s">
        <v>337</v>
      </c>
      <c r="CP155" t="s">
        <v>440</v>
      </c>
      <c r="CQ155" t="s">
        <v>1033</v>
      </c>
      <c r="CR155" t="s">
        <v>1194</v>
      </c>
      <c r="CS155" t="s">
        <v>1085</v>
      </c>
      <c r="CT155" t="s">
        <v>418</v>
      </c>
      <c r="CU155" t="s">
        <v>869</v>
      </c>
      <c r="CV155" t="s">
        <v>437</v>
      </c>
      <c r="CW155" t="s">
        <v>513</v>
      </c>
      <c r="CX155" t="s">
        <v>332</v>
      </c>
      <c r="CY155">
        <v>69325.471970490558</v>
      </c>
      <c r="CZ155">
        <v>81708.326290838668</v>
      </c>
      <c r="DA155">
        <v>78977.667085137073</v>
      </c>
      <c r="DB155">
        <v>95794.716853730948</v>
      </c>
      <c r="DC155">
        <v>87429.198983130627</v>
      </c>
      <c r="DD155">
        <v>78995.802025914381</v>
      </c>
      <c r="DE155">
        <v>81288.594869347799</v>
      </c>
      <c r="DF155">
        <v>98042.620121377156</v>
      </c>
      <c r="DG155">
        <v>83323.179587204635</v>
      </c>
      <c r="DH155">
        <v>77302.284779013076</v>
      </c>
      <c r="DI155">
        <v>97167.167074609606</v>
      </c>
      <c r="DJ155">
        <v>72154.398830662743</v>
      </c>
      <c r="DK155">
        <v>82682.371382123471</v>
      </c>
      <c r="DL155">
        <v>90181.081352124704</v>
      </c>
      <c r="DM155">
        <v>87701.779448902656</v>
      </c>
      <c r="DN155">
        <v>81653.171344516391</v>
      </c>
      <c r="DO155">
        <v>85640.58230996177</v>
      </c>
      <c r="DP155">
        <v>93975.829824862623</v>
      </c>
      <c r="DQ155">
        <v>70582.458119224029</v>
      </c>
      <c r="DR155">
        <v>75611.818899018617</v>
      </c>
      <c r="DS155">
        <v>88546.115212759454</v>
      </c>
      <c r="DT155">
        <v>75884.576813232197</v>
      </c>
      <c r="DU155">
        <v>76258.764349926627</v>
      </c>
      <c r="DV155">
        <v>84293.471600482837</v>
      </c>
      <c r="DW155">
        <v>76963.604504788687</v>
      </c>
      <c r="DX155">
        <v>75246.467504406435</v>
      </c>
      <c r="DY155">
        <v>70496.510348370459</v>
      </c>
      <c r="DZ155">
        <v>88859.98583439675</v>
      </c>
      <c r="EA155">
        <v>73299.604050952563</v>
      </c>
      <c r="EB155">
        <v>74061.903981022697</v>
      </c>
      <c r="EC155">
        <v>78905.051585668072</v>
      </c>
      <c r="ED155">
        <v>75790.58384850579</v>
      </c>
      <c r="EE155">
        <v>73209.635219368633</v>
      </c>
      <c r="EF155">
        <v>77552.807279624176</v>
      </c>
      <c r="EG155">
        <v>81080.257621117606</v>
      </c>
      <c r="EH155">
        <v>77248.632431013961</v>
      </c>
      <c r="EI155">
        <v>78728.884557720317</v>
      </c>
      <c r="EJ155">
        <v>74153.917312486446</v>
      </c>
      <c r="EK155">
        <v>75994.636544155437</v>
      </c>
      <c r="EL155">
        <v>93975.829824862623</v>
      </c>
      <c r="EM155">
        <v>107400.9483712716</v>
      </c>
      <c r="EN155">
        <v>82215.32290628097</v>
      </c>
      <c r="EO155">
        <v>79764.274415772787</v>
      </c>
      <c r="EP155">
        <v>74648.254319424654</v>
      </c>
      <c r="EQ155">
        <v>73740.421257210211</v>
      </c>
      <c r="ER155">
        <v>73411.707063186812</v>
      </c>
      <c r="ES155">
        <v>70032.207511276036</v>
      </c>
      <c r="ET155">
        <v>80038.151686373458</v>
      </c>
      <c r="EU155">
        <v>76527.866867862336</v>
      </c>
      <c r="EV155">
        <v>76493.342117761204</v>
      </c>
    </row>
    <row r="156" spans="1:152" x14ac:dyDescent="0.45">
      <c r="A156" s="2">
        <v>42570</v>
      </c>
      <c r="B156">
        <f t="shared" si="2"/>
        <v>4021103.7210418982</v>
      </c>
      <c r="C156" t="s">
        <v>813</v>
      </c>
      <c r="D156" t="s">
        <v>1111</v>
      </c>
      <c r="E156" t="s">
        <v>312</v>
      </c>
      <c r="F156" t="s">
        <v>782</v>
      </c>
      <c r="G156" t="s">
        <v>529</v>
      </c>
      <c r="H156" t="s">
        <v>383</v>
      </c>
      <c r="I156" t="s">
        <v>465</v>
      </c>
      <c r="J156" t="s">
        <v>469</v>
      </c>
      <c r="K156" t="s">
        <v>188</v>
      </c>
      <c r="L156" t="s">
        <v>535</v>
      </c>
      <c r="M156" t="s">
        <v>191</v>
      </c>
      <c r="N156" t="s">
        <v>984</v>
      </c>
      <c r="O156" t="s">
        <v>472</v>
      </c>
      <c r="P156" t="s">
        <v>713</v>
      </c>
      <c r="Q156" t="s">
        <v>1150</v>
      </c>
      <c r="R156" t="s">
        <v>318</v>
      </c>
      <c r="S156" t="s">
        <v>307</v>
      </c>
      <c r="T156" t="s">
        <v>1037</v>
      </c>
      <c r="U156" t="s">
        <v>1038</v>
      </c>
      <c r="V156" t="s">
        <v>795</v>
      </c>
      <c r="W156" t="s">
        <v>162</v>
      </c>
      <c r="X156" t="s">
        <v>853</v>
      </c>
      <c r="Y156" t="s">
        <v>254</v>
      </c>
      <c r="Z156" t="s">
        <v>396</v>
      </c>
      <c r="AA156" t="s">
        <v>369</v>
      </c>
      <c r="AB156" t="s">
        <v>199</v>
      </c>
      <c r="AC156" t="s">
        <v>595</v>
      </c>
      <c r="AD156" t="s">
        <v>280</v>
      </c>
      <c r="AE156" t="s">
        <v>530</v>
      </c>
      <c r="AF156" t="s">
        <v>1003</v>
      </c>
      <c r="AG156" t="s">
        <v>1152</v>
      </c>
      <c r="AH156" t="s">
        <v>545</v>
      </c>
      <c r="AI156" t="s">
        <v>793</v>
      </c>
      <c r="AJ156" t="s">
        <v>1191</v>
      </c>
      <c r="AK156" t="s">
        <v>164</v>
      </c>
      <c r="AL156" t="s">
        <v>481</v>
      </c>
      <c r="AM156" t="s">
        <v>284</v>
      </c>
      <c r="AN156" t="s">
        <v>285</v>
      </c>
      <c r="AO156" t="s">
        <v>1167</v>
      </c>
      <c r="AP156" t="s">
        <v>1098</v>
      </c>
      <c r="AQ156" t="s">
        <v>293</v>
      </c>
      <c r="AR156" t="s">
        <v>397</v>
      </c>
      <c r="AS156" t="s">
        <v>1027</v>
      </c>
      <c r="AT156" t="s">
        <v>1192</v>
      </c>
      <c r="AU156" t="s">
        <v>1083</v>
      </c>
      <c r="AV156" t="s">
        <v>375</v>
      </c>
      <c r="AW156" t="s">
        <v>856</v>
      </c>
      <c r="AX156" t="s">
        <v>394</v>
      </c>
      <c r="AY156" t="s">
        <v>479</v>
      </c>
      <c r="AZ156" t="s">
        <v>288</v>
      </c>
      <c r="BA156" t="s">
        <v>825</v>
      </c>
      <c r="BB156" t="s">
        <v>1119</v>
      </c>
      <c r="BC156" t="s">
        <v>356</v>
      </c>
      <c r="BD156" t="s">
        <v>797</v>
      </c>
      <c r="BE156" t="s">
        <v>558</v>
      </c>
      <c r="BF156" t="s">
        <v>426</v>
      </c>
      <c r="BG156" t="s">
        <v>499</v>
      </c>
      <c r="BH156" t="s">
        <v>503</v>
      </c>
      <c r="BI156" t="s">
        <v>238</v>
      </c>
      <c r="BJ156" t="s">
        <v>564</v>
      </c>
      <c r="BK156" t="s">
        <v>241</v>
      </c>
      <c r="BL156" t="s">
        <v>990</v>
      </c>
      <c r="BM156" t="s">
        <v>506</v>
      </c>
      <c r="BN156" t="s">
        <v>734</v>
      </c>
      <c r="BO156" t="s">
        <v>1158</v>
      </c>
      <c r="BP156" t="s">
        <v>362</v>
      </c>
      <c r="BQ156" t="s">
        <v>351</v>
      </c>
      <c r="BR156" t="s">
        <v>1043</v>
      </c>
      <c r="BS156" t="s">
        <v>1044</v>
      </c>
      <c r="BT156" t="s">
        <v>810</v>
      </c>
      <c r="BU156" t="s">
        <v>212</v>
      </c>
      <c r="BV156" t="s">
        <v>866</v>
      </c>
      <c r="BW156" t="s">
        <v>266</v>
      </c>
      <c r="BX156" t="s">
        <v>439</v>
      </c>
      <c r="BY156" t="s">
        <v>412</v>
      </c>
      <c r="BZ156" t="s">
        <v>249</v>
      </c>
      <c r="CA156" t="s">
        <v>616</v>
      </c>
      <c r="CB156" t="s">
        <v>324</v>
      </c>
      <c r="CC156" t="s">
        <v>559</v>
      </c>
      <c r="CD156" t="s">
        <v>1013</v>
      </c>
      <c r="CE156" t="s">
        <v>1160</v>
      </c>
      <c r="CF156" t="s">
        <v>574</v>
      </c>
      <c r="CG156" t="s">
        <v>808</v>
      </c>
      <c r="CH156" t="s">
        <v>1193</v>
      </c>
      <c r="CI156" t="s">
        <v>214</v>
      </c>
      <c r="CJ156" t="s">
        <v>515</v>
      </c>
      <c r="CK156" t="s">
        <v>328</v>
      </c>
      <c r="CL156" t="s">
        <v>329</v>
      </c>
      <c r="CM156" t="s">
        <v>1174</v>
      </c>
      <c r="CN156" t="s">
        <v>1105</v>
      </c>
      <c r="CO156" t="s">
        <v>337</v>
      </c>
      <c r="CP156" t="s">
        <v>440</v>
      </c>
      <c r="CQ156" t="s">
        <v>1033</v>
      </c>
      <c r="CR156" t="s">
        <v>1194</v>
      </c>
      <c r="CS156" t="s">
        <v>1085</v>
      </c>
      <c r="CT156" t="s">
        <v>418</v>
      </c>
      <c r="CU156" t="s">
        <v>869</v>
      </c>
      <c r="CV156" t="s">
        <v>437</v>
      </c>
      <c r="CW156" t="s">
        <v>513</v>
      </c>
      <c r="CX156" t="s">
        <v>332</v>
      </c>
      <c r="CY156">
        <v>62767.657054363073</v>
      </c>
      <c r="CZ156">
        <v>78444.495075364379</v>
      </c>
      <c r="DA156">
        <v>76193.198053289292</v>
      </c>
      <c r="DB156">
        <v>99432.490911467554</v>
      </c>
      <c r="DC156">
        <v>92075.195064359796</v>
      </c>
      <c r="DD156">
        <v>73385.304722937508</v>
      </c>
      <c r="DE156">
        <v>82191.506409876325</v>
      </c>
      <c r="DF156">
        <v>102439.1501716631</v>
      </c>
      <c r="DG156">
        <v>81444.137496285897</v>
      </c>
      <c r="DH156">
        <v>76412.57278067118</v>
      </c>
      <c r="DI156">
        <v>88797.982758699203</v>
      </c>
      <c r="DJ156">
        <v>72665.880244053275</v>
      </c>
      <c r="DK156">
        <v>84551.955811340507</v>
      </c>
      <c r="DL156">
        <v>93681.178766979458</v>
      </c>
      <c r="DM156">
        <v>82520.628170690557</v>
      </c>
      <c r="DN156">
        <v>77172.204624390506</v>
      </c>
      <c r="DO156">
        <v>89563.051728738661</v>
      </c>
      <c r="DP156">
        <v>75180.663859890105</v>
      </c>
      <c r="DQ156">
        <v>66673.983239657886</v>
      </c>
      <c r="DR156">
        <v>79188.808853269977</v>
      </c>
      <c r="DS156">
        <v>86875.433793650795</v>
      </c>
      <c r="DT156">
        <v>72613.451912407167</v>
      </c>
      <c r="DU156">
        <v>80470.094389131758</v>
      </c>
      <c r="DV156">
        <v>96443.881921273176</v>
      </c>
      <c r="DW156">
        <v>76666.447730638916</v>
      </c>
      <c r="DX156">
        <v>75970.307594085898</v>
      </c>
      <c r="DY156">
        <v>73307.002455282243</v>
      </c>
      <c r="DZ156">
        <v>89082.413833982224</v>
      </c>
      <c r="EA156">
        <v>74848.790216817142</v>
      </c>
      <c r="EB156">
        <v>68579.980574572372</v>
      </c>
      <c r="EC156">
        <v>76393.255212468983</v>
      </c>
      <c r="ED156">
        <v>75758.48279647337</v>
      </c>
      <c r="EE156">
        <v>70253.092258586446</v>
      </c>
      <c r="EF156">
        <v>79763.721570560738</v>
      </c>
      <c r="EG156">
        <v>78208.773932024575</v>
      </c>
      <c r="EH156">
        <v>77760.065518496194</v>
      </c>
      <c r="EI156">
        <v>77896.585875513236</v>
      </c>
      <c r="EJ156">
        <v>72556.756016525207</v>
      </c>
      <c r="EK156">
        <v>75265.639030225502</v>
      </c>
      <c r="EL156">
        <v>88102.340460808715</v>
      </c>
      <c r="EM156">
        <v>130926.8703954549</v>
      </c>
      <c r="EN156">
        <v>80555.864874824663</v>
      </c>
      <c r="EO156">
        <v>80945.61734254667</v>
      </c>
      <c r="EP156">
        <v>74958.826551362828</v>
      </c>
      <c r="EQ156">
        <v>70283.839010778494</v>
      </c>
      <c r="ER156">
        <v>73411.707063186812</v>
      </c>
      <c r="ES156">
        <v>68118.037843201571</v>
      </c>
      <c r="ET156">
        <v>81786.111320903452</v>
      </c>
      <c r="EU156">
        <v>76595.22701826095</v>
      </c>
      <c r="EV156">
        <v>81923.056729864387</v>
      </c>
    </row>
    <row r="157" spans="1:152" x14ac:dyDescent="0.45">
      <c r="A157" s="2">
        <v>42577</v>
      </c>
      <c r="B157">
        <f t="shared" si="2"/>
        <v>4102322.9016130134</v>
      </c>
      <c r="C157" t="s">
        <v>813</v>
      </c>
      <c r="D157" t="s">
        <v>1111</v>
      </c>
      <c r="E157" t="s">
        <v>312</v>
      </c>
      <c r="F157" t="s">
        <v>782</v>
      </c>
      <c r="G157" t="s">
        <v>529</v>
      </c>
      <c r="H157" t="s">
        <v>383</v>
      </c>
      <c r="I157" t="s">
        <v>465</v>
      </c>
      <c r="J157" t="s">
        <v>469</v>
      </c>
      <c r="K157" t="s">
        <v>188</v>
      </c>
      <c r="L157" t="s">
        <v>535</v>
      </c>
      <c r="M157" t="s">
        <v>191</v>
      </c>
      <c r="N157" t="s">
        <v>984</v>
      </c>
      <c r="O157" t="s">
        <v>472</v>
      </c>
      <c r="P157" t="s">
        <v>713</v>
      </c>
      <c r="Q157" t="s">
        <v>1150</v>
      </c>
      <c r="R157" t="s">
        <v>318</v>
      </c>
      <c r="S157" t="s">
        <v>307</v>
      </c>
      <c r="T157" t="s">
        <v>1037</v>
      </c>
      <c r="U157" t="s">
        <v>1038</v>
      </c>
      <c r="V157" t="s">
        <v>795</v>
      </c>
      <c r="W157" t="s">
        <v>162</v>
      </c>
      <c r="X157" t="s">
        <v>853</v>
      </c>
      <c r="Y157" t="s">
        <v>254</v>
      </c>
      <c r="Z157" t="s">
        <v>396</v>
      </c>
      <c r="AA157" t="s">
        <v>369</v>
      </c>
      <c r="AB157" t="s">
        <v>199</v>
      </c>
      <c r="AC157" t="s">
        <v>595</v>
      </c>
      <c r="AD157" t="s">
        <v>280</v>
      </c>
      <c r="AE157" t="s">
        <v>530</v>
      </c>
      <c r="AF157" t="s">
        <v>1003</v>
      </c>
      <c r="AG157" t="s">
        <v>1152</v>
      </c>
      <c r="AH157" t="s">
        <v>545</v>
      </c>
      <c r="AI157" t="s">
        <v>793</v>
      </c>
      <c r="AJ157" t="s">
        <v>1191</v>
      </c>
      <c r="AK157" t="s">
        <v>164</v>
      </c>
      <c r="AL157" t="s">
        <v>481</v>
      </c>
      <c r="AM157" t="s">
        <v>284</v>
      </c>
      <c r="AN157" t="s">
        <v>285</v>
      </c>
      <c r="AO157" t="s">
        <v>1167</v>
      </c>
      <c r="AP157" t="s">
        <v>1098</v>
      </c>
      <c r="AQ157" t="s">
        <v>293</v>
      </c>
      <c r="AR157" t="s">
        <v>397</v>
      </c>
      <c r="AS157" t="s">
        <v>1027</v>
      </c>
      <c r="AT157" t="s">
        <v>1192</v>
      </c>
      <c r="AU157" t="s">
        <v>1083</v>
      </c>
      <c r="AV157" t="s">
        <v>375</v>
      </c>
      <c r="AW157" t="s">
        <v>856</v>
      </c>
      <c r="AX157" t="s">
        <v>394</v>
      </c>
      <c r="AY157" t="s">
        <v>479</v>
      </c>
      <c r="AZ157" t="s">
        <v>288</v>
      </c>
      <c r="BA157" t="s">
        <v>825</v>
      </c>
      <c r="BB157" t="s">
        <v>1119</v>
      </c>
      <c r="BC157" t="s">
        <v>356</v>
      </c>
      <c r="BD157" t="s">
        <v>797</v>
      </c>
      <c r="BE157" t="s">
        <v>558</v>
      </c>
      <c r="BF157" t="s">
        <v>426</v>
      </c>
      <c r="BG157" t="s">
        <v>499</v>
      </c>
      <c r="BH157" t="s">
        <v>503</v>
      </c>
      <c r="BI157" t="s">
        <v>238</v>
      </c>
      <c r="BJ157" t="s">
        <v>564</v>
      </c>
      <c r="BK157" t="s">
        <v>241</v>
      </c>
      <c r="BL157" t="s">
        <v>990</v>
      </c>
      <c r="BM157" t="s">
        <v>506</v>
      </c>
      <c r="BN157" t="s">
        <v>734</v>
      </c>
      <c r="BO157" t="s">
        <v>1158</v>
      </c>
      <c r="BP157" t="s">
        <v>362</v>
      </c>
      <c r="BQ157" t="s">
        <v>351</v>
      </c>
      <c r="BR157" t="s">
        <v>1043</v>
      </c>
      <c r="BS157" t="s">
        <v>1044</v>
      </c>
      <c r="BT157" t="s">
        <v>810</v>
      </c>
      <c r="BU157" t="s">
        <v>212</v>
      </c>
      <c r="BV157" t="s">
        <v>866</v>
      </c>
      <c r="BW157" t="s">
        <v>266</v>
      </c>
      <c r="BX157" t="s">
        <v>439</v>
      </c>
      <c r="BY157" t="s">
        <v>412</v>
      </c>
      <c r="BZ157" t="s">
        <v>249</v>
      </c>
      <c r="CA157" t="s">
        <v>616</v>
      </c>
      <c r="CB157" t="s">
        <v>324</v>
      </c>
      <c r="CC157" t="s">
        <v>559</v>
      </c>
      <c r="CD157" t="s">
        <v>1013</v>
      </c>
      <c r="CE157" t="s">
        <v>1160</v>
      </c>
      <c r="CF157" t="s">
        <v>574</v>
      </c>
      <c r="CG157" t="s">
        <v>808</v>
      </c>
      <c r="CH157" t="s">
        <v>1193</v>
      </c>
      <c r="CI157" t="s">
        <v>214</v>
      </c>
      <c r="CJ157" t="s">
        <v>515</v>
      </c>
      <c r="CK157" t="s">
        <v>328</v>
      </c>
      <c r="CL157" t="s">
        <v>329</v>
      </c>
      <c r="CM157" t="s">
        <v>1174</v>
      </c>
      <c r="CN157" t="s">
        <v>1105</v>
      </c>
      <c r="CO157" t="s">
        <v>337</v>
      </c>
      <c r="CP157" t="s">
        <v>440</v>
      </c>
      <c r="CQ157" t="s">
        <v>1033</v>
      </c>
      <c r="CR157" t="s">
        <v>1194</v>
      </c>
      <c r="CS157" t="s">
        <v>1085</v>
      </c>
      <c r="CT157" t="s">
        <v>418</v>
      </c>
      <c r="CU157" t="s">
        <v>869</v>
      </c>
      <c r="CV157" t="s">
        <v>437</v>
      </c>
      <c r="CW157" t="s">
        <v>513</v>
      </c>
      <c r="CX157" t="s">
        <v>332</v>
      </c>
      <c r="CY157">
        <v>71667.548726250374</v>
      </c>
      <c r="CZ157">
        <v>74392.842532017006</v>
      </c>
      <c r="DA157">
        <v>71889.92773134273</v>
      </c>
      <c r="DB157">
        <v>84881.394680521087</v>
      </c>
      <c r="DC157">
        <v>88696.28882346586</v>
      </c>
      <c r="DD157">
        <v>70692.266017508606</v>
      </c>
      <c r="DE157">
        <v>81208.926204007046</v>
      </c>
      <c r="DF157">
        <v>106396.0272169205</v>
      </c>
      <c r="DG157">
        <v>105624.94177740179</v>
      </c>
      <c r="DH157">
        <v>73640.777708913753</v>
      </c>
      <c r="DI157">
        <v>83975.833125711113</v>
      </c>
      <c r="DJ157">
        <v>82135.390300297586</v>
      </c>
      <c r="DK157">
        <v>87613.400314183411</v>
      </c>
      <c r="DL157">
        <v>92359.713416473081</v>
      </c>
      <c r="DM157">
        <v>84787.381854908352</v>
      </c>
      <c r="DN157">
        <v>76176.434242140313</v>
      </c>
      <c r="DO157">
        <v>84986.837406832288</v>
      </c>
      <c r="DP157">
        <v>56385.497894917571</v>
      </c>
      <c r="DQ157">
        <v>67651.101959549414</v>
      </c>
      <c r="DR157">
        <v>78518.123236847838</v>
      </c>
      <c r="DS157">
        <v>86875.433793650795</v>
      </c>
      <c r="DT157">
        <v>74276.618792362497</v>
      </c>
      <c r="DU157">
        <v>84361.363345357313</v>
      </c>
      <c r="DV157">
        <v>98722.083856421348</v>
      </c>
      <c r="DW157">
        <v>83600.1057941334</v>
      </c>
      <c r="DX157">
        <v>74851.645637308538</v>
      </c>
      <c r="DY157">
        <v>72135.964077402328</v>
      </c>
      <c r="DZ157">
        <v>94392.882324085411</v>
      </c>
      <c r="EA157">
        <v>72193.801072233458</v>
      </c>
      <c r="EB157">
        <v>69251.23650189281</v>
      </c>
      <c r="EC157">
        <v>75267.277527931452</v>
      </c>
      <c r="ED157">
        <v>76507.507343896126</v>
      </c>
      <c r="EE157">
        <v>69232.38099831641</v>
      </c>
      <c r="EF157">
        <v>86682.207156783843</v>
      </c>
      <c r="EG157">
        <v>80819.213649381869</v>
      </c>
      <c r="EH157">
        <v>76737.199343531713</v>
      </c>
      <c r="EI157">
        <v>100609.57886100659</v>
      </c>
      <c r="EJ157">
        <v>73925.751413063408</v>
      </c>
      <c r="EK157">
        <v>76786.24734149038</v>
      </c>
      <c r="EL157">
        <v>85752.944715187143</v>
      </c>
      <c r="EM157">
        <v>165192.8872567653</v>
      </c>
      <c r="EN157">
        <v>79762.211033693384</v>
      </c>
      <c r="EO157">
        <v>81512.661947398141</v>
      </c>
      <c r="EP157">
        <v>72884.647716632899</v>
      </c>
      <c r="EQ157">
        <v>76908.954983105985</v>
      </c>
      <c r="ER157">
        <v>73411.707063186812</v>
      </c>
      <c r="ES157">
        <v>68547.075872252753</v>
      </c>
      <c r="ET157">
        <v>86036.41316907639</v>
      </c>
      <c r="EU157">
        <v>78824.847996454977</v>
      </c>
      <c r="EV157">
        <v>82579.395858799937</v>
      </c>
    </row>
    <row r="158" spans="1:152" x14ac:dyDescent="0.45">
      <c r="A158" s="2">
        <v>42584</v>
      </c>
      <c r="B158">
        <f t="shared" si="2"/>
        <v>3932669.4650209663</v>
      </c>
      <c r="C158" t="s">
        <v>293</v>
      </c>
      <c r="D158" t="s">
        <v>188</v>
      </c>
      <c r="E158" t="s">
        <v>314</v>
      </c>
      <c r="F158" t="s">
        <v>960</v>
      </c>
      <c r="G158" t="s">
        <v>665</v>
      </c>
      <c r="H158" t="s">
        <v>469</v>
      </c>
      <c r="I158" t="s">
        <v>882</v>
      </c>
      <c r="J158" t="s">
        <v>578</v>
      </c>
      <c r="K158" t="s">
        <v>1039</v>
      </c>
      <c r="L158" t="s">
        <v>184</v>
      </c>
      <c r="M158" t="s">
        <v>524</v>
      </c>
      <c r="N158" t="s">
        <v>1177</v>
      </c>
      <c r="O158" t="s">
        <v>787</v>
      </c>
      <c r="P158" t="s">
        <v>463</v>
      </c>
      <c r="Q158" t="s">
        <v>1195</v>
      </c>
      <c r="R158" t="s">
        <v>472</v>
      </c>
      <c r="S158" t="s">
        <v>1077</v>
      </c>
      <c r="T158" t="s">
        <v>198</v>
      </c>
      <c r="U158" t="s">
        <v>575</v>
      </c>
      <c r="V158" t="s">
        <v>1078</v>
      </c>
      <c r="W158" t="s">
        <v>752</v>
      </c>
      <c r="X158" t="s">
        <v>1001</v>
      </c>
      <c r="Y158" t="s">
        <v>284</v>
      </c>
      <c r="Z158" t="s">
        <v>758</v>
      </c>
      <c r="AA158" t="s">
        <v>400</v>
      </c>
      <c r="AB158" t="s">
        <v>289</v>
      </c>
      <c r="AC158" t="s">
        <v>288</v>
      </c>
      <c r="AD158" t="s">
        <v>623</v>
      </c>
      <c r="AE158" t="s">
        <v>1118</v>
      </c>
      <c r="AF158" t="s">
        <v>896</v>
      </c>
      <c r="AG158" t="s">
        <v>256</v>
      </c>
      <c r="AH158" t="s">
        <v>278</v>
      </c>
      <c r="AI158" t="s">
        <v>751</v>
      </c>
      <c r="AJ158" t="s">
        <v>674</v>
      </c>
      <c r="AK158" t="s">
        <v>280</v>
      </c>
      <c r="AL158" t="s">
        <v>1196</v>
      </c>
      <c r="AM158" t="s">
        <v>811</v>
      </c>
      <c r="AN158" t="s">
        <v>760</v>
      </c>
      <c r="AO158" t="s">
        <v>816</v>
      </c>
      <c r="AP158" t="s">
        <v>396</v>
      </c>
      <c r="AQ158" t="s">
        <v>1030</v>
      </c>
      <c r="AR158" t="s">
        <v>478</v>
      </c>
      <c r="AS158" t="s">
        <v>1191</v>
      </c>
      <c r="AT158" t="s">
        <v>906</v>
      </c>
      <c r="AU158" t="s">
        <v>164</v>
      </c>
      <c r="AV158" t="s">
        <v>308</v>
      </c>
      <c r="AW158" t="s">
        <v>1101</v>
      </c>
      <c r="AX158" t="s">
        <v>678</v>
      </c>
      <c r="AY158" t="s">
        <v>171</v>
      </c>
      <c r="AZ158" t="s">
        <v>374</v>
      </c>
      <c r="BA158" t="s">
        <v>337</v>
      </c>
      <c r="BB158" t="s">
        <v>238</v>
      </c>
      <c r="BC158" t="s">
        <v>358</v>
      </c>
      <c r="BD158" t="s">
        <v>972</v>
      </c>
      <c r="BE158" t="s">
        <v>683</v>
      </c>
      <c r="BF158" t="s">
        <v>503</v>
      </c>
      <c r="BG158" t="s">
        <v>891</v>
      </c>
      <c r="BH158" t="s">
        <v>599</v>
      </c>
      <c r="BI158" t="s">
        <v>1045</v>
      </c>
      <c r="BJ158" t="s">
        <v>234</v>
      </c>
      <c r="BK158" t="s">
        <v>553</v>
      </c>
      <c r="BL158" t="s">
        <v>1184</v>
      </c>
      <c r="BM158" t="s">
        <v>802</v>
      </c>
      <c r="BN158" t="s">
        <v>497</v>
      </c>
      <c r="BO158" t="s">
        <v>1197</v>
      </c>
      <c r="BP158" t="s">
        <v>506</v>
      </c>
      <c r="BQ158" t="s">
        <v>1080</v>
      </c>
      <c r="BR158" t="s">
        <v>248</v>
      </c>
      <c r="BS158" t="s">
        <v>596</v>
      </c>
      <c r="BT158" t="s">
        <v>1081</v>
      </c>
      <c r="BU158" t="s">
        <v>772</v>
      </c>
      <c r="BV158" t="s">
        <v>1011</v>
      </c>
      <c r="BW158" t="s">
        <v>328</v>
      </c>
      <c r="BX158" t="s">
        <v>778</v>
      </c>
      <c r="BY158" t="s">
        <v>443</v>
      </c>
      <c r="BZ158" t="s">
        <v>333</v>
      </c>
      <c r="CA158" t="s">
        <v>332</v>
      </c>
      <c r="CB158" t="s">
        <v>646</v>
      </c>
      <c r="CC158" t="s">
        <v>1126</v>
      </c>
      <c r="CD158" t="s">
        <v>918</v>
      </c>
      <c r="CE158" t="s">
        <v>268</v>
      </c>
      <c r="CF158" t="s">
        <v>322</v>
      </c>
      <c r="CG158" t="s">
        <v>771</v>
      </c>
      <c r="CH158" t="s">
        <v>692</v>
      </c>
      <c r="CI158" t="s">
        <v>324</v>
      </c>
      <c r="CJ158" t="s">
        <v>1198</v>
      </c>
      <c r="CK158" t="s">
        <v>823</v>
      </c>
      <c r="CL158" t="s">
        <v>780</v>
      </c>
      <c r="CM158" t="s">
        <v>828</v>
      </c>
      <c r="CN158" t="s">
        <v>439</v>
      </c>
      <c r="CO158" t="s">
        <v>1036</v>
      </c>
      <c r="CP158" t="s">
        <v>512</v>
      </c>
      <c r="CQ158" t="s">
        <v>1193</v>
      </c>
      <c r="CR158" t="s">
        <v>928</v>
      </c>
      <c r="CS158" t="s">
        <v>214</v>
      </c>
      <c r="CT158" t="s">
        <v>352</v>
      </c>
      <c r="CU158" t="s">
        <v>1108</v>
      </c>
      <c r="CV158" t="s">
        <v>696</v>
      </c>
      <c r="CW158" t="s">
        <v>221</v>
      </c>
      <c r="CX158" t="s">
        <v>417</v>
      </c>
      <c r="CY158">
        <v>76193.514902954819</v>
      </c>
      <c r="CZ158">
        <v>79483.139673368103</v>
      </c>
      <c r="DA158">
        <v>76168.780625611529</v>
      </c>
      <c r="DB158">
        <v>81330.302475350647</v>
      </c>
      <c r="DC158">
        <v>77800.532885927867</v>
      </c>
      <c r="DD158">
        <v>79456.431629123021</v>
      </c>
      <c r="DE158">
        <v>76536.485000835935</v>
      </c>
      <c r="DF158">
        <v>80252.74290015419</v>
      </c>
      <c r="DG158">
        <v>77290.547905636282</v>
      </c>
      <c r="DH158">
        <v>76687.34336303921</v>
      </c>
      <c r="DI158">
        <v>84177.1044300293</v>
      </c>
      <c r="DJ158">
        <v>75065.205904559058</v>
      </c>
      <c r="DK158">
        <v>79643.702703342264</v>
      </c>
      <c r="DL158">
        <v>79471.752675969765</v>
      </c>
      <c r="DM158">
        <v>75993.449273634193</v>
      </c>
      <c r="DN158">
        <v>81521.308215254467</v>
      </c>
      <c r="DO158">
        <v>79777.275017781489</v>
      </c>
      <c r="DP158">
        <v>77406.481994758229</v>
      </c>
      <c r="DQ158">
        <v>76725.84246843931</v>
      </c>
      <c r="DR158">
        <v>80124.13273525011</v>
      </c>
      <c r="DS158">
        <v>80386.947765229372</v>
      </c>
      <c r="DT158">
        <v>75006.96123283077</v>
      </c>
      <c r="DU158">
        <v>75845.659628028021</v>
      </c>
      <c r="DV158">
        <v>82730.479130625507</v>
      </c>
      <c r="DW158">
        <v>78724.427840882912</v>
      </c>
      <c r="DX158">
        <v>77891.637902338873</v>
      </c>
      <c r="DY158">
        <v>78858.74845326574</v>
      </c>
      <c r="DZ158">
        <v>81841.323749721822</v>
      </c>
      <c r="EA158">
        <v>78877.064521471897</v>
      </c>
      <c r="EB158">
        <v>77383.777099232902</v>
      </c>
      <c r="EC158">
        <v>72377.421537996604</v>
      </c>
      <c r="ED158">
        <v>81679.503436820596</v>
      </c>
      <c r="EE158">
        <v>77441.85217884992</v>
      </c>
      <c r="EF158">
        <v>80361.338316672947</v>
      </c>
      <c r="EG158">
        <v>75440.769749218613</v>
      </c>
      <c r="EH158">
        <v>78323.219742738773</v>
      </c>
      <c r="EI158">
        <v>80124.13273525011</v>
      </c>
      <c r="EJ158">
        <v>77196.008283131334</v>
      </c>
      <c r="EK158">
        <v>77097.119134490786</v>
      </c>
      <c r="EL158">
        <v>78121.029416868856</v>
      </c>
      <c r="EM158">
        <v>77591.897831844792</v>
      </c>
      <c r="EN158">
        <v>78017.3913316939</v>
      </c>
      <c r="EO158">
        <v>77216.579142577219</v>
      </c>
      <c r="EP158">
        <v>78490.655904787607</v>
      </c>
      <c r="EQ158">
        <v>81800.175023727177</v>
      </c>
      <c r="ER158">
        <v>78307.430623161301</v>
      </c>
      <c r="ES158">
        <v>81919.871035613236</v>
      </c>
      <c r="ET158">
        <v>81417.891267944739</v>
      </c>
      <c r="EU158">
        <v>83737.990291086637</v>
      </c>
      <c r="EV158">
        <v>77354.08393184423</v>
      </c>
    </row>
    <row r="159" spans="1:152" x14ac:dyDescent="0.45">
      <c r="A159" s="2">
        <v>42591</v>
      </c>
      <c r="B159">
        <f t="shared" si="2"/>
        <v>3956406.3589454559</v>
      </c>
      <c r="C159" t="s">
        <v>293</v>
      </c>
      <c r="D159" t="s">
        <v>188</v>
      </c>
      <c r="E159" t="s">
        <v>314</v>
      </c>
      <c r="F159" t="s">
        <v>960</v>
      </c>
      <c r="G159" t="s">
        <v>665</v>
      </c>
      <c r="H159" t="s">
        <v>469</v>
      </c>
      <c r="I159" t="s">
        <v>882</v>
      </c>
      <c r="J159" t="s">
        <v>578</v>
      </c>
      <c r="K159" t="s">
        <v>1039</v>
      </c>
      <c r="L159" t="s">
        <v>184</v>
      </c>
      <c r="M159" t="s">
        <v>524</v>
      </c>
      <c r="N159" t="s">
        <v>1177</v>
      </c>
      <c r="O159" t="s">
        <v>787</v>
      </c>
      <c r="P159" t="s">
        <v>463</v>
      </c>
      <c r="Q159" t="s">
        <v>1195</v>
      </c>
      <c r="R159" t="s">
        <v>472</v>
      </c>
      <c r="S159" t="s">
        <v>1077</v>
      </c>
      <c r="T159" t="s">
        <v>198</v>
      </c>
      <c r="U159" t="s">
        <v>575</v>
      </c>
      <c r="V159" t="s">
        <v>1078</v>
      </c>
      <c r="W159" t="s">
        <v>752</v>
      </c>
      <c r="X159" t="s">
        <v>1001</v>
      </c>
      <c r="Y159" t="s">
        <v>284</v>
      </c>
      <c r="Z159" t="s">
        <v>758</v>
      </c>
      <c r="AA159" t="s">
        <v>400</v>
      </c>
      <c r="AB159" t="s">
        <v>289</v>
      </c>
      <c r="AC159" t="s">
        <v>288</v>
      </c>
      <c r="AD159" t="s">
        <v>623</v>
      </c>
      <c r="AE159" t="s">
        <v>1118</v>
      </c>
      <c r="AF159" t="s">
        <v>896</v>
      </c>
      <c r="AG159" t="s">
        <v>256</v>
      </c>
      <c r="AH159" t="s">
        <v>278</v>
      </c>
      <c r="AI159" t="s">
        <v>751</v>
      </c>
      <c r="AJ159" t="s">
        <v>674</v>
      </c>
      <c r="AK159" t="s">
        <v>280</v>
      </c>
      <c r="AL159" t="s">
        <v>1196</v>
      </c>
      <c r="AM159" t="s">
        <v>811</v>
      </c>
      <c r="AN159" t="s">
        <v>760</v>
      </c>
      <c r="AO159" t="s">
        <v>816</v>
      </c>
      <c r="AP159" t="s">
        <v>396</v>
      </c>
      <c r="AQ159" t="s">
        <v>1030</v>
      </c>
      <c r="AR159" t="s">
        <v>478</v>
      </c>
      <c r="AS159" t="s">
        <v>1191</v>
      </c>
      <c r="AT159" t="s">
        <v>906</v>
      </c>
      <c r="AU159" t="s">
        <v>164</v>
      </c>
      <c r="AV159" t="s">
        <v>308</v>
      </c>
      <c r="AW159" t="s">
        <v>1101</v>
      </c>
      <c r="AX159" t="s">
        <v>678</v>
      </c>
      <c r="AY159" t="s">
        <v>171</v>
      </c>
      <c r="AZ159" t="s">
        <v>374</v>
      </c>
      <c r="BA159" t="s">
        <v>337</v>
      </c>
      <c r="BB159" t="s">
        <v>238</v>
      </c>
      <c r="BC159" t="s">
        <v>358</v>
      </c>
      <c r="BD159" t="s">
        <v>972</v>
      </c>
      <c r="BE159" t="s">
        <v>683</v>
      </c>
      <c r="BF159" t="s">
        <v>503</v>
      </c>
      <c r="BG159" t="s">
        <v>891</v>
      </c>
      <c r="BH159" t="s">
        <v>599</v>
      </c>
      <c r="BI159" t="s">
        <v>1045</v>
      </c>
      <c r="BJ159" t="s">
        <v>234</v>
      </c>
      <c r="BK159" t="s">
        <v>553</v>
      </c>
      <c r="BL159" t="s">
        <v>1184</v>
      </c>
      <c r="BM159" t="s">
        <v>802</v>
      </c>
      <c r="BN159" t="s">
        <v>497</v>
      </c>
      <c r="BO159" t="s">
        <v>1197</v>
      </c>
      <c r="BP159" t="s">
        <v>506</v>
      </c>
      <c r="BQ159" t="s">
        <v>1080</v>
      </c>
      <c r="BR159" t="s">
        <v>248</v>
      </c>
      <c r="BS159" t="s">
        <v>596</v>
      </c>
      <c r="BT159" t="s">
        <v>1081</v>
      </c>
      <c r="BU159" t="s">
        <v>772</v>
      </c>
      <c r="BV159" t="s">
        <v>1011</v>
      </c>
      <c r="BW159" t="s">
        <v>328</v>
      </c>
      <c r="BX159" t="s">
        <v>778</v>
      </c>
      <c r="BY159" t="s">
        <v>443</v>
      </c>
      <c r="BZ159" t="s">
        <v>333</v>
      </c>
      <c r="CA159" t="s">
        <v>332</v>
      </c>
      <c r="CB159" t="s">
        <v>646</v>
      </c>
      <c r="CC159" t="s">
        <v>1126</v>
      </c>
      <c r="CD159" t="s">
        <v>918</v>
      </c>
      <c r="CE159" t="s">
        <v>268</v>
      </c>
      <c r="CF159" t="s">
        <v>322</v>
      </c>
      <c r="CG159" t="s">
        <v>771</v>
      </c>
      <c r="CH159" t="s">
        <v>692</v>
      </c>
      <c r="CI159" t="s">
        <v>324</v>
      </c>
      <c r="CJ159" t="s">
        <v>1198</v>
      </c>
      <c r="CK159" t="s">
        <v>823</v>
      </c>
      <c r="CL159" t="s">
        <v>780</v>
      </c>
      <c r="CM159" t="s">
        <v>828</v>
      </c>
      <c r="CN159" t="s">
        <v>439</v>
      </c>
      <c r="CO159" t="s">
        <v>1036</v>
      </c>
      <c r="CP159" t="s">
        <v>512</v>
      </c>
      <c r="CQ159" t="s">
        <v>1193</v>
      </c>
      <c r="CR159" t="s">
        <v>928</v>
      </c>
      <c r="CS159" t="s">
        <v>214</v>
      </c>
      <c r="CT159" t="s">
        <v>352</v>
      </c>
      <c r="CU159" t="s">
        <v>1108</v>
      </c>
      <c r="CV159" t="s">
        <v>696</v>
      </c>
      <c r="CW159" t="s">
        <v>221</v>
      </c>
      <c r="CX159" t="s">
        <v>417</v>
      </c>
      <c r="CY159">
        <v>79217.067081643501</v>
      </c>
      <c r="CZ159">
        <v>77162.74478935526</v>
      </c>
      <c r="DA159">
        <v>69783.712220052097</v>
      </c>
      <c r="DB159">
        <v>88739.630878825381</v>
      </c>
      <c r="DC159">
        <v>75316.6847711351</v>
      </c>
      <c r="DD159">
        <v>78454.879969932401</v>
      </c>
      <c r="DE159">
        <v>66969.42437573144</v>
      </c>
      <c r="DF159">
        <v>76523.048117935497</v>
      </c>
      <c r="DG159">
        <v>81390.20255273713</v>
      </c>
      <c r="DH159">
        <v>79142.866860960639</v>
      </c>
      <c r="DI159">
        <v>88074.192598086214</v>
      </c>
      <c r="DJ159">
        <v>68183.52070433661</v>
      </c>
      <c r="DK159">
        <v>80132.41601166231</v>
      </c>
      <c r="DL159">
        <v>79234.523563504175</v>
      </c>
      <c r="DM159">
        <v>82724.933433304584</v>
      </c>
      <c r="DN159">
        <v>77679.075645242483</v>
      </c>
      <c r="DO159">
        <v>82205.279040061796</v>
      </c>
      <c r="DP159">
        <v>78075.311927776478</v>
      </c>
      <c r="DQ159">
        <v>84428.633739877114</v>
      </c>
      <c r="DR159">
        <v>84060.055045051879</v>
      </c>
      <c r="DS159">
        <v>79139.80678027161</v>
      </c>
      <c r="DT159">
        <v>73839.887030524609</v>
      </c>
      <c r="DU159">
        <v>78475.716689610432</v>
      </c>
      <c r="DV159">
        <v>89246.345119064004</v>
      </c>
      <c r="DW159">
        <v>80465.086491570328</v>
      </c>
      <c r="DX159">
        <v>76770.049589153787</v>
      </c>
      <c r="DY159">
        <v>79871.055878853236</v>
      </c>
      <c r="DZ159">
        <v>88469.681065582641</v>
      </c>
      <c r="EA159">
        <v>75447.626933581807</v>
      </c>
      <c r="EB159">
        <v>79328.178816074986</v>
      </c>
      <c r="EC159">
        <v>73358.407680522185</v>
      </c>
      <c r="ED159">
        <v>85601.742597302655</v>
      </c>
      <c r="EE159">
        <v>78361.085446033263</v>
      </c>
      <c r="EF159">
        <v>77972.16457388828</v>
      </c>
      <c r="EG159">
        <v>79689.593901494605</v>
      </c>
      <c r="EH159">
        <v>83016.655165571399</v>
      </c>
      <c r="EI159">
        <v>87408.144802091017</v>
      </c>
      <c r="EJ159">
        <v>76173.672341350728</v>
      </c>
      <c r="EK159">
        <v>77097.119134490786</v>
      </c>
      <c r="EL159">
        <v>74782.523886233437</v>
      </c>
      <c r="EM159">
        <v>76768.921488238062</v>
      </c>
      <c r="EN159">
        <v>81891.077138232722</v>
      </c>
      <c r="EO159">
        <v>73779.349444858235</v>
      </c>
      <c r="EP159">
        <v>69695.01143306648</v>
      </c>
      <c r="EQ159">
        <v>81288.050991136959</v>
      </c>
      <c r="ER159">
        <v>83397.981333076808</v>
      </c>
      <c r="ES159">
        <v>80192.541813359188</v>
      </c>
      <c r="ET159">
        <v>82898.966986968167</v>
      </c>
      <c r="EU159">
        <v>83798.356905664245</v>
      </c>
      <c r="EV159">
        <v>70683.354160377043</v>
      </c>
    </row>
    <row r="160" spans="1:152" x14ac:dyDescent="0.45">
      <c r="A160" s="2">
        <v>42598</v>
      </c>
      <c r="B160">
        <f t="shared" si="2"/>
        <v>3855794.2963570105</v>
      </c>
      <c r="C160" t="s">
        <v>293</v>
      </c>
      <c r="D160" t="s">
        <v>188</v>
      </c>
      <c r="E160" t="s">
        <v>314</v>
      </c>
      <c r="F160" t="s">
        <v>960</v>
      </c>
      <c r="G160" t="s">
        <v>665</v>
      </c>
      <c r="H160" t="s">
        <v>469</v>
      </c>
      <c r="I160" t="s">
        <v>882</v>
      </c>
      <c r="J160" t="s">
        <v>578</v>
      </c>
      <c r="K160" t="s">
        <v>1039</v>
      </c>
      <c r="L160" t="s">
        <v>184</v>
      </c>
      <c r="M160" t="s">
        <v>524</v>
      </c>
      <c r="N160" t="s">
        <v>1177</v>
      </c>
      <c r="O160" t="s">
        <v>787</v>
      </c>
      <c r="P160" t="s">
        <v>463</v>
      </c>
      <c r="Q160" t="s">
        <v>1195</v>
      </c>
      <c r="R160" t="s">
        <v>472</v>
      </c>
      <c r="S160" t="s">
        <v>1077</v>
      </c>
      <c r="T160" t="s">
        <v>198</v>
      </c>
      <c r="U160" t="s">
        <v>575</v>
      </c>
      <c r="V160" t="s">
        <v>1078</v>
      </c>
      <c r="W160" t="s">
        <v>752</v>
      </c>
      <c r="X160" t="s">
        <v>1001</v>
      </c>
      <c r="Y160" t="s">
        <v>284</v>
      </c>
      <c r="Z160" t="s">
        <v>758</v>
      </c>
      <c r="AA160" t="s">
        <v>400</v>
      </c>
      <c r="AB160" t="s">
        <v>289</v>
      </c>
      <c r="AC160" t="s">
        <v>288</v>
      </c>
      <c r="AD160" t="s">
        <v>623</v>
      </c>
      <c r="AE160" t="s">
        <v>1118</v>
      </c>
      <c r="AF160" t="s">
        <v>896</v>
      </c>
      <c r="AG160" t="s">
        <v>256</v>
      </c>
      <c r="AH160" t="s">
        <v>278</v>
      </c>
      <c r="AI160" t="s">
        <v>751</v>
      </c>
      <c r="AJ160" t="s">
        <v>674</v>
      </c>
      <c r="AK160" t="s">
        <v>280</v>
      </c>
      <c r="AL160" t="s">
        <v>1196</v>
      </c>
      <c r="AM160" t="s">
        <v>811</v>
      </c>
      <c r="AN160" t="s">
        <v>760</v>
      </c>
      <c r="AO160" t="s">
        <v>816</v>
      </c>
      <c r="AP160" t="s">
        <v>396</v>
      </c>
      <c r="AQ160" t="s">
        <v>1030</v>
      </c>
      <c r="AR160" t="s">
        <v>478</v>
      </c>
      <c r="AS160" t="s">
        <v>1191</v>
      </c>
      <c r="AT160" t="s">
        <v>906</v>
      </c>
      <c r="AU160" t="s">
        <v>164</v>
      </c>
      <c r="AV160" t="s">
        <v>308</v>
      </c>
      <c r="AW160" t="s">
        <v>1101</v>
      </c>
      <c r="AX160" t="s">
        <v>678</v>
      </c>
      <c r="AY160" t="s">
        <v>171</v>
      </c>
      <c r="AZ160" t="s">
        <v>374</v>
      </c>
      <c r="BA160" t="s">
        <v>337</v>
      </c>
      <c r="BB160" t="s">
        <v>238</v>
      </c>
      <c r="BC160" t="s">
        <v>358</v>
      </c>
      <c r="BD160" t="s">
        <v>972</v>
      </c>
      <c r="BE160" t="s">
        <v>683</v>
      </c>
      <c r="BF160" t="s">
        <v>503</v>
      </c>
      <c r="BG160" t="s">
        <v>891</v>
      </c>
      <c r="BH160" t="s">
        <v>599</v>
      </c>
      <c r="BI160" t="s">
        <v>1045</v>
      </c>
      <c r="BJ160" t="s">
        <v>234</v>
      </c>
      <c r="BK160" t="s">
        <v>553</v>
      </c>
      <c r="BL160" t="s">
        <v>1184</v>
      </c>
      <c r="BM160" t="s">
        <v>802</v>
      </c>
      <c r="BN160" t="s">
        <v>497</v>
      </c>
      <c r="BO160" t="s">
        <v>1197</v>
      </c>
      <c r="BP160" t="s">
        <v>506</v>
      </c>
      <c r="BQ160" t="s">
        <v>1080</v>
      </c>
      <c r="BR160" t="s">
        <v>248</v>
      </c>
      <c r="BS160" t="s">
        <v>596</v>
      </c>
      <c r="BT160" t="s">
        <v>1081</v>
      </c>
      <c r="BU160" t="s">
        <v>772</v>
      </c>
      <c r="BV160" t="s">
        <v>1011</v>
      </c>
      <c r="BW160" t="s">
        <v>328</v>
      </c>
      <c r="BX160" t="s">
        <v>778</v>
      </c>
      <c r="BY160" t="s">
        <v>443</v>
      </c>
      <c r="BZ160" t="s">
        <v>333</v>
      </c>
      <c r="CA160" t="s">
        <v>332</v>
      </c>
      <c r="CB160" t="s">
        <v>646</v>
      </c>
      <c r="CC160" t="s">
        <v>1126</v>
      </c>
      <c r="CD160" t="s">
        <v>918</v>
      </c>
      <c r="CE160" t="s">
        <v>268</v>
      </c>
      <c r="CF160" t="s">
        <v>322</v>
      </c>
      <c r="CG160" t="s">
        <v>771</v>
      </c>
      <c r="CH160" t="s">
        <v>692</v>
      </c>
      <c r="CI160" t="s">
        <v>324</v>
      </c>
      <c r="CJ160" t="s">
        <v>1198</v>
      </c>
      <c r="CK160" t="s">
        <v>823</v>
      </c>
      <c r="CL160" t="s">
        <v>780</v>
      </c>
      <c r="CM160" t="s">
        <v>828</v>
      </c>
      <c r="CN160" t="s">
        <v>439</v>
      </c>
      <c r="CO160" t="s">
        <v>1036</v>
      </c>
      <c r="CP160" t="s">
        <v>512</v>
      </c>
      <c r="CQ160" t="s">
        <v>1193</v>
      </c>
      <c r="CR160" t="s">
        <v>928</v>
      </c>
      <c r="CS160" t="s">
        <v>214</v>
      </c>
      <c r="CT160" t="s">
        <v>352</v>
      </c>
      <c r="CU160" t="s">
        <v>1108</v>
      </c>
      <c r="CV160" t="s">
        <v>696</v>
      </c>
      <c r="CW160" t="s">
        <v>221</v>
      </c>
      <c r="CX160" t="s">
        <v>417</v>
      </c>
      <c r="CY160">
        <v>68634.634456233107</v>
      </c>
      <c r="CZ160">
        <v>84662.363613374677</v>
      </c>
      <c r="DA160">
        <v>65376.31986931197</v>
      </c>
      <c r="DB160">
        <v>86154.981435752808</v>
      </c>
      <c r="DC160">
        <v>72672.588390871853</v>
      </c>
      <c r="DD160">
        <v>73447.121673979258</v>
      </c>
      <c r="DE160">
        <v>62185.894063179192</v>
      </c>
      <c r="DF160">
        <v>80895.793724674659</v>
      </c>
      <c r="DG160">
        <v>76506.790399572899</v>
      </c>
      <c r="DH160">
        <v>74368.630972590821</v>
      </c>
      <c r="DI160">
        <v>85190.347353724093</v>
      </c>
      <c r="DJ160">
        <v>69620.101453204596</v>
      </c>
      <c r="DK160">
        <v>80372.63102761624</v>
      </c>
      <c r="DL160">
        <v>79886.903622784521</v>
      </c>
      <c r="DM160">
        <v>81959.992051523863</v>
      </c>
      <c r="DN160">
        <v>78241.826880244233</v>
      </c>
      <c r="DO160">
        <v>74747.838114486571</v>
      </c>
      <c r="DP160">
        <v>77499.610213279739</v>
      </c>
      <c r="DQ160">
        <v>83975.528370969012</v>
      </c>
      <c r="DR160">
        <v>88136.546008775127</v>
      </c>
      <c r="DS160">
        <v>76236.045213085017</v>
      </c>
      <c r="DT160">
        <v>72717.700297537915</v>
      </c>
      <c r="DU160">
        <v>76419.827014711511</v>
      </c>
      <c r="DV160">
        <v>82730.479130625507</v>
      </c>
      <c r="DW160">
        <v>81864.791385937511</v>
      </c>
      <c r="DX160">
        <v>74291.873506687713</v>
      </c>
      <c r="DY160">
        <v>72278.750186947029</v>
      </c>
      <c r="DZ160">
        <v>83867.609146798452</v>
      </c>
      <c r="EA160">
        <v>71394.655238802632</v>
      </c>
      <c r="EB160">
        <v>79981.99810682598</v>
      </c>
      <c r="EC160">
        <v>68990.159969634755</v>
      </c>
      <c r="ED160">
        <v>82389.563974494071</v>
      </c>
      <c r="EE160">
        <v>79490.904917206397</v>
      </c>
      <c r="EF160">
        <v>73555.739006366188</v>
      </c>
      <c r="EG160">
        <v>81814.005977632609</v>
      </c>
      <c r="EH160">
        <v>83035.091236076638</v>
      </c>
      <c r="EI160">
        <v>80124.13273525011</v>
      </c>
      <c r="EJ160">
        <v>79234.893359474896</v>
      </c>
      <c r="EK160">
        <v>74505.812036871095</v>
      </c>
      <c r="EL160">
        <v>68773.213931089675</v>
      </c>
      <c r="EM160">
        <v>74025.667009548954</v>
      </c>
      <c r="EN160">
        <v>75910.649928137718</v>
      </c>
      <c r="EO160">
        <v>77899.209844802404</v>
      </c>
      <c r="EP160">
        <v>66595.59385731713</v>
      </c>
      <c r="EQ160">
        <v>81334.607721372435</v>
      </c>
      <c r="ER160">
        <v>86406.894206223893</v>
      </c>
      <c r="ES160">
        <v>78875.667059759551</v>
      </c>
      <c r="ET160">
        <v>75561.848044496277</v>
      </c>
      <c r="EU160">
        <v>82151.501397861866</v>
      </c>
      <c r="EV160">
        <v>68798.967219284605</v>
      </c>
    </row>
    <row r="161" spans="1:152" x14ac:dyDescent="0.45">
      <c r="A161" s="2">
        <v>42605</v>
      </c>
      <c r="B161">
        <f t="shared" si="2"/>
        <v>4005481.2907476542</v>
      </c>
      <c r="C161" t="s">
        <v>293</v>
      </c>
      <c r="D161" t="s">
        <v>188</v>
      </c>
      <c r="E161" t="s">
        <v>314</v>
      </c>
      <c r="F161" t="s">
        <v>960</v>
      </c>
      <c r="G161" t="s">
        <v>665</v>
      </c>
      <c r="H161" t="s">
        <v>469</v>
      </c>
      <c r="I161" t="s">
        <v>882</v>
      </c>
      <c r="J161" t="s">
        <v>578</v>
      </c>
      <c r="K161" t="s">
        <v>1039</v>
      </c>
      <c r="L161" t="s">
        <v>184</v>
      </c>
      <c r="M161" t="s">
        <v>524</v>
      </c>
      <c r="N161" t="s">
        <v>1177</v>
      </c>
      <c r="O161" t="s">
        <v>787</v>
      </c>
      <c r="P161" t="s">
        <v>463</v>
      </c>
      <c r="Q161" t="s">
        <v>1195</v>
      </c>
      <c r="R161" t="s">
        <v>472</v>
      </c>
      <c r="S161" t="s">
        <v>1077</v>
      </c>
      <c r="T161" t="s">
        <v>198</v>
      </c>
      <c r="U161" t="s">
        <v>575</v>
      </c>
      <c r="V161" t="s">
        <v>1078</v>
      </c>
      <c r="W161" t="s">
        <v>752</v>
      </c>
      <c r="X161" t="s">
        <v>1001</v>
      </c>
      <c r="Y161" t="s">
        <v>284</v>
      </c>
      <c r="Z161" t="s">
        <v>758</v>
      </c>
      <c r="AA161" t="s">
        <v>400</v>
      </c>
      <c r="AB161" t="s">
        <v>289</v>
      </c>
      <c r="AC161" t="s">
        <v>288</v>
      </c>
      <c r="AD161" t="s">
        <v>623</v>
      </c>
      <c r="AE161" t="s">
        <v>1118</v>
      </c>
      <c r="AF161" t="s">
        <v>896</v>
      </c>
      <c r="AG161" t="s">
        <v>256</v>
      </c>
      <c r="AH161" t="s">
        <v>278</v>
      </c>
      <c r="AI161" t="s">
        <v>751</v>
      </c>
      <c r="AJ161" t="s">
        <v>674</v>
      </c>
      <c r="AK161" t="s">
        <v>280</v>
      </c>
      <c r="AL161" t="s">
        <v>1196</v>
      </c>
      <c r="AM161" t="s">
        <v>811</v>
      </c>
      <c r="AN161" t="s">
        <v>760</v>
      </c>
      <c r="AO161" t="s">
        <v>816</v>
      </c>
      <c r="AP161" t="s">
        <v>396</v>
      </c>
      <c r="AQ161" t="s">
        <v>1030</v>
      </c>
      <c r="AR161" t="s">
        <v>478</v>
      </c>
      <c r="AS161" t="s">
        <v>1191</v>
      </c>
      <c r="AT161" t="s">
        <v>906</v>
      </c>
      <c r="AU161" t="s">
        <v>164</v>
      </c>
      <c r="AV161" t="s">
        <v>308</v>
      </c>
      <c r="AW161" t="s">
        <v>1101</v>
      </c>
      <c r="AX161" t="s">
        <v>678</v>
      </c>
      <c r="AY161" t="s">
        <v>171</v>
      </c>
      <c r="AZ161" t="s">
        <v>374</v>
      </c>
      <c r="BA161" t="s">
        <v>337</v>
      </c>
      <c r="BB161" t="s">
        <v>238</v>
      </c>
      <c r="BC161" t="s">
        <v>358</v>
      </c>
      <c r="BD161" t="s">
        <v>972</v>
      </c>
      <c r="BE161" t="s">
        <v>683</v>
      </c>
      <c r="BF161" t="s">
        <v>503</v>
      </c>
      <c r="BG161" t="s">
        <v>891</v>
      </c>
      <c r="BH161" t="s">
        <v>599</v>
      </c>
      <c r="BI161" t="s">
        <v>1045</v>
      </c>
      <c r="BJ161" t="s">
        <v>234</v>
      </c>
      <c r="BK161" t="s">
        <v>553</v>
      </c>
      <c r="BL161" t="s">
        <v>1184</v>
      </c>
      <c r="BM161" t="s">
        <v>802</v>
      </c>
      <c r="BN161" t="s">
        <v>497</v>
      </c>
      <c r="BO161" t="s">
        <v>1197</v>
      </c>
      <c r="BP161" t="s">
        <v>506</v>
      </c>
      <c r="BQ161" t="s">
        <v>1080</v>
      </c>
      <c r="BR161" t="s">
        <v>248</v>
      </c>
      <c r="BS161" t="s">
        <v>596</v>
      </c>
      <c r="BT161" t="s">
        <v>1081</v>
      </c>
      <c r="BU161" t="s">
        <v>772</v>
      </c>
      <c r="BV161" t="s">
        <v>1011</v>
      </c>
      <c r="BW161" t="s">
        <v>328</v>
      </c>
      <c r="BX161" t="s">
        <v>778</v>
      </c>
      <c r="BY161" t="s">
        <v>443</v>
      </c>
      <c r="BZ161" t="s">
        <v>333</v>
      </c>
      <c r="CA161" t="s">
        <v>332</v>
      </c>
      <c r="CB161" t="s">
        <v>646</v>
      </c>
      <c r="CC161" t="s">
        <v>1126</v>
      </c>
      <c r="CD161" t="s">
        <v>918</v>
      </c>
      <c r="CE161" t="s">
        <v>268</v>
      </c>
      <c r="CF161" t="s">
        <v>322</v>
      </c>
      <c r="CG161" t="s">
        <v>771</v>
      </c>
      <c r="CH161" t="s">
        <v>692</v>
      </c>
      <c r="CI161" t="s">
        <v>324</v>
      </c>
      <c r="CJ161" t="s">
        <v>1198</v>
      </c>
      <c r="CK161" t="s">
        <v>823</v>
      </c>
      <c r="CL161" t="s">
        <v>780</v>
      </c>
      <c r="CM161" t="s">
        <v>828</v>
      </c>
      <c r="CN161" t="s">
        <v>439</v>
      </c>
      <c r="CO161" t="s">
        <v>1036</v>
      </c>
      <c r="CP161" t="s">
        <v>512</v>
      </c>
      <c r="CQ161" t="s">
        <v>1193</v>
      </c>
      <c r="CR161" t="s">
        <v>928</v>
      </c>
      <c r="CS161" t="s">
        <v>214</v>
      </c>
      <c r="CT161" t="s">
        <v>352</v>
      </c>
      <c r="CU161" t="s">
        <v>1108</v>
      </c>
      <c r="CV161" t="s">
        <v>696</v>
      </c>
      <c r="CW161" t="s">
        <v>221</v>
      </c>
      <c r="CX161" t="s">
        <v>417</v>
      </c>
      <c r="CY161">
        <v>68936.989674101977</v>
      </c>
      <c r="CZ161">
        <v>100905.12780146459</v>
      </c>
      <c r="DA161">
        <v>66788.945622754312</v>
      </c>
      <c r="DB161">
        <v>85982.671472881295</v>
      </c>
      <c r="DC161">
        <v>74034.698647371115</v>
      </c>
      <c r="DD161">
        <v>77119.477757678236</v>
      </c>
      <c r="DE161">
        <v>64577.659219455323</v>
      </c>
      <c r="DF161">
        <v>76008.607458319122</v>
      </c>
      <c r="DG161">
        <v>98029.977296852259</v>
      </c>
      <c r="DH161">
        <v>78697.051355574338</v>
      </c>
      <c r="DI161">
        <v>81916.793292556293</v>
      </c>
      <c r="DJ161">
        <v>68430.674381561199</v>
      </c>
      <c r="DK161">
        <v>78724.259021587612</v>
      </c>
      <c r="DL161">
        <v>80657.898238297668</v>
      </c>
      <c r="DM161">
        <v>76953.103007140933</v>
      </c>
      <c r="DN161">
        <v>80434.616175251096</v>
      </c>
      <c r="DO161">
        <v>77696.128712969818</v>
      </c>
      <c r="DP161">
        <v>78684.878449008291</v>
      </c>
      <c r="DQ161">
        <v>101193.532389477</v>
      </c>
      <c r="DR161">
        <v>92494.174280341365</v>
      </c>
      <c r="DS161">
        <v>78959.675130510543</v>
      </c>
      <c r="DT161">
        <v>78418.40890111035</v>
      </c>
      <c r="DU161">
        <v>82587.496039408288</v>
      </c>
      <c r="DV161">
        <v>92357.145655479806</v>
      </c>
      <c r="DW161">
        <v>85830.621919977886</v>
      </c>
      <c r="DX161">
        <v>76775.390485883239</v>
      </c>
      <c r="DY161">
        <v>85084.439120628813</v>
      </c>
      <c r="DZ161">
        <v>92247.5012974204</v>
      </c>
      <c r="EA161">
        <v>83553.570323140186</v>
      </c>
      <c r="EB161">
        <v>82620.016810377827</v>
      </c>
      <c r="EC161">
        <v>66878.620290655948</v>
      </c>
      <c r="ED161">
        <v>75367.854213056344</v>
      </c>
      <c r="EE161">
        <v>89530.479758580099</v>
      </c>
      <c r="EF161">
        <v>73269.625057639671</v>
      </c>
      <c r="EG161">
        <v>84034.982239049597</v>
      </c>
      <c r="EH161">
        <v>84363.458631953807</v>
      </c>
      <c r="EI161">
        <v>72840.120668409189</v>
      </c>
      <c r="EJ161">
        <v>78254.99400395689</v>
      </c>
      <c r="EK161">
        <v>93344.385317354187</v>
      </c>
      <c r="EL161">
        <v>68105.5128249626</v>
      </c>
      <c r="EM161">
        <v>70586.047932423389</v>
      </c>
      <c r="EN161">
        <v>76726.162729514312</v>
      </c>
      <c r="EO161">
        <v>75978.779902442737</v>
      </c>
      <c r="EP161">
        <v>67391.390261901426</v>
      </c>
      <c r="EQ161">
        <v>80729.37022831128</v>
      </c>
      <c r="ER161">
        <v>86009.490619204458</v>
      </c>
      <c r="ES161">
        <v>83219.643519685604</v>
      </c>
      <c r="ET161">
        <v>76807.983563717484</v>
      </c>
      <c r="EU161">
        <v>83677.623676509043</v>
      </c>
      <c r="EV161">
        <v>71663.235369745104</v>
      </c>
    </row>
    <row r="162" spans="1:152" x14ac:dyDescent="0.45">
      <c r="A162" s="2">
        <v>42612</v>
      </c>
      <c r="B162">
        <f t="shared" si="2"/>
        <v>4083550.2121988451</v>
      </c>
      <c r="C162" t="s">
        <v>293</v>
      </c>
      <c r="D162" t="s">
        <v>188</v>
      </c>
      <c r="E162" t="s">
        <v>314</v>
      </c>
      <c r="F162" t="s">
        <v>960</v>
      </c>
      <c r="G162" t="s">
        <v>665</v>
      </c>
      <c r="H162" t="s">
        <v>469</v>
      </c>
      <c r="I162" t="s">
        <v>882</v>
      </c>
      <c r="J162" t="s">
        <v>578</v>
      </c>
      <c r="K162" t="s">
        <v>1039</v>
      </c>
      <c r="L162" t="s">
        <v>184</v>
      </c>
      <c r="M162" t="s">
        <v>524</v>
      </c>
      <c r="N162" t="s">
        <v>1177</v>
      </c>
      <c r="O162" t="s">
        <v>787</v>
      </c>
      <c r="P162" t="s">
        <v>463</v>
      </c>
      <c r="Q162" t="s">
        <v>1195</v>
      </c>
      <c r="R162" t="s">
        <v>472</v>
      </c>
      <c r="S162" t="s">
        <v>1077</v>
      </c>
      <c r="T162" t="s">
        <v>198</v>
      </c>
      <c r="U162" t="s">
        <v>575</v>
      </c>
      <c r="V162" t="s">
        <v>1078</v>
      </c>
      <c r="W162" t="s">
        <v>752</v>
      </c>
      <c r="X162" t="s">
        <v>1001</v>
      </c>
      <c r="Y162" t="s">
        <v>284</v>
      </c>
      <c r="Z162" t="s">
        <v>758</v>
      </c>
      <c r="AA162" t="s">
        <v>400</v>
      </c>
      <c r="AB162" t="s">
        <v>289</v>
      </c>
      <c r="AC162" t="s">
        <v>288</v>
      </c>
      <c r="AD162" t="s">
        <v>623</v>
      </c>
      <c r="AE162" t="s">
        <v>1118</v>
      </c>
      <c r="AF162" t="s">
        <v>896</v>
      </c>
      <c r="AG162" t="s">
        <v>256</v>
      </c>
      <c r="AH162" t="s">
        <v>278</v>
      </c>
      <c r="AI162" t="s">
        <v>751</v>
      </c>
      <c r="AJ162" t="s">
        <v>674</v>
      </c>
      <c r="AK162" t="s">
        <v>280</v>
      </c>
      <c r="AL162" t="s">
        <v>1196</v>
      </c>
      <c r="AM162" t="s">
        <v>811</v>
      </c>
      <c r="AN162" t="s">
        <v>760</v>
      </c>
      <c r="AO162" t="s">
        <v>816</v>
      </c>
      <c r="AP162" t="s">
        <v>396</v>
      </c>
      <c r="AQ162" t="s">
        <v>1030</v>
      </c>
      <c r="AR162" t="s">
        <v>478</v>
      </c>
      <c r="AS162" t="s">
        <v>1191</v>
      </c>
      <c r="AT162" t="s">
        <v>906</v>
      </c>
      <c r="AU162" t="s">
        <v>164</v>
      </c>
      <c r="AV162" t="s">
        <v>308</v>
      </c>
      <c r="AW162" t="s">
        <v>1101</v>
      </c>
      <c r="AX162" t="s">
        <v>678</v>
      </c>
      <c r="AY162" t="s">
        <v>171</v>
      </c>
      <c r="AZ162" t="s">
        <v>374</v>
      </c>
      <c r="BA162" t="s">
        <v>337</v>
      </c>
      <c r="BB162" t="s">
        <v>238</v>
      </c>
      <c r="BC162" t="s">
        <v>358</v>
      </c>
      <c r="BD162" t="s">
        <v>972</v>
      </c>
      <c r="BE162" t="s">
        <v>683</v>
      </c>
      <c r="BF162" t="s">
        <v>503</v>
      </c>
      <c r="BG162" t="s">
        <v>891</v>
      </c>
      <c r="BH162" t="s">
        <v>599</v>
      </c>
      <c r="BI162" t="s">
        <v>1045</v>
      </c>
      <c r="BJ162" t="s">
        <v>234</v>
      </c>
      <c r="BK162" t="s">
        <v>553</v>
      </c>
      <c r="BL162" t="s">
        <v>1184</v>
      </c>
      <c r="BM162" t="s">
        <v>802</v>
      </c>
      <c r="BN162" t="s">
        <v>497</v>
      </c>
      <c r="BO162" t="s">
        <v>1197</v>
      </c>
      <c r="BP162" t="s">
        <v>506</v>
      </c>
      <c r="BQ162" t="s">
        <v>1080</v>
      </c>
      <c r="BR162" t="s">
        <v>248</v>
      </c>
      <c r="BS162" t="s">
        <v>596</v>
      </c>
      <c r="BT162" t="s">
        <v>1081</v>
      </c>
      <c r="BU162" t="s">
        <v>772</v>
      </c>
      <c r="BV162" t="s">
        <v>1011</v>
      </c>
      <c r="BW162" t="s">
        <v>328</v>
      </c>
      <c r="BX162" t="s">
        <v>778</v>
      </c>
      <c r="BY162" t="s">
        <v>443</v>
      </c>
      <c r="BZ162" t="s">
        <v>333</v>
      </c>
      <c r="CA162" t="s">
        <v>332</v>
      </c>
      <c r="CB162" t="s">
        <v>646</v>
      </c>
      <c r="CC162" t="s">
        <v>1126</v>
      </c>
      <c r="CD162" t="s">
        <v>918</v>
      </c>
      <c r="CE162" t="s">
        <v>268</v>
      </c>
      <c r="CF162" t="s">
        <v>322</v>
      </c>
      <c r="CG162" t="s">
        <v>771</v>
      </c>
      <c r="CH162" t="s">
        <v>692</v>
      </c>
      <c r="CI162" t="s">
        <v>324</v>
      </c>
      <c r="CJ162" t="s">
        <v>1198</v>
      </c>
      <c r="CK162" t="s">
        <v>823</v>
      </c>
      <c r="CL162" t="s">
        <v>780</v>
      </c>
      <c r="CM162" t="s">
        <v>828</v>
      </c>
      <c r="CN162" t="s">
        <v>439</v>
      </c>
      <c r="CO162" t="s">
        <v>1036</v>
      </c>
      <c r="CP162" t="s">
        <v>512</v>
      </c>
      <c r="CQ162" t="s">
        <v>1193</v>
      </c>
      <c r="CR162" t="s">
        <v>928</v>
      </c>
      <c r="CS162" t="s">
        <v>214</v>
      </c>
      <c r="CT162" t="s">
        <v>352</v>
      </c>
      <c r="CU162" t="s">
        <v>1108</v>
      </c>
      <c r="CV162" t="s">
        <v>696</v>
      </c>
      <c r="CW162" t="s">
        <v>221</v>
      </c>
      <c r="CX162" t="s">
        <v>417</v>
      </c>
      <c r="CY162">
        <v>65006.371841806693</v>
      </c>
      <c r="CZ162">
        <v>111199.47637528949</v>
      </c>
      <c r="DA162">
        <v>67184.480833718175</v>
      </c>
      <c r="DB162">
        <v>80985.682549607634</v>
      </c>
      <c r="DC162">
        <v>71951.471196254599</v>
      </c>
      <c r="DD162">
        <v>75116.374439296982</v>
      </c>
      <c r="DE162">
        <v>65175.600508524352</v>
      </c>
      <c r="DF162">
        <v>75622.776963606841</v>
      </c>
      <c r="DG162">
        <v>97909.399218996361</v>
      </c>
      <c r="DH162">
        <v>83001.88361657974</v>
      </c>
      <c r="DI162">
        <v>80903.550368861484</v>
      </c>
      <c r="DJ162">
        <v>66005.478923794813</v>
      </c>
      <c r="DK162">
        <v>81225.808498073253</v>
      </c>
      <c r="DL162">
        <v>79234.523563504175</v>
      </c>
      <c r="DM162">
        <v>79053.214800757094</v>
      </c>
      <c r="DN162">
        <v>95493.063015298088</v>
      </c>
      <c r="DO162">
        <v>74921.266973220889</v>
      </c>
      <c r="DP162">
        <v>80327.321575660724</v>
      </c>
      <c r="DQ162">
        <v>96360.408454457254</v>
      </c>
      <c r="DR162">
        <v>96992.371205829084</v>
      </c>
      <c r="DS162">
        <v>78630.910261547717</v>
      </c>
      <c r="DT162">
        <v>78822.396124985549</v>
      </c>
      <c r="DU162">
        <v>84309.998199458729</v>
      </c>
      <c r="DV162">
        <v>99335.427939871995</v>
      </c>
      <c r="DW162">
        <v>82367.249553146248</v>
      </c>
      <c r="DX162">
        <v>73832.556387954784</v>
      </c>
      <c r="DY162">
        <v>90955.822189036291</v>
      </c>
      <c r="DZ162">
        <v>100833.456369779</v>
      </c>
      <c r="EA162">
        <v>79500.598628360996</v>
      </c>
      <c r="EB162">
        <v>85383.113986942888</v>
      </c>
      <c r="EC162">
        <v>71977.108807190205</v>
      </c>
      <c r="ED162">
        <v>79842.362680617778</v>
      </c>
      <c r="EE162">
        <v>93808.318111721528</v>
      </c>
      <c r="EF162">
        <v>75896.00438184716</v>
      </c>
      <c r="EG162">
        <v>84590.226304403855</v>
      </c>
      <c r="EH162">
        <v>82616.88353145789</v>
      </c>
      <c r="EI162">
        <v>80124.13273525011</v>
      </c>
      <c r="EJ162">
        <v>90710.132072027336</v>
      </c>
      <c r="EK162">
        <v>86545.070676254691</v>
      </c>
      <c r="EL162">
        <v>66102.409506581345</v>
      </c>
      <c r="EM162">
        <v>68982.299160266688</v>
      </c>
      <c r="EN162">
        <v>76386.365728940727</v>
      </c>
      <c r="EO162">
        <v>80570.250310355783</v>
      </c>
      <c r="EP162">
        <v>72543.124881052368</v>
      </c>
      <c r="EQ162">
        <v>78913.6577491278</v>
      </c>
      <c r="ER162">
        <v>86444.742166892407</v>
      </c>
      <c r="ES162">
        <v>91137.994310810624</v>
      </c>
      <c r="ET162">
        <v>76608.760624020346</v>
      </c>
      <c r="EU162">
        <v>91519.179082482398</v>
      </c>
      <c r="EV162">
        <v>70589.134813322424</v>
      </c>
    </row>
    <row r="163" spans="1:152" x14ac:dyDescent="0.45">
      <c r="A163" s="2">
        <v>42619</v>
      </c>
      <c r="B163">
        <f t="shared" si="2"/>
        <v>4219865.2458698628</v>
      </c>
      <c r="C163" t="s">
        <v>523</v>
      </c>
      <c r="D163" t="s">
        <v>1199</v>
      </c>
      <c r="E163" t="s">
        <v>711</v>
      </c>
      <c r="F163" t="s">
        <v>663</v>
      </c>
      <c r="G163" t="s">
        <v>475</v>
      </c>
      <c r="H163" t="s">
        <v>1099</v>
      </c>
      <c r="I163" t="s">
        <v>368</v>
      </c>
      <c r="J163" t="s">
        <v>312</v>
      </c>
      <c r="K163" t="s">
        <v>462</v>
      </c>
      <c r="L163" t="s">
        <v>1163</v>
      </c>
      <c r="M163" t="s">
        <v>188</v>
      </c>
      <c r="N163" t="s">
        <v>386</v>
      </c>
      <c r="O163" t="s">
        <v>472</v>
      </c>
      <c r="P163" t="s">
        <v>254</v>
      </c>
      <c r="Q163" t="s">
        <v>702</v>
      </c>
      <c r="R163" t="s">
        <v>377</v>
      </c>
      <c r="S163" t="s">
        <v>1039</v>
      </c>
      <c r="T163" t="s">
        <v>835</v>
      </c>
      <c r="U163" t="s">
        <v>183</v>
      </c>
      <c r="V163" t="s">
        <v>283</v>
      </c>
      <c r="W163" t="s">
        <v>1200</v>
      </c>
      <c r="X163" t="s">
        <v>751</v>
      </c>
      <c r="Y163" t="s">
        <v>816</v>
      </c>
      <c r="Z163" t="s">
        <v>699</v>
      </c>
      <c r="AA163" t="s">
        <v>1201</v>
      </c>
      <c r="AB163" t="s">
        <v>1078</v>
      </c>
      <c r="AC163" t="s">
        <v>1202</v>
      </c>
      <c r="AD163" t="s">
        <v>575</v>
      </c>
      <c r="AE163" t="s">
        <v>789</v>
      </c>
      <c r="AF163" t="s">
        <v>576</v>
      </c>
      <c r="AG163" t="s">
        <v>521</v>
      </c>
      <c r="AH163" t="s">
        <v>623</v>
      </c>
      <c r="AI163" t="s">
        <v>291</v>
      </c>
      <c r="AJ163" t="s">
        <v>477</v>
      </c>
      <c r="AK163" t="s">
        <v>625</v>
      </c>
      <c r="AL163" t="s">
        <v>1167</v>
      </c>
      <c r="AM163" t="s">
        <v>182</v>
      </c>
      <c r="AN163" t="s">
        <v>313</v>
      </c>
      <c r="AO163" t="s">
        <v>901</v>
      </c>
      <c r="AP163" t="s">
        <v>1061</v>
      </c>
      <c r="AQ163" t="s">
        <v>1203</v>
      </c>
      <c r="AR163" t="s">
        <v>1204</v>
      </c>
      <c r="AS163" t="s">
        <v>297</v>
      </c>
      <c r="AT163" t="s">
        <v>841</v>
      </c>
      <c r="AU163" t="s">
        <v>369</v>
      </c>
      <c r="AV163" t="s">
        <v>853</v>
      </c>
      <c r="AW163" t="s">
        <v>756</v>
      </c>
      <c r="AX163" t="s">
        <v>669</v>
      </c>
      <c r="AY163" t="s">
        <v>449</v>
      </c>
      <c r="AZ163" t="s">
        <v>1205</v>
      </c>
      <c r="BA163" t="s">
        <v>552</v>
      </c>
      <c r="BB163" t="s">
        <v>1206</v>
      </c>
      <c r="BC163" t="s">
        <v>732</v>
      </c>
      <c r="BD163" t="s">
        <v>681</v>
      </c>
      <c r="BE163" t="s">
        <v>509</v>
      </c>
      <c r="BF163" t="s">
        <v>1106</v>
      </c>
      <c r="BG163" t="s">
        <v>411</v>
      </c>
      <c r="BH163" t="s">
        <v>356</v>
      </c>
      <c r="BI163" t="s">
        <v>496</v>
      </c>
      <c r="BJ163" t="s">
        <v>1170</v>
      </c>
      <c r="BK163" t="s">
        <v>238</v>
      </c>
      <c r="BL163" t="s">
        <v>429</v>
      </c>
      <c r="BM163" t="s">
        <v>506</v>
      </c>
      <c r="BN163" t="s">
        <v>266</v>
      </c>
      <c r="BO163" t="s">
        <v>723</v>
      </c>
      <c r="BP163" t="s">
        <v>420</v>
      </c>
      <c r="BQ163" t="s">
        <v>1045</v>
      </c>
      <c r="BR163" t="s">
        <v>843</v>
      </c>
      <c r="BS163" t="s">
        <v>233</v>
      </c>
      <c r="BT163" t="s">
        <v>327</v>
      </c>
      <c r="BU163" t="s">
        <v>1207</v>
      </c>
      <c r="BV163" t="s">
        <v>771</v>
      </c>
      <c r="BW163" t="s">
        <v>828</v>
      </c>
      <c r="BX163" t="s">
        <v>720</v>
      </c>
      <c r="BY163" t="s">
        <v>1208</v>
      </c>
      <c r="BZ163" t="s">
        <v>1081</v>
      </c>
      <c r="CA163" t="s">
        <v>1209</v>
      </c>
      <c r="CB163" t="s">
        <v>596</v>
      </c>
      <c r="CC163" t="s">
        <v>804</v>
      </c>
      <c r="CD163" t="s">
        <v>597</v>
      </c>
      <c r="CE163" t="s">
        <v>550</v>
      </c>
      <c r="CF163" t="s">
        <v>646</v>
      </c>
      <c r="CG163" t="s">
        <v>335</v>
      </c>
      <c r="CH163" t="s">
        <v>511</v>
      </c>
      <c r="CI163" t="s">
        <v>648</v>
      </c>
      <c r="CJ163" t="s">
        <v>1174</v>
      </c>
      <c r="CK163" t="s">
        <v>232</v>
      </c>
      <c r="CL163" t="s">
        <v>357</v>
      </c>
      <c r="CM163" t="s">
        <v>923</v>
      </c>
      <c r="CN163" t="s">
        <v>1075</v>
      </c>
      <c r="CO163" t="s">
        <v>1210</v>
      </c>
      <c r="CP163" t="s">
        <v>1211</v>
      </c>
      <c r="CQ163" t="s">
        <v>341</v>
      </c>
      <c r="CR163" t="s">
        <v>849</v>
      </c>
      <c r="CS163" t="s">
        <v>412</v>
      </c>
      <c r="CT163" t="s">
        <v>866</v>
      </c>
      <c r="CU163" t="s">
        <v>776</v>
      </c>
      <c r="CV163" t="s">
        <v>687</v>
      </c>
      <c r="CW163" t="s">
        <v>483</v>
      </c>
      <c r="CX163" t="s">
        <v>1212</v>
      </c>
      <c r="CY163">
        <v>84662.872068873898</v>
      </c>
      <c r="CZ163">
        <v>94808.168873698072</v>
      </c>
      <c r="DA163">
        <v>83493.512675507009</v>
      </c>
      <c r="DB163">
        <v>85129.921271371248</v>
      </c>
      <c r="DC163">
        <v>89852.999789873822</v>
      </c>
      <c r="DD163">
        <v>89854.865237167411</v>
      </c>
      <c r="DE163">
        <v>81627.357182549604</v>
      </c>
      <c r="DF163">
        <v>100968.17566613579</v>
      </c>
      <c r="DG163">
        <v>82183.574645681147</v>
      </c>
      <c r="DH163">
        <v>78006.228399953165</v>
      </c>
      <c r="DI163">
        <v>81844.989206308805</v>
      </c>
      <c r="DJ163">
        <v>81258.39306794999</v>
      </c>
      <c r="DK163">
        <v>78637.866845719851</v>
      </c>
      <c r="DL163">
        <v>82374.010559151517</v>
      </c>
      <c r="DM163">
        <v>81766.384603848681</v>
      </c>
      <c r="DN163">
        <v>81429.120012519154</v>
      </c>
      <c r="DO163">
        <v>84521.043087539481</v>
      </c>
      <c r="DP163">
        <v>84196.054885046324</v>
      </c>
      <c r="DQ163">
        <v>80433.14638472168</v>
      </c>
      <c r="DR163">
        <v>83341.621865680005</v>
      </c>
      <c r="DS163">
        <v>83547.23004816391</v>
      </c>
      <c r="DT163">
        <v>81844.382257771926</v>
      </c>
      <c r="DU163">
        <v>83105.382740046975</v>
      </c>
      <c r="DV163">
        <v>81552.622096602383</v>
      </c>
      <c r="DW163">
        <v>82471.645226758948</v>
      </c>
      <c r="DX163">
        <v>85552.63551137282</v>
      </c>
      <c r="DY163">
        <v>82845.600118162329</v>
      </c>
      <c r="DZ163">
        <v>82486.740389214072</v>
      </c>
      <c r="EA163">
        <v>83241.85505766976</v>
      </c>
      <c r="EB163">
        <v>82482.077658473223</v>
      </c>
      <c r="EC163">
        <v>86017.621175374559</v>
      </c>
      <c r="ED163">
        <v>81003.524532208918</v>
      </c>
      <c r="EE163">
        <v>85338.478306072779</v>
      </c>
      <c r="EF163">
        <v>81321.312856882621</v>
      </c>
      <c r="EG163">
        <v>82075.756829739286</v>
      </c>
      <c r="EH163">
        <v>80452.360274501829</v>
      </c>
      <c r="EI163">
        <v>81048.678238369845</v>
      </c>
      <c r="EJ163">
        <v>80909.839100620884</v>
      </c>
      <c r="EK163">
        <v>80063.580624179289</v>
      </c>
      <c r="EL163">
        <v>89034.487190606611</v>
      </c>
      <c r="EM163">
        <v>82341.777348098432</v>
      </c>
      <c r="EN163">
        <v>89268.183986478005</v>
      </c>
      <c r="EO163">
        <v>82870.751945888434</v>
      </c>
      <c r="EP163">
        <v>82676.916670654406</v>
      </c>
      <c r="EQ163">
        <v>85160.537169312913</v>
      </c>
      <c r="ER163">
        <v>82360.261012548886</v>
      </c>
      <c r="ES163">
        <v>83640.003964627947</v>
      </c>
      <c r="ET163">
        <v>86123.224160052254</v>
      </c>
      <c r="EU163">
        <v>81294.788740736738</v>
      </c>
      <c r="EV163">
        <v>117342.6843093755</v>
      </c>
    </row>
    <row r="164" spans="1:152" x14ac:dyDescent="0.45">
      <c r="A164" s="2">
        <v>42626</v>
      </c>
      <c r="B164">
        <f t="shared" si="2"/>
        <v>4222898.8992033284</v>
      </c>
      <c r="C164" t="s">
        <v>523</v>
      </c>
      <c r="D164" t="s">
        <v>1199</v>
      </c>
      <c r="E164" t="s">
        <v>711</v>
      </c>
      <c r="F164" t="s">
        <v>663</v>
      </c>
      <c r="G164" t="s">
        <v>475</v>
      </c>
      <c r="H164" t="s">
        <v>1099</v>
      </c>
      <c r="I164" t="s">
        <v>368</v>
      </c>
      <c r="J164" t="s">
        <v>312</v>
      </c>
      <c r="K164" t="s">
        <v>462</v>
      </c>
      <c r="L164" t="s">
        <v>1163</v>
      </c>
      <c r="M164" t="s">
        <v>188</v>
      </c>
      <c r="N164" t="s">
        <v>386</v>
      </c>
      <c r="O164" t="s">
        <v>472</v>
      </c>
      <c r="P164" t="s">
        <v>254</v>
      </c>
      <c r="Q164" t="s">
        <v>702</v>
      </c>
      <c r="R164" t="s">
        <v>377</v>
      </c>
      <c r="S164" t="s">
        <v>1039</v>
      </c>
      <c r="T164" t="s">
        <v>835</v>
      </c>
      <c r="U164" t="s">
        <v>183</v>
      </c>
      <c r="V164" t="s">
        <v>283</v>
      </c>
      <c r="W164" t="s">
        <v>1200</v>
      </c>
      <c r="X164" t="s">
        <v>751</v>
      </c>
      <c r="Y164" t="s">
        <v>816</v>
      </c>
      <c r="Z164" t="s">
        <v>699</v>
      </c>
      <c r="AA164" t="s">
        <v>1201</v>
      </c>
      <c r="AB164" t="s">
        <v>1078</v>
      </c>
      <c r="AC164" t="s">
        <v>1202</v>
      </c>
      <c r="AD164" t="s">
        <v>575</v>
      </c>
      <c r="AE164" t="s">
        <v>789</v>
      </c>
      <c r="AF164" t="s">
        <v>576</v>
      </c>
      <c r="AG164" t="s">
        <v>521</v>
      </c>
      <c r="AH164" t="s">
        <v>623</v>
      </c>
      <c r="AI164" t="s">
        <v>291</v>
      </c>
      <c r="AJ164" t="s">
        <v>477</v>
      </c>
      <c r="AK164" t="s">
        <v>625</v>
      </c>
      <c r="AL164" t="s">
        <v>1167</v>
      </c>
      <c r="AM164" t="s">
        <v>182</v>
      </c>
      <c r="AN164" t="s">
        <v>313</v>
      </c>
      <c r="AO164" t="s">
        <v>901</v>
      </c>
      <c r="AP164" t="s">
        <v>1061</v>
      </c>
      <c r="AQ164" t="s">
        <v>1203</v>
      </c>
      <c r="AR164" t="s">
        <v>1204</v>
      </c>
      <c r="AS164" t="s">
        <v>297</v>
      </c>
      <c r="AT164" t="s">
        <v>841</v>
      </c>
      <c r="AU164" t="s">
        <v>369</v>
      </c>
      <c r="AV164" t="s">
        <v>853</v>
      </c>
      <c r="AW164" t="s">
        <v>756</v>
      </c>
      <c r="AX164" t="s">
        <v>669</v>
      </c>
      <c r="AY164" t="s">
        <v>449</v>
      </c>
      <c r="AZ164" t="s">
        <v>1205</v>
      </c>
      <c r="BA164" t="s">
        <v>552</v>
      </c>
      <c r="BB164" t="s">
        <v>1206</v>
      </c>
      <c r="BC164" t="s">
        <v>732</v>
      </c>
      <c r="BD164" t="s">
        <v>681</v>
      </c>
      <c r="BE164" t="s">
        <v>509</v>
      </c>
      <c r="BF164" t="s">
        <v>1106</v>
      </c>
      <c r="BG164" t="s">
        <v>411</v>
      </c>
      <c r="BH164" t="s">
        <v>356</v>
      </c>
      <c r="BI164" t="s">
        <v>496</v>
      </c>
      <c r="BJ164" t="s">
        <v>1170</v>
      </c>
      <c r="BK164" t="s">
        <v>238</v>
      </c>
      <c r="BL164" t="s">
        <v>429</v>
      </c>
      <c r="BM164" t="s">
        <v>506</v>
      </c>
      <c r="BN164" t="s">
        <v>266</v>
      </c>
      <c r="BO164" t="s">
        <v>723</v>
      </c>
      <c r="BP164" t="s">
        <v>420</v>
      </c>
      <c r="BQ164" t="s">
        <v>1045</v>
      </c>
      <c r="BR164" t="s">
        <v>843</v>
      </c>
      <c r="BS164" t="s">
        <v>233</v>
      </c>
      <c r="BT164" t="s">
        <v>327</v>
      </c>
      <c r="BU164" t="s">
        <v>1207</v>
      </c>
      <c r="BV164" t="s">
        <v>771</v>
      </c>
      <c r="BW164" t="s">
        <v>828</v>
      </c>
      <c r="BX164" t="s">
        <v>720</v>
      </c>
      <c r="BY164" t="s">
        <v>1208</v>
      </c>
      <c r="BZ164" t="s">
        <v>1081</v>
      </c>
      <c r="CA164" t="s">
        <v>1209</v>
      </c>
      <c r="CB164" t="s">
        <v>596</v>
      </c>
      <c r="CC164" t="s">
        <v>804</v>
      </c>
      <c r="CD164" t="s">
        <v>597</v>
      </c>
      <c r="CE164" t="s">
        <v>550</v>
      </c>
      <c r="CF164" t="s">
        <v>646</v>
      </c>
      <c r="CG164" t="s">
        <v>335</v>
      </c>
      <c r="CH164" t="s">
        <v>511</v>
      </c>
      <c r="CI164" t="s">
        <v>648</v>
      </c>
      <c r="CJ164" t="s">
        <v>1174</v>
      </c>
      <c r="CK164" t="s">
        <v>232</v>
      </c>
      <c r="CL164" t="s">
        <v>357</v>
      </c>
      <c r="CM164" t="s">
        <v>923</v>
      </c>
      <c r="CN164" t="s">
        <v>1075</v>
      </c>
      <c r="CO164" t="s">
        <v>1210</v>
      </c>
      <c r="CP164" t="s">
        <v>1211</v>
      </c>
      <c r="CQ164" t="s">
        <v>341</v>
      </c>
      <c r="CR164" t="s">
        <v>849</v>
      </c>
      <c r="CS164" t="s">
        <v>412</v>
      </c>
      <c r="CT164" t="s">
        <v>866</v>
      </c>
      <c r="CU164" t="s">
        <v>776</v>
      </c>
      <c r="CV164" t="s">
        <v>687</v>
      </c>
      <c r="CW164" t="s">
        <v>483</v>
      </c>
      <c r="CX164" t="s">
        <v>1212</v>
      </c>
      <c r="CY164">
        <v>80883.947692456946</v>
      </c>
      <c r="CZ164">
        <v>113344.877215728</v>
      </c>
      <c r="DA164">
        <v>80697.622483925355</v>
      </c>
      <c r="DB164">
        <v>77235.853691570606</v>
      </c>
      <c r="DC164">
        <v>82418.570509192505</v>
      </c>
      <c r="DD164">
        <v>101389.2650256085</v>
      </c>
      <c r="DE164">
        <v>79203.97839104259</v>
      </c>
      <c r="DF164">
        <v>114909.3882058115</v>
      </c>
      <c r="DG164">
        <v>84480.71500900996</v>
      </c>
      <c r="DH164">
        <v>75248.668498456915</v>
      </c>
      <c r="DI164">
        <v>66684.065008268226</v>
      </c>
      <c r="DJ164">
        <v>81424.339411860041</v>
      </c>
      <c r="DK164">
        <v>74276.801527801232</v>
      </c>
      <c r="DL164">
        <v>86778.971878746641</v>
      </c>
      <c r="DM164">
        <v>83154.870380140448</v>
      </c>
      <c r="DN164">
        <v>76423.913192808148</v>
      </c>
      <c r="DO164">
        <v>83913.706250982315</v>
      </c>
      <c r="DP164">
        <v>88311.645318178736</v>
      </c>
      <c r="DQ164">
        <v>79331.322461643314</v>
      </c>
      <c r="DR164">
        <v>78392.967598443603</v>
      </c>
      <c r="DS164">
        <v>79458.625862329092</v>
      </c>
      <c r="DT164">
        <v>81654.36993994689</v>
      </c>
      <c r="DU164">
        <v>80438.843509453218</v>
      </c>
      <c r="DV164">
        <v>80797.668667826452</v>
      </c>
      <c r="DW164">
        <v>78238.169608787241</v>
      </c>
      <c r="DX164">
        <v>89806.633962214561</v>
      </c>
      <c r="DY164">
        <v>87122.392130923414</v>
      </c>
      <c r="DZ164">
        <v>80329.394871342331</v>
      </c>
      <c r="EA164">
        <v>80972.94728040394</v>
      </c>
      <c r="EB164">
        <v>85773.85320654462</v>
      </c>
      <c r="EC164">
        <v>85446.876383219947</v>
      </c>
      <c r="ED164">
        <v>82290.18272574537</v>
      </c>
      <c r="EE164">
        <v>87130.936098362217</v>
      </c>
      <c r="EF164">
        <v>78698.2567671578</v>
      </c>
      <c r="EG164">
        <v>77309.668386383375</v>
      </c>
      <c r="EH164">
        <v>76468.355351964376</v>
      </c>
      <c r="EI164">
        <v>80463.969916793038</v>
      </c>
      <c r="EJ164">
        <v>85285.757550875205</v>
      </c>
      <c r="EK164">
        <v>85485.924087892854</v>
      </c>
      <c r="EL164">
        <v>89641.502542259521</v>
      </c>
      <c r="EM164">
        <v>80427.588095625833</v>
      </c>
      <c r="EN164">
        <v>80358.176921914288</v>
      </c>
      <c r="EO164">
        <v>80451.133249137609</v>
      </c>
      <c r="EP164">
        <v>81979.791299404067</v>
      </c>
      <c r="EQ164">
        <v>75572.927024423378</v>
      </c>
      <c r="ER164">
        <v>78583.930818092078</v>
      </c>
      <c r="ES164">
        <v>81675.305884921909</v>
      </c>
      <c r="ET164">
        <v>82724.517602828404</v>
      </c>
      <c r="EU164">
        <v>75904.046902204514</v>
      </c>
      <c r="EV164">
        <v>163901.66280267571</v>
      </c>
    </row>
    <row r="165" spans="1:152" x14ac:dyDescent="0.45">
      <c r="A165" s="2">
        <v>42633</v>
      </c>
      <c r="B165">
        <f t="shared" si="2"/>
        <v>4450413.154273048</v>
      </c>
      <c r="C165" t="s">
        <v>523</v>
      </c>
      <c r="D165" t="s">
        <v>1199</v>
      </c>
      <c r="E165" t="s">
        <v>711</v>
      </c>
      <c r="F165" t="s">
        <v>663</v>
      </c>
      <c r="G165" t="s">
        <v>475</v>
      </c>
      <c r="H165" t="s">
        <v>1099</v>
      </c>
      <c r="I165" t="s">
        <v>368</v>
      </c>
      <c r="J165" t="s">
        <v>312</v>
      </c>
      <c r="K165" t="s">
        <v>462</v>
      </c>
      <c r="L165" t="s">
        <v>1163</v>
      </c>
      <c r="M165" t="s">
        <v>188</v>
      </c>
      <c r="N165" t="s">
        <v>386</v>
      </c>
      <c r="O165" t="s">
        <v>472</v>
      </c>
      <c r="P165" t="s">
        <v>254</v>
      </c>
      <c r="Q165" t="s">
        <v>702</v>
      </c>
      <c r="R165" t="s">
        <v>377</v>
      </c>
      <c r="S165" t="s">
        <v>1039</v>
      </c>
      <c r="T165" t="s">
        <v>835</v>
      </c>
      <c r="U165" t="s">
        <v>183</v>
      </c>
      <c r="V165" t="s">
        <v>283</v>
      </c>
      <c r="W165" t="s">
        <v>1200</v>
      </c>
      <c r="X165" t="s">
        <v>751</v>
      </c>
      <c r="Y165" t="s">
        <v>816</v>
      </c>
      <c r="Z165" t="s">
        <v>699</v>
      </c>
      <c r="AA165" t="s">
        <v>1201</v>
      </c>
      <c r="AB165" t="s">
        <v>1078</v>
      </c>
      <c r="AC165" t="s">
        <v>1202</v>
      </c>
      <c r="AD165" t="s">
        <v>575</v>
      </c>
      <c r="AE165" t="s">
        <v>789</v>
      </c>
      <c r="AF165" t="s">
        <v>576</v>
      </c>
      <c r="AG165" t="s">
        <v>521</v>
      </c>
      <c r="AH165" t="s">
        <v>623</v>
      </c>
      <c r="AI165" t="s">
        <v>291</v>
      </c>
      <c r="AJ165" t="s">
        <v>477</v>
      </c>
      <c r="AK165" t="s">
        <v>625</v>
      </c>
      <c r="AL165" t="s">
        <v>1167</v>
      </c>
      <c r="AM165" t="s">
        <v>182</v>
      </c>
      <c r="AN165" t="s">
        <v>313</v>
      </c>
      <c r="AO165" t="s">
        <v>901</v>
      </c>
      <c r="AP165" t="s">
        <v>1061</v>
      </c>
      <c r="AQ165" t="s">
        <v>1203</v>
      </c>
      <c r="AR165" t="s">
        <v>1204</v>
      </c>
      <c r="AS165" t="s">
        <v>297</v>
      </c>
      <c r="AT165" t="s">
        <v>841</v>
      </c>
      <c r="AU165" t="s">
        <v>369</v>
      </c>
      <c r="AV165" t="s">
        <v>853</v>
      </c>
      <c r="AW165" t="s">
        <v>756</v>
      </c>
      <c r="AX165" t="s">
        <v>669</v>
      </c>
      <c r="AY165" t="s">
        <v>449</v>
      </c>
      <c r="AZ165" t="s">
        <v>1205</v>
      </c>
      <c r="BA165" t="s">
        <v>552</v>
      </c>
      <c r="BB165" t="s">
        <v>1206</v>
      </c>
      <c r="BC165" t="s">
        <v>732</v>
      </c>
      <c r="BD165" t="s">
        <v>681</v>
      </c>
      <c r="BE165" t="s">
        <v>509</v>
      </c>
      <c r="BF165" t="s">
        <v>1106</v>
      </c>
      <c r="BG165" t="s">
        <v>411</v>
      </c>
      <c r="BH165" t="s">
        <v>356</v>
      </c>
      <c r="BI165" t="s">
        <v>496</v>
      </c>
      <c r="BJ165" t="s">
        <v>1170</v>
      </c>
      <c r="BK165" t="s">
        <v>238</v>
      </c>
      <c r="BL165" t="s">
        <v>429</v>
      </c>
      <c r="BM165" t="s">
        <v>506</v>
      </c>
      <c r="BN165" t="s">
        <v>266</v>
      </c>
      <c r="BO165" t="s">
        <v>723</v>
      </c>
      <c r="BP165" t="s">
        <v>420</v>
      </c>
      <c r="BQ165" t="s">
        <v>1045</v>
      </c>
      <c r="BR165" t="s">
        <v>843</v>
      </c>
      <c r="BS165" t="s">
        <v>233</v>
      </c>
      <c r="BT165" t="s">
        <v>327</v>
      </c>
      <c r="BU165" t="s">
        <v>1207</v>
      </c>
      <c r="BV165" t="s">
        <v>771</v>
      </c>
      <c r="BW165" t="s">
        <v>828</v>
      </c>
      <c r="BX165" t="s">
        <v>720</v>
      </c>
      <c r="BY165" t="s">
        <v>1208</v>
      </c>
      <c r="BZ165" t="s">
        <v>1081</v>
      </c>
      <c r="CA165" t="s">
        <v>1209</v>
      </c>
      <c r="CB165" t="s">
        <v>596</v>
      </c>
      <c r="CC165" t="s">
        <v>804</v>
      </c>
      <c r="CD165" t="s">
        <v>597</v>
      </c>
      <c r="CE165" t="s">
        <v>550</v>
      </c>
      <c r="CF165" t="s">
        <v>646</v>
      </c>
      <c r="CG165" t="s">
        <v>335</v>
      </c>
      <c r="CH165" t="s">
        <v>511</v>
      </c>
      <c r="CI165" t="s">
        <v>648</v>
      </c>
      <c r="CJ165" t="s">
        <v>1174</v>
      </c>
      <c r="CK165" t="s">
        <v>232</v>
      </c>
      <c r="CL165" t="s">
        <v>357</v>
      </c>
      <c r="CM165" t="s">
        <v>923</v>
      </c>
      <c r="CN165" t="s">
        <v>1075</v>
      </c>
      <c r="CO165" t="s">
        <v>1210</v>
      </c>
      <c r="CP165" t="s">
        <v>1211</v>
      </c>
      <c r="CQ165" t="s">
        <v>341</v>
      </c>
      <c r="CR165" t="s">
        <v>849</v>
      </c>
      <c r="CS165" t="s">
        <v>412</v>
      </c>
      <c r="CT165" t="s">
        <v>866</v>
      </c>
      <c r="CU165" t="s">
        <v>776</v>
      </c>
      <c r="CV165" t="s">
        <v>687</v>
      </c>
      <c r="CW165" t="s">
        <v>483</v>
      </c>
      <c r="CX165" t="s">
        <v>1212</v>
      </c>
      <c r="CY165">
        <v>88381.932296753555</v>
      </c>
      <c r="CZ165">
        <v>111547.04535480231</v>
      </c>
      <c r="DA165">
        <v>85948.786803139621</v>
      </c>
      <c r="DB165">
        <v>84796.369120112053</v>
      </c>
      <c r="DC165">
        <v>89213.151368175837</v>
      </c>
      <c r="DD165">
        <v>95830.062504622154</v>
      </c>
      <c r="DE165">
        <v>78628.337094526272</v>
      </c>
      <c r="DF165">
        <v>114486.92721976071</v>
      </c>
      <c r="DG165">
        <v>90912.708026330612</v>
      </c>
      <c r="DH165">
        <v>80273.036115589915</v>
      </c>
      <c r="DI165">
        <v>79034.817900471477</v>
      </c>
      <c r="DJ165">
        <v>84263.865740987399</v>
      </c>
      <c r="DK165">
        <v>81334.638685422178</v>
      </c>
      <c r="DL165">
        <v>90529.975355376664</v>
      </c>
      <c r="DM165">
        <v>86394.670524821253</v>
      </c>
      <c r="DN165">
        <v>79160.899399357062</v>
      </c>
      <c r="DO165">
        <v>105676.6095609476</v>
      </c>
      <c r="DP165">
        <v>92848.711880005445</v>
      </c>
      <c r="DQ165">
        <v>83187.706192417638</v>
      </c>
      <c r="DR165">
        <v>87112.025116907767</v>
      </c>
      <c r="DS165">
        <v>77247.703536133151</v>
      </c>
      <c r="DT165">
        <v>99878.862179990901</v>
      </c>
      <c r="DU165">
        <v>107504.7436840177</v>
      </c>
      <c r="DV165">
        <v>81401.902976828758</v>
      </c>
      <c r="DW165">
        <v>80701.550891718522</v>
      </c>
      <c r="DX165">
        <v>89806.633962214561</v>
      </c>
      <c r="DY165">
        <v>93537.580150065041</v>
      </c>
      <c r="DZ165">
        <v>83565.413148149935</v>
      </c>
      <c r="EA165">
        <v>81618.232978525411</v>
      </c>
      <c r="EB165">
        <v>101620.5761958568</v>
      </c>
      <c r="EC165">
        <v>88151.710398213501</v>
      </c>
      <c r="ED165">
        <v>82793.657671042252</v>
      </c>
      <c r="EE165">
        <v>88617.364511480293</v>
      </c>
      <c r="EF165">
        <v>81715.757381653268</v>
      </c>
      <c r="EG165">
        <v>75462.524061446398</v>
      </c>
      <c r="EH165">
        <v>81563.839908688009</v>
      </c>
      <c r="EI165">
        <v>81170.251255727402</v>
      </c>
      <c r="EJ165">
        <v>109130.04788185289</v>
      </c>
      <c r="EK165">
        <v>84005.451751904053</v>
      </c>
      <c r="EL165">
        <v>81473.71187781675</v>
      </c>
      <c r="EM165">
        <v>82594.893282309684</v>
      </c>
      <c r="EN165">
        <v>84392.897102094081</v>
      </c>
      <c r="EO165">
        <v>84857.786553436279</v>
      </c>
      <c r="EP165">
        <v>81562.472680936873</v>
      </c>
      <c r="EQ165">
        <v>79762.470953282667</v>
      </c>
      <c r="ER165">
        <v>81347.404238538962</v>
      </c>
      <c r="ES165">
        <v>90843.896923550041</v>
      </c>
      <c r="ET165">
        <v>81399.022045511112</v>
      </c>
      <c r="EU165">
        <v>78085.696136362982</v>
      </c>
      <c r="EV165">
        <v>165036.8216931725</v>
      </c>
    </row>
    <row r="166" spans="1:152" x14ac:dyDescent="0.45">
      <c r="A166" s="2">
        <v>42640</v>
      </c>
      <c r="B166">
        <f t="shared" si="2"/>
        <v>4379684.9980684966</v>
      </c>
      <c r="C166" t="s">
        <v>523</v>
      </c>
      <c r="D166" t="s">
        <v>1199</v>
      </c>
      <c r="E166" t="s">
        <v>711</v>
      </c>
      <c r="F166" t="s">
        <v>663</v>
      </c>
      <c r="G166" t="s">
        <v>475</v>
      </c>
      <c r="H166" t="s">
        <v>1099</v>
      </c>
      <c r="I166" t="s">
        <v>368</v>
      </c>
      <c r="J166" t="s">
        <v>312</v>
      </c>
      <c r="K166" t="s">
        <v>462</v>
      </c>
      <c r="L166" t="s">
        <v>1163</v>
      </c>
      <c r="M166" t="s">
        <v>188</v>
      </c>
      <c r="N166" t="s">
        <v>386</v>
      </c>
      <c r="O166" t="s">
        <v>472</v>
      </c>
      <c r="P166" t="s">
        <v>254</v>
      </c>
      <c r="Q166" t="s">
        <v>702</v>
      </c>
      <c r="R166" t="s">
        <v>377</v>
      </c>
      <c r="S166" t="s">
        <v>1039</v>
      </c>
      <c r="T166" t="s">
        <v>835</v>
      </c>
      <c r="U166" t="s">
        <v>183</v>
      </c>
      <c r="V166" t="s">
        <v>283</v>
      </c>
      <c r="W166" t="s">
        <v>1200</v>
      </c>
      <c r="X166" t="s">
        <v>751</v>
      </c>
      <c r="Y166" t="s">
        <v>816</v>
      </c>
      <c r="Z166" t="s">
        <v>699</v>
      </c>
      <c r="AA166" t="s">
        <v>1201</v>
      </c>
      <c r="AB166" t="s">
        <v>1078</v>
      </c>
      <c r="AC166" t="s">
        <v>1202</v>
      </c>
      <c r="AD166" t="s">
        <v>575</v>
      </c>
      <c r="AE166" t="s">
        <v>789</v>
      </c>
      <c r="AF166" t="s">
        <v>576</v>
      </c>
      <c r="AG166" t="s">
        <v>521</v>
      </c>
      <c r="AH166" t="s">
        <v>623</v>
      </c>
      <c r="AI166" t="s">
        <v>291</v>
      </c>
      <c r="AJ166" t="s">
        <v>477</v>
      </c>
      <c r="AK166" t="s">
        <v>625</v>
      </c>
      <c r="AL166" t="s">
        <v>1167</v>
      </c>
      <c r="AM166" t="s">
        <v>182</v>
      </c>
      <c r="AN166" t="s">
        <v>313</v>
      </c>
      <c r="AO166" t="s">
        <v>901</v>
      </c>
      <c r="AP166" t="s">
        <v>1061</v>
      </c>
      <c r="AQ166" t="s">
        <v>1203</v>
      </c>
      <c r="AR166" t="s">
        <v>1204</v>
      </c>
      <c r="AS166" t="s">
        <v>297</v>
      </c>
      <c r="AT166" t="s">
        <v>841</v>
      </c>
      <c r="AU166" t="s">
        <v>369</v>
      </c>
      <c r="AV166" t="s">
        <v>853</v>
      </c>
      <c r="AW166" t="s">
        <v>756</v>
      </c>
      <c r="AX166" t="s">
        <v>669</v>
      </c>
      <c r="AY166" t="s">
        <v>449</v>
      </c>
      <c r="AZ166" t="s">
        <v>1205</v>
      </c>
      <c r="BA166" t="s">
        <v>552</v>
      </c>
      <c r="BB166" t="s">
        <v>1206</v>
      </c>
      <c r="BC166" t="s">
        <v>732</v>
      </c>
      <c r="BD166" t="s">
        <v>681</v>
      </c>
      <c r="BE166" t="s">
        <v>509</v>
      </c>
      <c r="BF166" t="s">
        <v>1106</v>
      </c>
      <c r="BG166" t="s">
        <v>411</v>
      </c>
      <c r="BH166" t="s">
        <v>356</v>
      </c>
      <c r="BI166" t="s">
        <v>496</v>
      </c>
      <c r="BJ166" t="s">
        <v>1170</v>
      </c>
      <c r="BK166" t="s">
        <v>238</v>
      </c>
      <c r="BL166" t="s">
        <v>429</v>
      </c>
      <c r="BM166" t="s">
        <v>506</v>
      </c>
      <c r="BN166" t="s">
        <v>266</v>
      </c>
      <c r="BO166" t="s">
        <v>723</v>
      </c>
      <c r="BP166" t="s">
        <v>420</v>
      </c>
      <c r="BQ166" t="s">
        <v>1045</v>
      </c>
      <c r="BR166" t="s">
        <v>843</v>
      </c>
      <c r="BS166" t="s">
        <v>233</v>
      </c>
      <c r="BT166" t="s">
        <v>327</v>
      </c>
      <c r="BU166" t="s">
        <v>1207</v>
      </c>
      <c r="BV166" t="s">
        <v>771</v>
      </c>
      <c r="BW166" t="s">
        <v>828</v>
      </c>
      <c r="BX166" t="s">
        <v>720</v>
      </c>
      <c r="BY166" t="s">
        <v>1208</v>
      </c>
      <c r="BZ166" t="s">
        <v>1081</v>
      </c>
      <c r="CA166" t="s">
        <v>1209</v>
      </c>
      <c r="CB166" t="s">
        <v>596</v>
      </c>
      <c r="CC166" t="s">
        <v>804</v>
      </c>
      <c r="CD166" t="s">
        <v>597</v>
      </c>
      <c r="CE166" t="s">
        <v>550</v>
      </c>
      <c r="CF166" t="s">
        <v>646</v>
      </c>
      <c r="CG166" t="s">
        <v>335</v>
      </c>
      <c r="CH166" t="s">
        <v>511</v>
      </c>
      <c r="CI166" t="s">
        <v>648</v>
      </c>
      <c r="CJ166" t="s">
        <v>1174</v>
      </c>
      <c r="CK166" t="s">
        <v>232</v>
      </c>
      <c r="CL166" t="s">
        <v>357</v>
      </c>
      <c r="CM166" t="s">
        <v>923</v>
      </c>
      <c r="CN166" t="s">
        <v>1075</v>
      </c>
      <c r="CO166" t="s">
        <v>1210</v>
      </c>
      <c r="CP166" t="s">
        <v>1211</v>
      </c>
      <c r="CQ166" t="s">
        <v>341</v>
      </c>
      <c r="CR166" t="s">
        <v>849</v>
      </c>
      <c r="CS166" t="s">
        <v>412</v>
      </c>
      <c r="CT166" t="s">
        <v>866</v>
      </c>
      <c r="CU166" t="s">
        <v>776</v>
      </c>
      <c r="CV166" t="s">
        <v>687</v>
      </c>
      <c r="CW166" t="s">
        <v>483</v>
      </c>
      <c r="CX166" t="s">
        <v>1212</v>
      </c>
      <c r="CY166">
        <v>95326.173527080129</v>
      </c>
      <c r="CZ166">
        <v>107394.8226861875</v>
      </c>
      <c r="DA166">
        <v>87694.444130878415</v>
      </c>
      <c r="DB166">
        <v>81386.724907240423</v>
      </c>
      <c r="DC166">
        <v>85282.653920602519</v>
      </c>
      <c r="DD166">
        <v>27796.012604931839</v>
      </c>
      <c r="DE166">
        <v>76425.265465883553</v>
      </c>
      <c r="DF166">
        <v>102658.0196103389</v>
      </c>
      <c r="DG166">
        <v>88696.643205236935</v>
      </c>
      <c r="DH166">
        <v>80506.727632665861</v>
      </c>
      <c r="DI166">
        <v>76884.686830168881</v>
      </c>
      <c r="DJ166">
        <v>79469.860250252881</v>
      </c>
      <c r="DK166">
        <v>83861.899152343205</v>
      </c>
      <c r="DL166">
        <v>94589.449512650608</v>
      </c>
      <c r="DM166">
        <v>85777.565735358236</v>
      </c>
      <c r="DN166">
        <v>76333.184368281654</v>
      </c>
      <c r="DO166">
        <v>101577.0859141867</v>
      </c>
      <c r="DP166">
        <v>100385.6967695973</v>
      </c>
      <c r="DQ166">
        <v>81094.240738568726</v>
      </c>
      <c r="DR166">
        <v>81770.620511001791</v>
      </c>
      <c r="DS166">
        <v>81361.941604010819</v>
      </c>
      <c r="DT166">
        <v>94268.791291773523</v>
      </c>
      <c r="DU166">
        <v>103573.4427630237</v>
      </c>
      <c r="DV166">
        <v>85119.641264577833</v>
      </c>
      <c r="DW166">
        <v>78820.825660738061</v>
      </c>
      <c r="DX166">
        <v>89806.633962214561</v>
      </c>
      <c r="DY166">
        <v>105954.0730903392</v>
      </c>
      <c r="DZ166">
        <v>81598.421646560993</v>
      </c>
      <c r="EA166">
        <v>85635.656841023607</v>
      </c>
      <c r="EB166">
        <v>102766.9225928606</v>
      </c>
      <c r="EC166">
        <v>85712.751286397557</v>
      </c>
      <c r="ED166">
        <v>82010.474422802654</v>
      </c>
      <c r="EE166">
        <v>86912.343684668376</v>
      </c>
      <c r="EF166">
        <v>87218.258502203855</v>
      </c>
      <c r="EG166">
        <v>81287.381297755608</v>
      </c>
      <c r="EH166">
        <v>81874.188118233491</v>
      </c>
      <c r="EI166">
        <v>89234.594740445202</v>
      </c>
      <c r="EJ166">
        <v>117256.7535751824</v>
      </c>
      <c r="EK166">
        <v>85267.940431060153</v>
      </c>
      <c r="EL166">
        <v>78020.964006029564</v>
      </c>
      <c r="EM166">
        <v>86565.649500248735</v>
      </c>
      <c r="EN166">
        <v>78340.816831824384</v>
      </c>
      <c r="EO166">
        <v>90072.563980421852</v>
      </c>
      <c r="EP166">
        <v>82058.711152753152</v>
      </c>
      <c r="EQ166">
        <v>76620.313006638215</v>
      </c>
      <c r="ER166">
        <v>87874.703448825225</v>
      </c>
      <c r="ES166">
        <v>86259.601404235975</v>
      </c>
      <c r="ET166">
        <v>80957.19019307202</v>
      </c>
      <c r="EU166">
        <v>77051.581055951479</v>
      </c>
      <c r="EV166">
        <v>155270.0892391672</v>
      </c>
    </row>
    <row r="167" spans="1:152" x14ac:dyDescent="0.45">
      <c r="A167" s="2">
        <v>42647</v>
      </c>
      <c r="B167">
        <f t="shared" si="2"/>
        <v>4410223.6685360223</v>
      </c>
      <c r="C167" t="s">
        <v>162</v>
      </c>
      <c r="D167" t="s">
        <v>184</v>
      </c>
      <c r="E167" t="s">
        <v>532</v>
      </c>
      <c r="F167" t="s">
        <v>578</v>
      </c>
      <c r="G167" t="s">
        <v>1213</v>
      </c>
      <c r="H167" t="s">
        <v>1205</v>
      </c>
      <c r="I167" t="s">
        <v>544</v>
      </c>
      <c r="J167" t="s">
        <v>159</v>
      </c>
      <c r="K167" t="s">
        <v>794</v>
      </c>
      <c r="L167" t="s">
        <v>313</v>
      </c>
      <c r="M167" t="s">
        <v>839</v>
      </c>
      <c r="N167" t="s">
        <v>883</v>
      </c>
      <c r="O167" t="s">
        <v>314</v>
      </c>
      <c r="P167" t="s">
        <v>818</v>
      </c>
      <c r="Q167" t="s">
        <v>959</v>
      </c>
      <c r="R167" t="s">
        <v>1214</v>
      </c>
      <c r="S167" t="s">
        <v>1202</v>
      </c>
      <c r="T167" t="s">
        <v>259</v>
      </c>
      <c r="U167" t="s">
        <v>816</v>
      </c>
      <c r="V167" t="s">
        <v>172</v>
      </c>
      <c r="W167" t="s">
        <v>384</v>
      </c>
      <c r="X167" t="s">
        <v>795</v>
      </c>
      <c r="Y167" t="s">
        <v>294</v>
      </c>
      <c r="Z167" t="s">
        <v>788</v>
      </c>
      <c r="AA167" t="s">
        <v>1215</v>
      </c>
      <c r="AB167" t="s">
        <v>882</v>
      </c>
      <c r="AC167" t="s">
        <v>254</v>
      </c>
      <c r="AD167" t="s">
        <v>851</v>
      </c>
      <c r="AE167" t="s">
        <v>1091</v>
      </c>
      <c r="AF167" t="s">
        <v>1087</v>
      </c>
      <c r="AG167" t="s">
        <v>624</v>
      </c>
      <c r="AH167" t="s">
        <v>884</v>
      </c>
      <c r="AI167" t="s">
        <v>1199</v>
      </c>
      <c r="AJ167" t="s">
        <v>835</v>
      </c>
      <c r="AK167" t="s">
        <v>523</v>
      </c>
      <c r="AL167" t="s">
        <v>1216</v>
      </c>
      <c r="AM167" t="s">
        <v>576</v>
      </c>
      <c r="AN167" t="s">
        <v>630</v>
      </c>
      <c r="AO167" t="s">
        <v>1039</v>
      </c>
      <c r="AP167" t="s">
        <v>1111</v>
      </c>
      <c r="AQ167" t="s">
        <v>588</v>
      </c>
      <c r="AR167" t="s">
        <v>391</v>
      </c>
      <c r="AS167" t="s">
        <v>301</v>
      </c>
      <c r="AT167" t="s">
        <v>477</v>
      </c>
      <c r="AU167" t="s">
        <v>751</v>
      </c>
      <c r="AV167" t="s">
        <v>1164</v>
      </c>
      <c r="AW167" t="s">
        <v>1148</v>
      </c>
      <c r="AX167" t="s">
        <v>464</v>
      </c>
      <c r="AY167" t="s">
        <v>877</v>
      </c>
      <c r="AZ167" t="s">
        <v>462</v>
      </c>
      <c r="BA167" t="s">
        <v>212</v>
      </c>
      <c r="BB167" t="s">
        <v>234</v>
      </c>
      <c r="BC167" t="s">
        <v>561</v>
      </c>
      <c r="BD167" t="s">
        <v>599</v>
      </c>
      <c r="BE167" t="s">
        <v>1217</v>
      </c>
      <c r="BF167" t="s">
        <v>1212</v>
      </c>
      <c r="BG167" t="s">
        <v>573</v>
      </c>
      <c r="BH167" t="s">
        <v>209</v>
      </c>
      <c r="BI167" t="s">
        <v>809</v>
      </c>
      <c r="BJ167" t="s">
        <v>357</v>
      </c>
      <c r="BK167" t="s">
        <v>847</v>
      </c>
      <c r="BL167" t="s">
        <v>892</v>
      </c>
      <c r="BM167" t="s">
        <v>358</v>
      </c>
      <c r="BN167" t="s">
        <v>830</v>
      </c>
      <c r="BO167" t="s">
        <v>971</v>
      </c>
      <c r="BP167" t="s">
        <v>1218</v>
      </c>
      <c r="BQ167" t="s">
        <v>1209</v>
      </c>
      <c r="BR167" t="s">
        <v>271</v>
      </c>
      <c r="BS167" t="s">
        <v>828</v>
      </c>
      <c r="BT167" t="s">
        <v>222</v>
      </c>
      <c r="BU167" t="s">
        <v>427</v>
      </c>
      <c r="BV167" t="s">
        <v>810</v>
      </c>
      <c r="BW167" t="s">
        <v>338</v>
      </c>
      <c r="BX167" t="s">
        <v>803</v>
      </c>
      <c r="BY167" t="s">
        <v>1219</v>
      </c>
      <c r="BZ167" t="s">
        <v>891</v>
      </c>
      <c r="CA167" t="s">
        <v>266</v>
      </c>
      <c r="CB167" t="s">
        <v>864</v>
      </c>
      <c r="CC167" t="s">
        <v>1096</v>
      </c>
      <c r="CD167" t="s">
        <v>1092</v>
      </c>
      <c r="CE167" t="s">
        <v>647</v>
      </c>
      <c r="CF167" t="s">
        <v>893</v>
      </c>
      <c r="CG167" t="s">
        <v>1206</v>
      </c>
      <c r="CH167" t="s">
        <v>843</v>
      </c>
      <c r="CI167" t="s">
        <v>552</v>
      </c>
      <c r="CJ167" t="s">
        <v>1220</v>
      </c>
      <c r="CK167" t="s">
        <v>597</v>
      </c>
      <c r="CL167" t="s">
        <v>653</v>
      </c>
      <c r="CM167" t="s">
        <v>1045</v>
      </c>
      <c r="CN167" t="s">
        <v>1119</v>
      </c>
      <c r="CO167" t="s">
        <v>609</v>
      </c>
      <c r="CP167" t="s">
        <v>434</v>
      </c>
      <c r="CQ167" t="s">
        <v>345</v>
      </c>
      <c r="CR167" t="s">
        <v>511</v>
      </c>
      <c r="CS167" t="s">
        <v>771</v>
      </c>
      <c r="CT167" t="s">
        <v>1171</v>
      </c>
      <c r="CU167" t="s">
        <v>1156</v>
      </c>
      <c r="CV167" t="s">
        <v>498</v>
      </c>
      <c r="CW167" t="s">
        <v>886</v>
      </c>
      <c r="CX167" t="s">
        <v>496</v>
      </c>
      <c r="CY167">
        <v>91434.621780199435</v>
      </c>
      <c r="CZ167">
        <v>86507.867532671386</v>
      </c>
      <c r="DA167">
        <v>91518.057993079536</v>
      </c>
      <c r="DB167">
        <v>89470.902416596713</v>
      </c>
      <c r="DC167">
        <v>91520.670473389458</v>
      </c>
      <c r="DD167">
        <v>91488.235299963431</v>
      </c>
      <c r="DE167">
        <v>86401.517298388804</v>
      </c>
      <c r="DF167">
        <v>87465.253480569299</v>
      </c>
      <c r="DG167">
        <v>85809.972398556114</v>
      </c>
      <c r="DH167">
        <v>91152.026891058835</v>
      </c>
      <c r="DI167">
        <v>84443.237912889308</v>
      </c>
      <c r="DJ167">
        <v>86039.928109836052</v>
      </c>
      <c r="DK167">
        <v>93379.530183673603</v>
      </c>
      <c r="DL167">
        <v>90712.634566827197</v>
      </c>
      <c r="DM167">
        <v>85368.365835173521</v>
      </c>
      <c r="DN167">
        <v>85374.474443679574</v>
      </c>
      <c r="DO167">
        <v>86940.892894623525</v>
      </c>
      <c r="DP167">
        <v>87072.275912266414</v>
      </c>
      <c r="DQ167">
        <v>86681.396232814528</v>
      </c>
      <c r="DR167">
        <v>88636.666501150554</v>
      </c>
      <c r="DS167">
        <v>90137.384718572925</v>
      </c>
      <c r="DT167">
        <v>88324.543499776759</v>
      </c>
      <c r="DU167">
        <v>85895.833515824081</v>
      </c>
      <c r="DV167">
        <v>88459.483424813152</v>
      </c>
      <c r="DW167">
        <v>90926.261224763322</v>
      </c>
      <c r="DX167">
        <v>87161.975902620034</v>
      </c>
      <c r="DY167">
        <v>87547.55357925978</v>
      </c>
      <c r="DZ167">
        <v>89887.562119770373</v>
      </c>
      <c r="EA167">
        <v>85876.789868517139</v>
      </c>
      <c r="EB167">
        <v>87806.912419301516</v>
      </c>
      <c r="EC167">
        <v>88133.925351719416</v>
      </c>
      <c r="ED167">
        <v>86473.013262569206</v>
      </c>
      <c r="EE167">
        <v>86709.637410666182</v>
      </c>
      <c r="EF167">
        <v>88846.509776650419</v>
      </c>
      <c r="EG167">
        <v>86362.691391821136</v>
      </c>
      <c r="EH167">
        <v>94243.215059017268</v>
      </c>
      <c r="EI167">
        <v>85036.934815021086</v>
      </c>
      <c r="EJ167">
        <v>93796.057894693949</v>
      </c>
      <c r="EK167">
        <v>87161.975902620034</v>
      </c>
      <c r="EL167">
        <v>89198.470666699941</v>
      </c>
      <c r="EM167">
        <v>86891.46655599252</v>
      </c>
      <c r="EN167">
        <v>91149.532849395066</v>
      </c>
      <c r="EO167">
        <v>86165.584094826903</v>
      </c>
      <c r="EP167">
        <v>87923.163520954753</v>
      </c>
      <c r="EQ167">
        <v>89127.470145311396</v>
      </c>
      <c r="ER167">
        <v>86651.442497439624</v>
      </c>
      <c r="ES167">
        <v>84833.257855572418</v>
      </c>
      <c r="ET167">
        <v>86074.716327951173</v>
      </c>
      <c r="EU167">
        <v>89496.671685725931</v>
      </c>
      <c r="EV167">
        <v>86505.10304074522</v>
      </c>
    </row>
    <row r="168" spans="1:152" x14ac:dyDescent="0.45">
      <c r="A168" s="2">
        <v>42654</v>
      </c>
      <c r="B168">
        <f t="shared" si="2"/>
        <v>4505047.7255667066</v>
      </c>
      <c r="C168" t="s">
        <v>162</v>
      </c>
      <c r="D168" t="s">
        <v>184</v>
      </c>
      <c r="E168" t="s">
        <v>532</v>
      </c>
      <c r="F168" t="s">
        <v>578</v>
      </c>
      <c r="G168" t="s">
        <v>1213</v>
      </c>
      <c r="H168" t="s">
        <v>1205</v>
      </c>
      <c r="I168" t="s">
        <v>544</v>
      </c>
      <c r="J168" t="s">
        <v>159</v>
      </c>
      <c r="K168" t="s">
        <v>794</v>
      </c>
      <c r="L168" t="s">
        <v>313</v>
      </c>
      <c r="M168" t="s">
        <v>839</v>
      </c>
      <c r="N168" t="s">
        <v>883</v>
      </c>
      <c r="O168" t="s">
        <v>314</v>
      </c>
      <c r="P168" t="s">
        <v>818</v>
      </c>
      <c r="Q168" t="s">
        <v>959</v>
      </c>
      <c r="R168" t="s">
        <v>1214</v>
      </c>
      <c r="S168" t="s">
        <v>1202</v>
      </c>
      <c r="T168" t="s">
        <v>259</v>
      </c>
      <c r="U168" t="s">
        <v>816</v>
      </c>
      <c r="V168" t="s">
        <v>172</v>
      </c>
      <c r="W168" t="s">
        <v>384</v>
      </c>
      <c r="X168" t="s">
        <v>795</v>
      </c>
      <c r="Y168" t="s">
        <v>294</v>
      </c>
      <c r="Z168" t="s">
        <v>788</v>
      </c>
      <c r="AA168" t="s">
        <v>1215</v>
      </c>
      <c r="AB168" t="s">
        <v>882</v>
      </c>
      <c r="AC168" t="s">
        <v>254</v>
      </c>
      <c r="AD168" t="s">
        <v>851</v>
      </c>
      <c r="AE168" t="s">
        <v>1091</v>
      </c>
      <c r="AF168" t="s">
        <v>1087</v>
      </c>
      <c r="AG168" t="s">
        <v>624</v>
      </c>
      <c r="AH168" t="s">
        <v>884</v>
      </c>
      <c r="AI168" t="s">
        <v>1199</v>
      </c>
      <c r="AJ168" t="s">
        <v>835</v>
      </c>
      <c r="AK168" t="s">
        <v>523</v>
      </c>
      <c r="AL168" t="s">
        <v>1216</v>
      </c>
      <c r="AM168" t="s">
        <v>576</v>
      </c>
      <c r="AN168" t="s">
        <v>630</v>
      </c>
      <c r="AO168" t="s">
        <v>1039</v>
      </c>
      <c r="AP168" t="s">
        <v>1111</v>
      </c>
      <c r="AQ168" t="s">
        <v>588</v>
      </c>
      <c r="AR168" t="s">
        <v>391</v>
      </c>
      <c r="AS168" t="s">
        <v>301</v>
      </c>
      <c r="AT168" t="s">
        <v>477</v>
      </c>
      <c r="AU168" t="s">
        <v>751</v>
      </c>
      <c r="AV168" t="s">
        <v>1164</v>
      </c>
      <c r="AW168" t="s">
        <v>1148</v>
      </c>
      <c r="AX168" t="s">
        <v>464</v>
      </c>
      <c r="AY168" t="s">
        <v>877</v>
      </c>
      <c r="AZ168" t="s">
        <v>462</v>
      </c>
      <c r="BA168" t="s">
        <v>212</v>
      </c>
      <c r="BB168" t="s">
        <v>234</v>
      </c>
      <c r="BC168" t="s">
        <v>561</v>
      </c>
      <c r="BD168" t="s">
        <v>599</v>
      </c>
      <c r="BE168" t="s">
        <v>1217</v>
      </c>
      <c r="BF168" t="s">
        <v>1212</v>
      </c>
      <c r="BG168" t="s">
        <v>573</v>
      </c>
      <c r="BH168" t="s">
        <v>209</v>
      </c>
      <c r="BI168" t="s">
        <v>809</v>
      </c>
      <c r="BJ168" t="s">
        <v>357</v>
      </c>
      <c r="BK168" t="s">
        <v>847</v>
      </c>
      <c r="BL168" t="s">
        <v>892</v>
      </c>
      <c r="BM168" t="s">
        <v>358</v>
      </c>
      <c r="BN168" t="s">
        <v>830</v>
      </c>
      <c r="BO168" t="s">
        <v>971</v>
      </c>
      <c r="BP168" t="s">
        <v>1218</v>
      </c>
      <c r="BQ168" t="s">
        <v>1209</v>
      </c>
      <c r="BR168" t="s">
        <v>271</v>
      </c>
      <c r="BS168" t="s">
        <v>828</v>
      </c>
      <c r="BT168" t="s">
        <v>222</v>
      </c>
      <c r="BU168" t="s">
        <v>427</v>
      </c>
      <c r="BV168" t="s">
        <v>810</v>
      </c>
      <c r="BW168" t="s">
        <v>338</v>
      </c>
      <c r="BX168" t="s">
        <v>803</v>
      </c>
      <c r="BY168" t="s">
        <v>1219</v>
      </c>
      <c r="BZ168" t="s">
        <v>891</v>
      </c>
      <c r="CA168" t="s">
        <v>266</v>
      </c>
      <c r="CB168" t="s">
        <v>864</v>
      </c>
      <c r="CC168" t="s">
        <v>1096</v>
      </c>
      <c r="CD168" t="s">
        <v>1092</v>
      </c>
      <c r="CE168" t="s">
        <v>647</v>
      </c>
      <c r="CF168" t="s">
        <v>893</v>
      </c>
      <c r="CG168" t="s">
        <v>1206</v>
      </c>
      <c r="CH168" t="s">
        <v>843</v>
      </c>
      <c r="CI168" t="s">
        <v>552</v>
      </c>
      <c r="CJ168" t="s">
        <v>1220</v>
      </c>
      <c r="CK168" t="s">
        <v>597</v>
      </c>
      <c r="CL168" t="s">
        <v>653</v>
      </c>
      <c r="CM168" t="s">
        <v>1045</v>
      </c>
      <c r="CN168" t="s">
        <v>1119</v>
      </c>
      <c r="CO168" t="s">
        <v>609</v>
      </c>
      <c r="CP168" t="s">
        <v>434</v>
      </c>
      <c r="CQ168" t="s">
        <v>345</v>
      </c>
      <c r="CR168" t="s">
        <v>511</v>
      </c>
      <c r="CS168" t="s">
        <v>771</v>
      </c>
      <c r="CT168" t="s">
        <v>1171</v>
      </c>
      <c r="CU168" t="s">
        <v>1156</v>
      </c>
      <c r="CV168" t="s">
        <v>498</v>
      </c>
      <c r="CW168" t="s">
        <v>886</v>
      </c>
      <c r="CX168" t="s">
        <v>496</v>
      </c>
      <c r="CY168">
        <v>109379.734466033</v>
      </c>
      <c r="CZ168">
        <v>94491.518031443164</v>
      </c>
      <c r="DA168">
        <v>91276.053432498462</v>
      </c>
      <c r="DB168">
        <v>109674.0094138928</v>
      </c>
      <c r="DC168">
        <v>101999.1724021337</v>
      </c>
      <c r="DD168">
        <v>88513.525849522135</v>
      </c>
      <c r="DE168">
        <v>86067.139176822428</v>
      </c>
      <c r="DF168">
        <v>87289.671724914457</v>
      </c>
      <c r="DG168">
        <v>90541.984662779796</v>
      </c>
      <c r="DH168">
        <v>121352.58523458699</v>
      </c>
      <c r="DI168">
        <v>84163.086925657102</v>
      </c>
      <c r="DJ168">
        <v>89075.192938411114</v>
      </c>
      <c r="DK168">
        <v>86464.680095399075</v>
      </c>
      <c r="DL168">
        <v>86245.659616879697</v>
      </c>
      <c r="DM168">
        <v>86317.484495863973</v>
      </c>
      <c r="DN168">
        <v>86395.90384878841</v>
      </c>
      <c r="DO168">
        <v>81579.629950708404</v>
      </c>
      <c r="DP168">
        <v>88847.014985213551</v>
      </c>
      <c r="DQ168">
        <v>91984.635045229705</v>
      </c>
      <c r="DR168">
        <v>84134.979410899483</v>
      </c>
      <c r="DS168">
        <v>93709.46642542546</v>
      </c>
      <c r="DT168">
        <v>84377.932446270977</v>
      </c>
      <c r="DU168">
        <v>87106.92623362891</v>
      </c>
      <c r="DV168">
        <v>95404.964867141025</v>
      </c>
      <c r="DW168">
        <v>92623.233516214736</v>
      </c>
      <c r="DX168">
        <v>90438.741913996724</v>
      </c>
      <c r="DY168">
        <v>85244.798010439015</v>
      </c>
      <c r="DZ168">
        <v>87275.541995001302</v>
      </c>
      <c r="EA168">
        <v>87260.836366781805</v>
      </c>
      <c r="EB168">
        <v>86970.88360138108</v>
      </c>
      <c r="EC168">
        <v>84327.024204696092</v>
      </c>
      <c r="ED168">
        <v>88220.025671269497</v>
      </c>
      <c r="EE168">
        <v>87534.577625811013</v>
      </c>
      <c r="EF168">
        <v>94153.152967801958</v>
      </c>
      <c r="EG168">
        <v>86755.672942963924</v>
      </c>
      <c r="EH168">
        <v>94758.839269434538</v>
      </c>
      <c r="EI168">
        <v>82871.560800492618</v>
      </c>
      <c r="EJ168">
        <v>92040.41682697169</v>
      </c>
      <c r="EK168">
        <v>82808.230852539113</v>
      </c>
      <c r="EL168">
        <v>85838.254305968076</v>
      </c>
      <c r="EM168">
        <v>87355.196864496829</v>
      </c>
      <c r="EN168">
        <v>98372.277507704523</v>
      </c>
      <c r="EO168">
        <v>82755.048951734003</v>
      </c>
      <c r="EP168">
        <v>92061.746595443954</v>
      </c>
      <c r="EQ168">
        <v>85805.780999213021</v>
      </c>
      <c r="ER168">
        <v>79457.562697170128</v>
      </c>
      <c r="ES168">
        <v>96011.104481401009</v>
      </c>
      <c r="ET168">
        <v>84202.213727132577</v>
      </c>
      <c r="EU168">
        <v>95566.880721801266</v>
      </c>
      <c r="EV168">
        <v>87945.170468701544</v>
      </c>
    </row>
    <row r="169" spans="1:152" x14ac:dyDescent="0.45">
      <c r="A169" s="2">
        <v>42661</v>
      </c>
      <c r="B169">
        <f t="shared" si="2"/>
        <v>4503623.9605216244</v>
      </c>
      <c r="C169" t="s">
        <v>162</v>
      </c>
      <c r="D169" t="s">
        <v>184</v>
      </c>
      <c r="E169" t="s">
        <v>532</v>
      </c>
      <c r="F169" t="s">
        <v>578</v>
      </c>
      <c r="G169" t="s">
        <v>1213</v>
      </c>
      <c r="H169" t="s">
        <v>1205</v>
      </c>
      <c r="I169" t="s">
        <v>544</v>
      </c>
      <c r="J169" t="s">
        <v>159</v>
      </c>
      <c r="K169" t="s">
        <v>794</v>
      </c>
      <c r="L169" t="s">
        <v>313</v>
      </c>
      <c r="M169" t="s">
        <v>839</v>
      </c>
      <c r="N169" t="s">
        <v>883</v>
      </c>
      <c r="O169" t="s">
        <v>314</v>
      </c>
      <c r="P169" t="s">
        <v>818</v>
      </c>
      <c r="Q169" t="s">
        <v>959</v>
      </c>
      <c r="R169" t="s">
        <v>1214</v>
      </c>
      <c r="S169" t="s">
        <v>1202</v>
      </c>
      <c r="T169" t="s">
        <v>259</v>
      </c>
      <c r="U169" t="s">
        <v>816</v>
      </c>
      <c r="V169" t="s">
        <v>172</v>
      </c>
      <c r="W169" t="s">
        <v>384</v>
      </c>
      <c r="X169" t="s">
        <v>795</v>
      </c>
      <c r="Y169" t="s">
        <v>294</v>
      </c>
      <c r="Z169" t="s">
        <v>788</v>
      </c>
      <c r="AA169" t="s">
        <v>1215</v>
      </c>
      <c r="AB169" t="s">
        <v>882</v>
      </c>
      <c r="AC169" t="s">
        <v>254</v>
      </c>
      <c r="AD169" t="s">
        <v>851</v>
      </c>
      <c r="AE169" t="s">
        <v>1091</v>
      </c>
      <c r="AF169" t="s">
        <v>1087</v>
      </c>
      <c r="AG169" t="s">
        <v>624</v>
      </c>
      <c r="AH169" t="s">
        <v>884</v>
      </c>
      <c r="AI169" t="s">
        <v>1199</v>
      </c>
      <c r="AJ169" t="s">
        <v>835</v>
      </c>
      <c r="AK169" t="s">
        <v>523</v>
      </c>
      <c r="AL169" t="s">
        <v>1216</v>
      </c>
      <c r="AM169" t="s">
        <v>576</v>
      </c>
      <c r="AN169" t="s">
        <v>630</v>
      </c>
      <c r="AO169" t="s">
        <v>1039</v>
      </c>
      <c r="AP169" t="s">
        <v>1111</v>
      </c>
      <c r="AQ169" t="s">
        <v>588</v>
      </c>
      <c r="AR169" t="s">
        <v>391</v>
      </c>
      <c r="AS169" t="s">
        <v>301</v>
      </c>
      <c r="AT169" t="s">
        <v>477</v>
      </c>
      <c r="AU169" t="s">
        <v>751</v>
      </c>
      <c r="AV169" t="s">
        <v>1164</v>
      </c>
      <c r="AW169" t="s">
        <v>1148</v>
      </c>
      <c r="AX169" t="s">
        <v>464</v>
      </c>
      <c r="AY169" t="s">
        <v>877</v>
      </c>
      <c r="AZ169" t="s">
        <v>462</v>
      </c>
      <c r="BA169" t="s">
        <v>212</v>
      </c>
      <c r="BB169" t="s">
        <v>234</v>
      </c>
      <c r="BC169" t="s">
        <v>561</v>
      </c>
      <c r="BD169" t="s">
        <v>599</v>
      </c>
      <c r="BE169" t="s">
        <v>1217</v>
      </c>
      <c r="BF169" t="s">
        <v>1212</v>
      </c>
      <c r="BG169" t="s">
        <v>573</v>
      </c>
      <c r="BH169" t="s">
        <v>209</v>
      </c>
      <c r="BI169" t="s">
        <v>809</v>
      </c>
      <c r="BJ169" t="s">
        <v>357</v>
      </c>
      <c r="BK169" t="s">
        <v>847</v>
      </c>
      <c r="BL169" t="s">
        <v>892</v>
      </c>
      <c r="BM169" t="s">
        <v>358</v>
      </c>
      <c r="BN169" t="s">
        <v>830</v>
      </c>
      <c r="BO169" t="s">
        <v>971</v>
      </c>
      <c r="BP169" t="s">
        <v>1218</v>
      </c>
      <c r="BQ169" t="s">
        <v>1209</v>
      </c>
      <c r="BR169" t="s">
        <v>271</v>
      </c>
      <c r="BS169" t="s">
        <v>828</v>
      </c>
      <c r="BT169" t="s">
        <v>222</v>
      </c>
      <c r="BU169" t="s">
        <v>427</v>
      </c>
      <c r="BV169" t="s">
        <v>810</v>
      </c>
      <c r="BW169" t="s">
        <v>338</v>
      </c>
      <c r="BX169" t="s">
        <v>803</v>
      </c>
      <c r="BY169" t="s">
        <v>1219</v>
      </c>
      <c r="BZ169" t="s">
        <v>891</v>
      </c>
      <c r="CA169" t="s">
        <v>266</v>
      </c>
      <c r="CB169" t="s">
        <v>864</v>
      </c>
      <c r="CC169" t="s">
        <v>1096</v>
      </c>
      <c r="CD169" t="s">
        <v>1092</v>
      </c>
      <c r="CE169" t="s">
        <v>647</v>
      </c>
      <c r="CF169" t="s">
        <v>893</v>
      </c>
      <c r="CG169" t="s">
        <v>1206</v>
      </c>
      <c r="CH169" t="s">
        <v>843</v>
      </c>
      <c r="CI169" t="s">
        <v>552</v>
      </c>
      <c r="CJ169" t="s">
        <v>1220</v>
      </c>
      <c r="CK169" t="s">
        <v>597</v>
      </c>
      <c r="CL169" t="s">
        <v>653</v>
      </c>
      <c r="CM169" t="s">
        <v>1045</v>
      </c>
      <c r="CN169" t="s">
        <v>1119</v>
      </c>
      <c r="CO169" t="s">
        <v>609</v>
      </c>
      <c r="CP169" t="s">
        <v>434</v>
      </c>
      <c r="CQ169" t="s">
        <v>345</v>
      </c>
      <c r="CR169" t="s">
        <v>511</v>
      </c>
      <c r="CS169" t="s">
        <v>771</v>
      </c>
      <c r="CT169" t="s">
        <v>1171</v>
      </c>
      <c r="CU169" t="s">
        <v>1156</v>
      </c>
      <c r="CV169" t="s">
        <v>498</v>
      </c>
      <c r="CW169" t="s">
        <v>886</v>
      </c>
      <c r="CX169" t="s">
        <v>496</v>
      </c>
      <c r="CY169">
        <v>99979.913535358268</v>
      </c>
      <c r="CZ169">
        <v>89266.793499695515</v>
      </c>
      <c r="DA169">
        <v>85911.61900628444</v>
      </c>
      <c r="DB169">
        <v>111886.7306564537</v>
      </c>
      <c r="DC169">
        <v>106934.5777909054</v>
      </c>
      <c r="DD169">
        <v>81347.711996427664</v>
      </c>
      <c r="DE169">
        <v>85693.619803567679</v>
      </c>
      <c r="DF169">
        <v>84975.184945827932</v>
      </c>
      <c r="DG169">
        <v>87457.726669134005</v>
      </c>
      <c r="DH169">
        <v>102915.79790869739</v>
      </c>
      <c r="DI169">
        <v>86770.401227284106</v>
      </c>
      <c r="DJ169">
        <v>86713.022418582666</v>
      </c>
      <c r="DK169">
        <v>86697.11203113939</v>
      </c>
      <c r="DL169">
        <v>83679.866907948104</v>
      </c>
      <c r="DM169">
        <v>86232.736420177127</v>
      </c>
      <c r="DN169">
        <v>85757.510470595385</v>
      </c>
      <c r="DO169">
        <v>84840.604318656769</v>
      </c>
      <c r="DP169">
        <v>89513.986692628096</v>
      </c>
      <c r="DQ169">
        <v>88974.688692237309</v>
      </c>
      <c r="DR169">
        <v>84755.901768175492</v>
      </c>
      <c r="DS169">
        <v>98816.986371526422</v>
      </c>
      <c r="DT169">
        <v>81349.137916836306</v>
      </c>
      <c r="DU169">
        <v>87382.174578584556</v>
      </c>
      <c r="DV169">
        <v>95175.992951459877</v>
      </c>
      <c r="DW169">
        <v>103474.72449204289</v>
      </c>
      <c r="DX169">
        <v>114031.45719590889</v>
      </c>
      <c r="DY169">
        <v>83456.146010471275</v>
      </c>
      <c r="DZ169">
        <v>85572.050609282349</v>
      </c>
      <c r="EA169">
        <v>88611.929376992543</v>
      </c>
      <c r="EB169">
        <v>99367.996644258514</v>
      </c>
      <c r="EC169">
        <v>82919.065608601697</v>
      </c>
      <c r="ED169">
        <v>89253.469631345739</v>
      </c>
      <c r="EE169">
        <v>92591.528212959034</v>
      </c>
      <c r="EF169">
        <v>92793.958253992037</v>
      </c>
      <c r="EG169">
        <v>91851.111699306915</v>
      </c>
      <c r="EH169">
        <v>91385.79755962154</v>
      </c>
      <c r="EI169">
        <v>94565.588802119557</v>
      </c>
      <c r="EJ169">
        <v>88633.726074285078</v>
      </c>
      <c r="EK169">
        <v>82459.931248532637</v>
      </c>
      <c r="EL169">
        <v>86245.553258784072</v>
      </c>
      <c r="EM169">
        <v>86717.567690303418</v>
      </c>
      <c r="EN169">
        <v>97168.486731319616</v>
      </c>
      <c r="EO169">
        <v>79166.055574409489</v>
      </c>
      <c r="EP169">
        <v>88249.814900476355</v>
      </c>
      <c r="EQ169">
        <v>86985.232582827637</v>
      </c>
      <c r="ER169">
        <v>78436.495886809294</v>
      </c>
      <c r="ES169">
        <v>94274.268937977991</v>
      </c>
      <c r="ET169">
        <v>81967.291268091038</v>
      </c>
      <c r="EU169">
        <v>94996.177308153143</v>
      </c>
      <c r="EV169">
        <v>85418.736384567645</v>
      </c>
    </row>
    <row r="170" spans="1:152" x14ac:dyDescent="0.45">
      <c r="A170" s="2">
        <v>42668</v>
      </c>
      <c r="B170">
        <f t="shared" si="2"/>
        <v>4663906.763469141</v>
      </c>
      <c r="C170" t="s">
        <v>162</v>
      </c>
      <c r="D170" t="s">
        <v>184</v>
      </c>
      <c r="E170" t="s">
        <v>532</v>
      </c>
      <c r="F170" t="s">
        <v>578</v>
      </c>
      <c r="G170" t="s">
        <v>1213</v>
      </c>
      <c r="H170" t="s">
        <v>1205</v>
      </c>
      <c r="I170" t="s">
        <v>544</v>
      </c>
      <c r="J170" t="s">
        <v>159</v>
      </c>
      <c r="K170" t="s">
        <v>794</v>
      </c>
      <c r="L170" t="s">
        <v>313</v>
      </c>
      <c r="M170" t="s">
        <v>839</v>
      </c>
      <c r="N170" t="s">
        <v>883</v>
      </c>
      <c r="O170" t="s">
        <v>314</v>
      </c>
      <c r="P170" t="s">
        <v>818</v>
      </c>
      <c r="Q170" t="s">
        <v>959</v>
      </c>
      <c r="R170" t="s">
        <v>1214</v>
      </c>
      <c r="S170" t="s">
        <v>1202</v>
      </c>
      <c r="T170" t="s">
        <v>259</v>
      </c>
      <c r="U170" t="s">
        <v>816</v>
      </c>
      <c r="V170" t="s">
        <v>172</v>
      </c>
      <c r="W170" t="s">
        <v>384</v>
      </c>
      <c r="X170" t="s">
        <v>795</v>
      </c>
      <c r="Y170" t="s">
        <v>294</v>
      </c>
      <c r="Z170" t="s">
        <v>788</v>
      </c>
      <c r="AA170" t="s">
        <v>1215</v>
      </c>
      <c r="AB170" t="s">
        <v>882</v>
      </c>
      <c r="AC170" t="s">
        <v>254</v>
      </c>
      <c r="AD170" t="s">
        <v>851</v>
      </c>
      <c r="AE170" t="s">
        <v>1091</v>
      </c>
      <c r="AF170" t="s">
        <v>1087</v>
      </c>
      <c r="AG170" t="s">
        <v>624</v>
      </c>
      <c r="AH170" t="s">
        <v>884</v>
      </c>
      <c r="AI170" t="s">
        <v>1199</v>
      </c>
      <c r="AJ170" t="s">
        <v>835</v>
      </c>
      <c r="AK170" t="s">
        <v>523</v>
      </c>
      <c r="AL170" t="s">
        <v>1216</v>
      </c>
      <c r="AM170" t="s">
        <v>576</v>
      </c>
      <c r="AN170" t="s">
        <v>630</v>
      </c>
      <c r="AO170" t="s">
        <v>1039</v>
      </c>
      <c r="AP170" t="s">
        <v>1111</v>
      </c>
      <c r="AQ170" t="s">
        <v>588</v>
      </c>
      <c r="AR170" t="s">
        <v>391</v>
      </c>
      <c r="AS170" t="s">
        <v>301</v>
      </c>
      <c r="AT170" t="s">
        <v>477</v>
      </c>
      <c r="AU170" t="s">
        <v>751</v>
      </c>
      <c r="AV170" t="s">
        <v>1164</v>
      </c>
      <c r="AW170" t="s">
        <v>1148</v>
      </c>
      <c r="AX170" t="s">
        <v>464</v>
      </c>
      <c r="AY170" t="s">
        <v>877</v>
      </c>
      <c r="AZ170" t="s">
        <v>462</v>
      </c>
      <c r="BA170" t="s">
        <v>212</v>
      </c>
      <c r="BB170" t="s">
        <v>234</v>
      </c>
      <c r="BC170" t="s">
        <v>561</v>
      </c>
      <c r="BD170" t="s">
        <v>599</v>
      </c>
      <c r="BE170" t="s">
        <v>1217</v>
      </c>
      <c r="BF170" t="s">
        <v>1212</v>
      </c>
      <c r="BG170" t="s">
        <v>573</v>
      </c>
      <c r="BH170" t="s">
        <v>209</v>
      </c>
      <c r="BI170" t="s">
        <v>809</v>
      </c>
      <c r="BJ170" t="s">
        <v>357</v>
      </c>
      <c r="BK170" t="s">
        <v>847</v>
      </c>
      <c r="BL170" t="s">
        <v>892</v>
      </c>
      <c r="BM170" t="s">
        <v>358</v>
      </c>
      <c r="BN170" t="s">
        <v>830</v>
      </c>
      <c r="BO170" t="s">
        <v>971</v>
      </c>
      <c r="BP170" t="s">
        <v>1218</v>
      </c>
      <c r="BQ170" t="s">
        <v>1209</v>
      </c>
      <c r="BR170" t="s">
        <v>271</v>
      </c>
      <c r="BS170" t="s">
        <v>828</v>
      </c>
      <c r="BT170" t="s">
        <v>222</v>
      </c>
      <c r="BU170" t="s">
        <v>427</v>
      </c>
      <c r="BV170" t="s">
        <v>810</v>
      </c>
      <c r="BW170" t="s">
        <v>338</v>
      </c>
      <c r="BX170" t="s">
        <v>803</v>
      </c>
      <c r="BY170" t="s">
        <v>1219</v>
      </c>
      <c r="BZ170" t="s">
        <v>891</v>
      </c>
      <c r="CA170" t="s">
        <v>266</v>
      </c>
      <c r="CB170" t="s">
        <v>864</v>
      </c>
      <c r="CC170" t="s">
        <v>1096</v>
      </c>
      <c r="CD170" t="s">
        <v>1092</v>
      </c>
      <c r="CE170" t="s">
        <v>647</v>
      </c>
      <c r="CF170" t="s">
        <v>893</v>
      </c>
      <c r="CG170" t="s">
        <v>1206</v>
      </c>
      <c r="CH170" t="s">
        <v>843</v>
      </c>
      <c r="CI170" t="s">
        <v>552</v>
      </c>
      <c r="CJ170" t="s">
        <v>1220</v>
      </c>
      <c r="CK170" t="s">
        <v>597</v>
      </c>
      <c r="CL170" t="s">
        <v>653</v>
      </c>
      <c r="CM170" t="s">
        <v>1045</v>
      </c>
      <c r="CN170" t="s">
        <v>1119</v>
      </c>
      <c r="CO170" t="s">
        <v>609</v>
      </c>
      <c r="CP170" t="s">
        <v>434</v>
      </c>
      <c r="CQ170" t="s">
        <v>345</v>
      </c>
      <c r="CR170" t="s">
        <v>511</v>
      </c>
      <c r="CS170" t="s">
        <v>771</v>
      </c>
      <c r="CT170" t="s">
        <v>1171</v>
      </c>
      <c r="CU170" t="s">
        <v>1156</v>
      </c>
      <c r="CV170" t="s">
        <v>498</v>
      </c>
      <c r="CW170" t="s">
        <v>886</v>
      </c>
      <c r="CX170" t="s">
        <v>496</v>
      </c>
      <c r="CY170">
        <v>92289.150955715319</v>
      </c>
      <c r="CZ170">
        <v>90357.878830481262</v>
      </c>
      <c r="DA170">
        <v>82241.216504138021</v>
      </c>
      <c r="DB170">
        <v>106403.0301857591</v>
      </c>
      <c r="DC170">
        <v>110104.1041873643</v>
      </c>
      <c r="DD170">
        <v>74813.487830058584</v>
      </c>
      <c r="DE170">
        <v>85841.238238506689</v>
      </c>
      <c r="DF170">
        <v>80678.220525620389</v>
      </c>
      <c r="DG170">
        <v>97809.003497123296</v>
      </c>
      <c r="DH170">
        <v>108763.286426237</v>
      </c>
      <c r="DI170">
        <v>81145.096745019255</v>
      </c>
      <c r="DJ170">
        <v>84147.369988574195</v>
      </c>
      <c r="DK170">
        <v>85883.600256048274</v>
      </c>
      <c r="DL170">
        <v>80152.23664835043</v>
      </c>
      <c r="DM170">
        <v>96381.580051812038</v>
      </c>
      <c r="DN170">
        <v>94354.54129692803</v>
      </c>
      <c r="DO170">
        <v>86498.726878630521</v>
      </c>
      <c r="DP170">
        <v>89803.448011192508</v>
      </c>
      <c r="DQ170">
        <v>91756.992043742881</v>
      </c>
      <c r="DR170">
        <v>78624.293490074881</v>
      </c>
      <c r="DS170">
        <v>99922.820129327083</v>
      </c>
      <c r="DT170">
        <v>86733.66152472017</v>
      </c>
      <c r="DU170">
        <v>87015.176785310367</v>
      </c>
      <c r="DV170">
        <v>99679.107293188936</v>
      </c>
      <c r="DW170">
        <v>119358.7909928929</v>
      </c>
      <c r="DX170">
        <v>136313.46607327039</v>
      </c>
      <c r="DY170">
        <v>84687.852477514942</v>
      </c>
      <c r="DZ170">
        <v>86934.843717857497</v>
      </c>
      <c r="EA170">
        <v>93060.650264271841</v>
      </c>
      <c r="EB170">
        <v>135006.71082532429</v>
      </c>
      <c r="EC170">
        <v>87320.795059847413</v>
      </c>
      <c r="ED170">
        <v>87686.899818849211</v>
      </c>
      <c r="EE170">
        <v>115399.97009637181</v>
      </c>
      <c r="EF170">
        <v>90552.73292802884</v>
      </c>
      <c r="EG170">
        <v>91671.272684377152</v>
      </c>
      <c r="EH170">
        <v>93538.528638113654</v>
      </c>
      <c r="EI170">
        <v>94399.21547853529</v>
      </c>
      <c r="EJ170">
        <v>101819.7111148374</v>
      </c>
      <c r="EK170">
        <v>86726.601397611943</v>
      </c>
      <c r="EL170">
        <v>95409.779697143647</v>
      </c>
      <c r="EM170">
        <v>86582.313016989661</v>
      </c>
      <c r="EN170">
        <v>96829.92057546135</v>
      </c>
      <c r="EO170">
        <v>80088.089784606127</v>
      </c>
      <c r="EP170">
        <v>91090.782861820131</v>
      </c>
      <c r="EQ170">
        <v>89785.994049537883</v>
      </c>
      <c r="ER170">
        <v>79596.79908040115</v>
      </c>
      <c r="ES170">
        <v>97747.940024824027</v>
      </c>
      <c r="ET170">
        <v>82812.937603944592</v>
      </c>
      <c r="EU170">
        <v>95566.880721801266</v>
      </c>
      <c r="EV170">
        <v>92518.016160983927</v>
      </c>
    </row>
    <row r="171" spans="1:152" x14ac:dyDescent="0.45">
      <c r="A171" s="2">
        <v>42675</v>
      </c>
      <c r="B171">
        <f t="shared" si="2"/>
        <v>4601654.780696502</v>
      </c>
      <c r="C171" t="s">
        <v>390</v>
      </c>
      <c r="D171" t="s">
        <v>960</v>
      </c>
      <c r="E171" t="s">
        <v>305</v>
      </c>
      <c r="F171" t="s">
        <v>1087</v>
      </c>
      <c r="G171" t="s">
        <v>663</v>
      </c>
      <c r="H171" t="s">
        <v>820</v>
      </c>
      <c r="I171" t="s">
        <v>882</v>
      </c>
      <c r="J171" t="s">
        <v>595</v>
      </c>
      <c r="K171" t="s">
        <v>1040</v>
      </c>
      <c r="L171" t="s">
        <v>1002</v>
      </c>
      <c r="M171" t="s">
        <v>1221</v>
      </c>
      <c r="N171" t="s">
        <v>450</v>
      </c>
      <c r="O171" t="s">
        <v>1222</v>
      </c>
      <c r="P171" t="s">
        <v>1199</v>
      </c>
      <c r="Q171" t="s">
        <v>718</v>
      </c>
      <c r="R171" t="s">
        <v>1079</v>
      </c>
      <c r="S171" t="s">
        <v>1163</v>
      </c>
      <c r="T171" t="s">
        <v>674</v>
      </c>
      <c r="U171" t="s">
        <v>459</v>
      </c>
      <c r="V171" t="s">
        <v>522</v>
      </c>
      <c r="W171" t="s">
        <v>987</v>
      </c>
      <c r="X171" t="s">
        <v>279</v>
      </c>
      <c r="Y171" t="s">
        <v>1203</v>
      </c>
      <c r="Z171" t="s">
        <v>302</v>
      </c>
      <c r="AA171" t="s">
        <v>288</v>
      </c>
      <c r="AB171" t="s">
        <v>1215</v>
      </c>
      <c r="AC171" t="s">
        <v>1223</v>
      </c>
      <c r="AD171" t="s">
        <v>746</v>
      </c>
      <c r="AE171" t="s">
        <v>784</v>
      </c>
      <c r="AF171" t="s">
        <v>1102</v>
      </c>
      <c r="AG171" t="s">
        <v>759</v>
      </c>
      <c r="AH171" t="s">
        <v>755</v>
      </c>
      <c r="AI171" t="s">
        <v>671</v>
      </c>
      <c r="AJ171" t="s">
        <v>521</v>
      </c>
      <c r="AK171" t="s">
        <v>1166</v>
      </c>
      <c r="AL171" t="s">
        <v>1213</v>
      </c>
      <c r="AM171" t="s">
        <v>1004</v>
      </c>
      <c r="AN171" t="s">
        <v>1062</v>
      </c>
      <c r="AO171" t="s">
        <v>403</v>
      </c>
      <c r="AP171" t="s">
        <v>877</v>
      </c>
      <c r="AQ171" t="s">
        <v>815</v>
      </c>
      <c r="AR171" t="s">
        <v>967</v>
      </c>
      <c r="AS171" t="s">
        <v>836</v>
      </c>
      <c r="AT171" t="s">
        <v>878</v>
      </c>
      <c r="AU171" t="s">
        <v>1151</v>
      </c>
      <c r="AV171" t="s">
        <v>195</v>
      </c>
      <c r="AW171" t="s">
        <v>1017</v>
      </c>
      <c r="AX171" t="s">
        <v>280</v>
      </c>
      <c r="AY171" t="s">
        <v>634</v>
      </c>
      <c r="AZ171" t="s">
        <v>1148</v>
      </c>
      <c r="BA171" t="s">
        <v>433</v>
      </c>
      <c r="BB171" t="s">
        <v>972</v>
      </c>
      <c r="BC171" t="s">
        <v>349</v>
      </c>
      <c r="BD171" t="s">
        <v>1092</v>
      </c>
      <c r="BE171" t="s">
        <v>681</v>
      </c>
      <c r="BF171" t="s">
        <v>832</v>
      </c>
      <c r="BG171" t="s">
        <v>891</v>
      </c>
      <c r="BH171" t="s">
        <v>616</v>
      </c>
      <c r="BI171" t="s">
        <v>1046</v>
      </c>
      <c r="BJ171" t="s">
        <v>1012</v>
      </c>
      <c r="BK171" t="s">
        <v>1224</v>
      </c>
      <c r="BL171" t="s">
        <v>484</v>
      </c>
      <c r="BM171" t="s">
        <v>1225</v>
      </c>
      <c r="BN171" t="s">
        <v>1206</v>
      </c>
      <c r="BO171" t="s">
        <v>739</v>
      </c>
      <c r="BP171" t="s">
        <v>1082</v>
      </c>
      <c r="BQ171" t="s">
        <v>1170</v>
      </c>
      <c r="BR171" t="s">
        <v>692</v>
      </c>
      <c r="BS171" t="s">
        <v>493</v>
      </c>
      <c r="BT171" t="s">
        <v>551</v>
      </c>
      <c r="BU171" t="s">
        <v>993</v>
      </c>
      <c r="BV171" t="s">
        <v>323</v>
      </c>
      <c r="BW171" t="s">
        <v>1210</v>
      </c>
      <c r="BX171" t="s">
        <v>346</v>
      </c>
      <c r="BY171" t="s">
        <v>332</v>
      </c>
      <c r="BZ171" t="s">
        <v>1219</v>
      </c>
      <c r="CA171" t="s">
        <v>1226</v>
      </c>
      <c r="CB171" t="s">
        <v>766</v>
      </c>
      <c r="CC171" t="s">
        <v>799</v>
      </c>
      <c r="CD171" t="s">
        <v>1109</v>
      </c>
      <c r="CE171" t="s">
        <v>779</v>
      </c>
      <c r="CF171" t="s">
        <v>775</v>
      </c>
      <c r="CG171" t="s">
        <v>689</v>
      </c>
      <c r="CH171" t="s">
        <v>550</v>
      </c>
      <c r="CI171" t="s">
        <v>1173</v>
      </c>
      <c r="CJ171" t="s">
        <v>1217</v>
      </c>
      <c r="CK171" t="s">
        <v>1014</v>
      </c>
      <c r="CL171" t="s">
        <v>1076</v>
      </c>
      <c r="CM171" t="s">
        <v>446</v>
      </c>
      <c r="CN171" t="s">
        <v>886</v>
      </c>
      <c r="CO171" t="s">
        <v>827</v>
      </c>
      <c r="CP171" t="s">
        <v>979</v>
      </c>
      <c r="CQ171" t="s">
        <v>844</v>
      </c>
      <c r="CR171" t="s">
        <v>887</v>
      </c>
      <c r="CS171" t="s">
        <v>1159</v>
      </c>
      <c r="CT171" t="s">
        <v>245</v>
      </c>
      <c r="CU171" t="s">
        <v>1022</v>
      </c>
      <c r="CV171" t="s">
        <v>324</v>
      </c>
      <c r="CW171" t="s">
        <v>657</v>
      </c>
      <c r="CX171" t="s">
        <v>1156</v>
      </c>
      <c r="CY171">
        <v>92033.095613930083</v>
      </c>
      <c r="CZ171">
        <v>92033.095613930083</v>
      </c>
      <c r="DA171">
        <v>92033.095613930083</v>
      </c>
      <c r="DB171">
        <v>92033.095613930083</v>
      </c>
      <c r="DC171">
        <v>92033.095613930083</v>
      </c>
      <c r="DD171">
        <v>92033.095613930083</v>
      </c>
      <c r="DE171">
        <v>92033.095613930083</v>
      </c>
      <c r="DF171">
        <v>92033.095613930083</v>
      </c>
      <c r="DG171">
        <v>92033.095613930083</v>
      </c>
      <c r="DH171">
        <v>92033.095613930083</v>
      </c>
      <c r="DI171">
        <v>92033.095613930083</v>
      </c>
      <c r="DJ171">
        <v>92033.095613930083</v>
      </c>
      <c r="DK171">
        <v>92033.095613930083</v>
      </c>
      <c r="DL171">
        <v>92033.095613930083</v>
      </c>
      <c r="DM171">
        <v>92033.095613930083</v>
      </c>
      <c r="DN171">
        <v>92033.095613930083</v>
      </c>
      <c r="DO171">
        <v>92033.095613930083</v>
      </c>
      <c r="DP171">
        <v>92033.095613930083</v>
      </c>
      <c r="DQ171">
        <v>92033.095613930083</v>
      </c>
      <c r="DR171">
        <v>92033.095613930083</v>
      </c>
      <c r="DS171">
        <v>92033.095613930083</v>
      </c>
      <c r="DT171">
        <v>92033.095613930083</v>
      </c>
      <c r="DU171">
        <v>92033.095613930083</v>
      </c>
      <c r="DV171">
        <v>92033.095613930083</v>
      </c>
      <c r="DW171">
        <v>92033.095613930083</v>
      </c>
      <c r="DX171">
        <v>92033.095613930083</v>
      </c>
      <c r="DY171">
        <v>92033.095613930083</v>
      </c>
      <c r="DZ171">
        <v>92033.095613930083</v>
      </c>
      <c r="EA171">
        <v>92033.095613930083</v>
      </c>
      <c r="EB171">
        <v>92033.095613930083</v>
      </c>
      <c r="EC171">
        <v>92033.095613930083</v>
      </c>
      <c r="ED171">
        <v>92033.095613930083</v>
      </c>
      <c r="EE171">
        <v>92033.095613930083</v>
      </c>
      <c r="EF171">
        <v>92033.095613930083</v>
      </c>
      <c r="EG171">
        <v>92033.095613930083</v>
      </c>
      <c r="EH171">
        <v>92033.095613930083</v>
      </c>
      <c r="EI171">
        <v>92033.095613930083</v>
      </c>
      <c r="EJ171">
        <v>92033.095613930083</v>
      </c>
      <c r="EK171">
        <v>92033.095613930083</v>
      </c>
      <c r="EL171">
        <v>92033.095613930083</v>
      </c>
      <c r="EM171">
        <v>92033.095613930083</v>
      </c>
      <c r="EN171">
        <v>92033.095613930083</v>
      </c>
      <c r="EO171">
        <v>92033.095613930083</v>
      </c>
      <c r="EP171">
        <v>92033.095613930083</v>
      </c>
      <c r="EQ171">
        <v>92033.095613930083</v>
      </c>
      <c r="ER171">
        <v>92033.095613930083</v>
      </c>
      <c r="ES171">
        <v>92033.095613930083</v>
      </c>
      <c r="ET171">
        <v>92033.095613930083</v>
      </c>
      <c r="EU171">
        <v>92033.095613930083</v>
      </c>
      <c r="EV171">
        <v>92033.095613930083</v>
      </c>
    </row>
    <row r="172" spans="1:152" x14ac:dyDescent="0.45">
      <c r="A172" s="2">
        <v>42682</v>
      </c>
      <c r="B172">
        <f t="shared" si="2"/>
        <v>4279982.2538318587</v>
      </c>
      <c r="C172" t="s">
        <v>390</v>
      </c>
      <c r="D172" t="s">
        <v>960</v>
      </c>
      <c r="E172" t="s">
        <v>305</v>
      </c>
      <c r="F172" t="s">
        <v>1087</v>
      </c>
      <c r="G172" t="s">
        <v>663</v>
      </c>
      <c r="H172" t="s">
        <v>820</v>
      </c>
      <c r="I172" t="s">
        <v>882</v>
      </c>
      <c r="J172" t="s">
        <v>595</v>
      </c>
      <c r="K172" t="s">
        <v>1040</v>
      </c>
      <c r="L172" t="s">
        <v>1002</v>
      </c>
      <c r="M172" t="s">
        <v>1221</v>
      </c>
      <c r="N172" t="s">
        <v>450</v>
      </c>
      <c r="O172" t="s">
        <v>1222</v>
      </c>
      <c r="P172" t="s">
        <v>1199</v>
      </c>
      <c r="Q172" t="s">
        <v>718</v>
      </c>
      <c r="R172" t="s">
        <v>1079</v>
      </c>
      <c r="S172" t="s">
        <v>1163</v>
      </c>
      <c r="T172" t="s">
        <v>674</v>
      </c>
      <c r="U172" t="s">
        <v>459</v>
      </c>
      <c r="V172" t="s">
        <v>522</v>
      </c>
      <c r="W172" t="s">
        <v>987</v>
      </c>
      <c r="X172" t="s">
        <v>279</v>
      </c>
      <c r="Y172" t="s">
        <v>1203</v>
      </c>
      <c r="Z172" t="s">
        <v>302</v>
      </c>
      <c r="AA172" t="s">
        <v>288</v>
      </c>
      <c r="AB172" t="s">
        <v>1215</v>
      </c>
      <c r="AC172" t="s">
        <v>1223</v>
      </c>
      <c r="AD172" t="s">
        <v>746</v>
      </c>
      <c r="AE172" t="s">
        <v>784</v>
      </c>
      <c r="AF172" t="s">
        <v>1102</v>
      </c>
      <c r="AG172" t="s">
        <v>759</v>
      </c>
      <c r="AH172" t="s">
        <v>755</v>
      </c>
      <c r="AI172" t="s">
        <v>671</v>
      </c>
      <c r="AJ172" t="s">
        <v>521</v>
      </c>
      <c r="AK172" t="s">
        <v>1166</v>
      </c>
      <c r="AL172" t="s">
        <v>1213</v>
      </c>
      <c r="AM172" t="s">
        <v>1004</v>
      </c>
      <c r="AN172" t="s">
        <v>1062</v>
      </c>
      <c r="AO172" t="s">
        <v>403</v>
      </c>
      <c r="AP172" t="s">
        <v>877</v>
      </c>
      <c r="AQ172" t="s">
        <v>815</v>
      </c>
      <c r="AR172" t="s">
        <v>967</v>
      </c>
      <c r="AS172" t="s">
        <v>836</v>
      </c>
      <c r="AT172" t="s">
        <v>878</v>
      </c>
      <c r="AU172" t="s">
        <v>1151</v>
      </c>
      <c r="AV172" t="s">
        <v>195</v>
      </c>
      <c r="AW172" t="s">
        <v>1017</v>
      </c>
      <c r="AX172" t="s">
        <v>280</v>
      </c>
      <c r="AY172" t="s">
        <v>634</v>
      </c>
      <c r="AZ172" t="s">
        <v>1148</v>
      </c>
      <c r="BA172" t="s">
        <v>433</v>
      </c>
      <c r="BB172" t="s">
        <v>972</v>
      </c>
      <c r="BC172" t="s">
        <v>349</v>
      </c>
      <c r="BD172" t="s">
        <v>1092</v>
      </c>
      <c r="BE172" t="s">
        <v>681</v>
      </c>
      <c r="BF172" t="s">
        <v>832</v>
      </c>
      <c r="BG172" t="s">
        <v>891</v>
      </c>
      <c r="BH172" t="s">
        <v>616</v>
      </c>
      <c r="BI172" t="s">
        <v>1046</v>
      </c>
      <c r="BJ172" t="s">
        <v>1012</v>
      </c>
      <c r="BK172" t="s">
        <v>1224</v>
      </c>
      <c r="BL172" t="s">
        <v>484</v>
      </c>
      <c r="BM172" t="s">
        <v>1225</v>
      </c>
      <c r="BN172" t="s">
        <v>1206</v>
      </c>
      <c r="BO172" t="s">
        <v>739</v>
      </c>
      <c r="BP172" t="s">
        <v>1082</v>
      </c>
      <c r="BQ172" t="s">
        <v>1170</v>
      </c>
      <c r="BR172" t="s">
        <v>692</v>
      </c>
      <c r="BS172" t="s">
        <v>493</v>
      </c>
      <c r="BT172" t="s">
        <v>551</v>
      </c>
      <c r="BU172" t="s">
        <v>993</v>
      </c>
      <c r="BV172" t="s">
        <v>323</v>
      </c>
      <c r="BW172" t="s">
        <v>1210</v>
      </c>
      <c r="BX172" t="s">
        <v>346</v>
      </c>
      <c r="BY172" t="s">
        <v>332</v>
      </c>
      <c r="BZ172" t="s">
        <v>1219</v>
      </c>
      <c r="CA172" t="s">
        <v>1226</v>
      </c>
      <c r="CB172" t="s">
        <v>766</v>
      </c>
      <c r="CC172" t="s">
        <v>799</v>
      </c>
      <c r="CD172" t="s">
        <v>1109</v>
      </c>
      <c r="CE172" t="s">
        <v>779</v>
      </c>
      <c r="CF172" t="s">
        <v>775</v>
      </c>
      <c r="CG172" t="s">
        <v>689</v>
      </c>
      <c r="CH172" t="s">
        <v>550</v>
      </c>
      <c r="CI172" t="s">
        <v>1173</v>
      </c>
      <c r="CJ172" t="s">
        <v>1217</v>
      </c>
      <c r="CK172" t="s">
        <v>1014</v>
      </c>
      <c r="CL172" t="s">
        <v>1076</v>
      </c>
      <c r="CM172" t="s">
        <v>446</v>
      </c>
      <c r="CN172" t="s">
        <v>886</v>
      </c>
      <c r="CO172" t="s">
        <v>827</v>
      </c>
      <c r="CP172" t="s">
        <v>979</v>
      </c>
      <c r="CQ172" t="s">
        <v>844</v>
      </c>
      <c r="CR172" t="s">
        <v>887</v>
      </c>
      <c r="CS172" t="s">
        <v>1159</v>
      </c>
      <c r="CT172" t="s">
        <v>245</v>
      </c>
      <c r="CU172" t="s">
        <v>1022</v>
      </c>
      <c r="CV172" t="s">
        <v>324</v>
      </c>
      <c r="CW172" t="s">
        <v>657</v>
      </c>
      <c r="CX172" t="s">
        <v>1156</v>
      </c>
      <c r="CY172">
        <v>83960.017051304632</v>
      </c>
      <c r="CZ172">
        <v>90005.438672619508</v>
      </c>
      <c r="DA172">
        <v>79530.790775929068</v>
      </c>
      <c r="DB172">
        <v>65890.886424864919</v>
      </c>
      <c r="DC172">
        <v>81116.923231564229</v>
      </c>
      <c r="DD172">
        <v>83179.163576383697</v>
      </c>
      <c r="DE172">
        <v>81487.636741500595</v>
      </c>
      <c r="DF172">
        <v>78920.853496891665</v>
      </c>
      <c r="DG172">
        <v>90616.45029927828</v>
      </c>
      <c r="DH172">
        <v>87602.341354662465</v>
      </c>
      <c r="DI172">
        <v>88225.005848177345</v>
      </c>
      <c r="DJ172">
        <v>80528.958662188816</v>
      </c>
      <c r="DK172">
        <v>89742.731814543498</v>
      </c>
      <c r="DL172">
        <v>86192.786050618917</v>
      </c>
      <c r="DM172">
        <v>84346.99106505033</v>
      </c>
      <c r="DN172">
        <v>91579.324187774444</v>
      </c>
      <c r="DO172">
        <v>87992.34823232409</v>
      </c>
      <c r="DP172">
        <v>85288.638601918094</v>
      </c>
      <c r="DQ172">
        <v>81626.768293804271</v>
      </c>
      <c r="DR172">
        <v>80733.505360750583</v>
      </c>
      <c r="DS172">
        <v>84106.545760475987</v>
      </c>
      <c r="DT172">
        <v>85034.745634954161</v>
      </c>
      <c r="DU172">
        <v>84552.373870267053</v>
      </c>
      <c r="DV172">
        <v>84782.204813844524</v>
      </c>
      <c r="DW172">
        <v>87962.04913796598</v>
      </c>
      <c r="DX172">
        <v>78218.839639572456</v>
      </c>
      <c r="DY172">
        <v>87228.125214085667</v>
      </c>
      <c r="DZ172">
        <v>90689.546772850808</v>
      </c>
      <c r="EA172">
        <v>85205.714633668191</v>
      </c>
      <c r="EB172">
        <v>81263.26527612975</v>
      </c>
      <c r="EC172">
        <v>87464.076682742059</v>
      </c>
      <c r="ED172">
        <v>80103.638676890594</v>
      </c>
      <c r="EE172">
        <v>84820.414599763695</v>
      </c>
      <c r="EF172">
        <v>90361.468204546894</v>
      </c>
      <c r="EG172">
        <v>87051.196979893706</v>
      </c>
      <c r="EH172">
        <v>89159.421326351963</v>
      </c>
      <c r="EI172">
        <v>85554.971568637106</v>
      </c>
      <c r="EJ172">
        <v>86798.910966471172</v>
      </c>
      <c r="EK172">
        <v>83617.408090030265</v>
      </c>
      <c r="EL172">
        <v>82713.852889457514</v>
      </c>
      <c r="EM172">
        <v>99675.41980801968</v>
      </c>
      <c r="EN172">
        <v>81521.32830339334</v>
      </c>
      <c r="EO172">
        <v>85660.490294067291</v>
      </c>
      <c r="EP172">
        <v>81165.719010071174</v>
      </c>
      <c r="EQ172">
        <v>97595.899326056169</v>
      </c>
      <c r="ER172">
        <v>85611.585337413315</v>
      </c>
      <c r="ES172">
        <v>100278.8353943689</v>
      </c>
      <c r="ET172">
        <v>92054.031258974195</v>
      </c>
      <c r="EU172">
        <v>82545.810529021008</v>
      </c>
      <c r="EV172">
        <v>88616.804089724421</v>
      </c>
    </row>
    <row r="173" spans="1:152" x14ac:dyDescent="0.45">
      <c r="A173" s="2">
        <v>42689</v>
      </c>
      <c r="B173">
        <f t="shared" si="2"/>
        <v>3850704.3512587552</v>
      </c>
      <c r="C173" t="s">
        <v>390</v>
      </c>
      <c r="D173" t="s">
        <v>960</v>
      </c>
      <c r="E173" t="s">
        <v>305</v>
      </c>
      <c r="F173" t="s">
        <v>1087</v>
      </c>
      <c r="G173" t="s">
        <v>663</v>
      </c>
      <c r="H173" t="s">
        <v>820</v>
      </c>
      <c r="I173" t="s">
        <v>882</v>
      </c>
      <c r="J173" t="s">
        <v>595</v>
      </c>
      <c r="K173" t="s">
        <v>1040</v>
      </c>
      <c r="L173" t="s">
        <v>1002</v>
      </c>
      <c r="M173" t="s">
        <v>1221</v>
      </c>
      <c r="N173" t="s">
        <v>450</v>
      </c>
      <c r="O173" t="s">
        <v>1222</v>
      </c>
      <c r="P173" t="s">
        <v>1199</v>
      </c>
      <c r="Q173" t="s">
        <v>718</v>
      </c>
      <c r="R173" t="s">
        <v>1079</v>
      </c>
      <c r="S173" t="s">
        <v>1163</v>
      </c>
      <c r="T173" t="s">
        <v>674</v>
      </c>
      <c r="U173" t="s">
        <v>459</v>
      </c>
      <c r="V173" t="s">
        <v>522</v>
      </c>
      <c r="W173" t="s">
        <v>987</v>
      </c>
      <c r="X173" t="s">
        <v>279</v>
      </c>
      <c r="Y173" t="s">
        <v>1203</v>
      </c>
      <c r="Z173" t="s">
        <v>302</v>
      </c>
      <c r="AA173" t="s">
        <v>288</v>
      </c>
      <c r="AB173" t="s">
        <v>1215</v>
      </c>
      <c r="AC173" t="s">
        <v>1223</v>
      </c>
      <c r="AD173" t="s">
        <v>746</v>
      </c>
      <c r="AE173" t="s">
        <v>784</v>
      </c>
      <c r="AF173" t="s">
        <v>1102</v>
      </c>
      <c r="AG173" t="s">
        <v>759</v>
      </c>
      <c r="AH173" t="s">
        <v>755</v>
      </c>
      <c r="AI173" t="s">
        <v>671</v>
      </c>
      <c r="AJ173" t="s">
        <v>521</v>
      </c>
      <c r="AK173" t="s">
        <v>1166</v>
      </c>
      <c r="AL173" t="s">
        <v>1213</v>
      </c>
      <c r="AM173" t="s">
        <v>1004</v>
      </c>
      <c r="AN173" t="s">
        <v>1062</v>
      </c>
      <c r="AO173" t="s">
        <v>403</v>
      </c>
      <c r="AP173" t="s">
        <v>877</v>
      </c>
      <c r="AQ173" t="s">
        <v>815</v>
      </c>
      <c r="AR173" t="s">
        <v>967</v>
      </c>
      <c r="AS173" t="s">
        <v>836</v>
      </c>
      <c r="AT173" t="s">
        <v>878</v>
      </c>
      <c r="AU173" t="s">
        <v>1151</v>
      </c>
      <c r="AV173" t="s">
        <v>195</v>
      </c>
      <c r="AW173" t="s">
        <v>1017</v>
      </c>
      <c r="AX173" t="s">
        <v>280</v>
      </c>
      <c r="AY173" t="s">
        <v>634</v>
      </c>
      <c r="AZ173" t="s">
        <v>1148</v>
      </c>
      <c r="BA173" t="s">
        <v>433</v>
      </c>
      <c r="BB173" t="s">
        <v>972</v>
      </c>
      <c r="BC173" t="s">
        <v>349</v>
      </c>
      <c r="BD173" t="s">
        <v>1092</v>
      </c>
      <c r="BE173" t="s">
        <v>681</v>
      </c>
      <c r="BF173" t="s">
        <v>832</v>
      </c>
      <c r="BG173" t="s">
        <v>891</v>
      </c>
      <c r="BH173" t="s">
        <v>616</v>
      </c>
      <c r="BI173" t="s">
        <v>1046</v>
      </c>
      <c r="BJ173" t="s">
        <v>1012</v>
      </c>
      <c r="BK173" t="s">
        <v>1224</v>
      </c>
      <c r="BL173" t="s">
        <v>484</v>
      </c>
      <c r="BM173" t="s">
        <v>1225</v>
      </c>
      <c r="BN173" t="s">
        <v>1206</v>
      </c>
      <c r="BO173" t="s">
        <v>739</v>
      </c>
      <c r="BP173" t="s">
        <v>1082</v>
      </c>
      <c r="BQ173" t="s">
        <v>1170</v>
      </c>
      <c r="BR173" t="s">
        <v>692</v>
      </c>
      <c r="BS173" t="s">
        <v>493</v>
      </c>
      <c r="BT173" t="s">
        <v>551</v>
      </c>
      <c r="BU173" t="s">
        <v>993</v>
      </c>
      <c r="BV173" t="s">
        <v>323</v>
      </c>
      <c r="BW173" t="s">
        <v>1210</v>
      </c>
      <c r="BX173" t="s">
        <v>346</v>
      </c>
      <c r="BY173" t="s">
        <v>332</v>
      </c>
      <c r="BZ173" t="s">
        <v>1219</v>
      </c>
      <c r="CA173" t="s">
        <v>1226</v>
      </c>
      <c r="CB173" t="s">
        <v>766</v>
      </c>
      <c r="CC173" t="s">
        <v>799</v>
      </c>
      <c r="CD173" t="s">
        <v>1109</v>
      </c>
      <c r="CE173" t="s">
        <v>779</v>
      </c>
      <c r="CF173" t="s">
        <v>775</v>
      </c>
      <c r="CG173" t="s">
        <v>689</v>
      </c>
      <c r="CH173" t="s">
        <v>550</v>
      </c>
      <c r="CI173" t="s">
        <v>1173</v>
      </c>
      <c r="CJ173" t="s">
        <v>1217</v>
      </c>
      <c r="CK173" t="s">
        <v>1014</v>
      </c>
      <c r="CL173" t="s">
        <v>1076</v>
      </c>
      <c r="CM173" t="s">
        <v>446</v>
      </c>
      <c r="CN173" t="s">
        <v>886</v>
      </c>
      <c r="CO173" t="s">
        <v>827</v>
      </c>
      <c r="CP173" t="s">
        <v>979</v>
      </c>
      <c r="CQ173" t="s">
        <v>844</v>
      </c>
      <c r="CR173" t="s">
        <v>887</v>
      </c>
      <c r="CS173" t="s">
        <v>1159</v>
      </c>
      <c r="CT173" t="s">
        <v>245</v>
      </c>
      <c r="CU173" t="s">
        <v>1022</v>
      </c>
      <c r="CV173" t="s">
        <v>324</v>
      </c>
      <c r="CW173" t="s">
        <v>657</v>
      </c>
      <c r="CX173" t="s">
        <v>1156</v>
      </c>
      <c r="CY173">
        <v>72657.707063629015</v>
      </c>
      <c r="CZ173">
        <v>85950.124789998343</v>
      </c>
      <c r="DA173">
        <v>71464.787654638087</v>
      </c>
      <c r="DB173">
        <v>65363.759333465998</v>
      </c>
      <c r="DC173">
        <v>62804.970102338018</v>
      </c>
      <c r="DD173">
        <v>78706.676056132113</v>
      </c>
      <c r="DE173">
        <v>67586.8045914799</v>
      </c>
      <c r="DF173">
        <v>69024.821710447563</v>
      </c>
      <c r="DG173">
        <v>74593.703292182181</v>
      </c>
      <c r="DH173">
        <v>76462.159217075328</v>
      </c>
      <c r="DI173">
        <v>79215.93442248716</v>
      </c>
      <c r="DJ173">
        <v>71325.64910079581</v>
      </c>
      <c r="DK173">
        <v>84557.441182429713</v>
      </c>
      <c r="DL173">
        <v>71281.726977849175</v>
      </c>
      <c r="DM173">
        <v>79102.825982220893</v>
      </c>
      <c r="DN173">
        <v>77636.165820446637</v>
      </c>
      <c r="DO173">
        <v>73453.038019056869</v>
      </c>
      <c r="DP173">
        <v>71655.420166202501</v>
      </c>
      <c r="DQ173">
        <v>69162.335772783568</v>
      </c>
      <c r="DR173">
        <v>72034.887864019402</v>
      </c>
      <c r="DS173">
        <v>67615.066199598339</v>
      </c>
      <c r="DT173">
        <v>74681.022378387017</v>
      </c>
      <c r="DU173">
        <v>74874.611326212878</v>
      </c>
      <c r="DV173">
        <v>78296.316254134959</v>
      </c>
      <c r="DW173">
        <v>79362.53523368224</v>
      </c>
      <c r="DX173">
        <v>77542.325290163164</v>
      </c>
      <c r="DY173">
        <v>81669.723637017378</v>
      </c>
      <c r="DZ173">
        <v>83971.802567454448</v>
      </c>
      <c r="EA173">
        <v>82065.11938274774</v>
      </c>
      <c r="EB173">
        <v>74409.736879347722</v>
      </c>
      <c r="EC173">
        <v>78326.038820366026</v>
      </c>
      <c r="ED173">
        <v>71494.752227480654</v>
      </c>
      <c r="EE173">
        <v>71751.8935542939</v>
      </c>
      <c r="EF173">
        <v>74877.677368623801</v>
      </c>
      <c r="EG173">
        <v>78689.352982836164</v>
      </c>
      <c r="EH173">
        <v>83642.602638719269</v>
      </c>
      <c r="EI173">
        <v>77190.811408891765</v>
      </c>
      <c r="EJ173">
        <v>85462.691622935599</v>
      </c>
      <c r="EK173">
        <v>78977.99060890601</v>
      </c>
      <c r="EL173">
        <v>74330.99340524296</v>
      </c>
      <c r="EM173">
        <v>84607.574943077052</v>
      </c>
      <c r="EN173">
        <v>76522.725666215032</v>
      </c>
      <c r="EO173">
        <v>67238.027677392107</v>
      </c>
      <c r="EP173">
        <v>69788.934127906396</v>
      </c>
      <c r="EQ173">
        <v>89817.606689620137</v>
      </c>
      <c r="ER173">
        <v>76363.887376790226</v>
      </c>
      <c r="ES173">
        <v>118454.9284587771</v>
      </c>
      <c r="ET173">
        <v>87741.288379886479</v>
      </c>
      <c r="EU173">
        <v>71676.881985144617</v>
      </c>
      <c r="EV173">
        <v>85218.493047225085</v>
      </c>
    </row>
    <row r="174" spans="1:152" x14ac:dyDescent="0.45">
      <c r="A174" s="2">
        <v>42696</v>
      </c>
      <c r="B174">
        <f t="shared" si="2"/>
        <v>3709327.6685850085</v>
      </c>
      <c r="C174" t="s">
        <v>390</v>
      </c>
      <c r="D174" t="s">
        <v>960</v>
      </c>
      <c r="E174" t="s">
        <v>305</v>
      </c>
      <c r="F174" t="s">
        <v>1087</v>
      </c>
      <c r="G174" t="s">
        <v>663</v>
      </c>
      <c r="H174" t="s">
        <v>820</v>
      </c>
      <c r="I174" t="s">
        <v>882</v>
      </c>
      <c r="J174" t="s">
        <v>595</v>
      </c>
      <c r="K174" t="s">
        <v>1040</v>
      </c>
      <c r="L174" t="s">
        <v>1002</v>
      </c>
      <c r="M174" t="s">
        <v>1221</v>
      </c>
      <c r="N174" t="s">
        <v>450</v>
      </c>
      <c r="O174" t="s">
        <v>1222</v>
      </c>
      <c r="P174" t="s">
        <v>1199</v>
      </c>
      <c r="Q174" t="s">
        <v>718</v>
      </c>
      <c r="R174" t="s">
        <v>1079</v>
      </c>
      <c r="S174" t="s">
        <v>1163</v>
      </c>
      <c r="T174" t="s">
        <v>674</v>
      </c>
      <c r="U174" t="s">
        <v>459</v>
      </c>
      <c r="V174" t="s">
        <v>522</v>
      </c>
      <c r="W174" t="s">
        <v>987</v>
      </c>
      <c r="X174" t="s">
        <v>279</v>
      </c>
      <c r="Y174" t="s">
        <v>1203</v>
      </c>
      <c r="Z174" t="s">
        <v>302</v>
      </c>
      <c r="AA174" t="s">
        <v>288</v>
      </c>
      <c r="AB174" t="s">
        <v>1215</v>
      </c>
      <c r="AC174" t="s">
        <v>1223</v>
      </c>
      <c r="AD174" t="s">
        <v>746</v>
      </c>
      <c r="AE174" t="s">
        <v>784</v>
      </c>
      <c r="AF174" t="s">
        <v>1102</v>
      </c>
      <c r="AG174" t="s">
        <v>759</v>
      </c>
      <c r="AH174" t="s">
        <v>755</v>
      </c>
      <c r="AI174" t="s">
        <v>671</v>
      </c>
      <c r="AJ174" t="s">
        <v>521</v>
      </c>
      <c r="AK174" t="s">
        <v>1166</v>
      </c>
      <c r="AL174" t="s">
        <v>1213</v>
      </c>
      <c r="AM174" t="s">
        <v>1004</v>
      </c>
      <c r="AN174" t="s">
        <v>1062</v>
      </c>
      <c r="AO174" t="s">
        <v>403</v>
      </c>
      <c r="AP174" t="s">
        <v>877</v>
      </c>
      <c r="AQ174" t="s">
        <v>815</v>
      </c>
      <c r="AR174" t="s">
        <v>967</v>
      </c>
      <c r="AS174" t="s">
        <v>836</v>
      </c>
      <c r="AT174" t="s">
        <v>878</v>
      </c>
      <c r="AU174" t="s">
        <v>1151</v>
      </c>
      <c r="AV174" t="s">
        <v>195</v>
      </c>
      <c r="AW174" t="s">
        <v>1017</v>
      </c>
      <c r="AX174" t="s">
        <v>280</v>
      </c>
      <c r="AY174" t="s">
        <v>634</v>
      </c>
      <c r="AZ174" t="s">
        <v>1148</v>
      </c>
      <c r="BA174" t="s">
        <v>433</v>
      </c>
      <c r="BB174" t="s">
        <v>972</v>
      </c>
      <c r="BC174" t="s">
        <v>349</v>
      </c>
      <c r="BD174" t="s">
        <v>1092</v>
      </c>
      <c r="BE174" t="s">
        <v>681</v>
      </c>
      <c r="BF174" t="s">
        <v>832</v>
      </c>
      <c r="BG174" t="s">
        <v>891</v>
      </c>
      <c r="BH174" t="s">
        <v>616</v>
      </c>
      <c r="BI174" t="s">
        <v>1046</v>
      </c>
      <c r="BJ174" t="s">
        <v>1012</v>
      </c>
      <c r="BK174" t="s">
        <v>1224</v>
      </c>
      <c r="BL174" t="s">
        <v>484</v>
      </c>
      <c r="BM174" t="s">
        <v>1225</v>
      </c>
      <c r="BN174" t="s">
        <v>1206</v>
      </c>
      <c r="BO174" t="s">
        <v>739</v>
      </c>
      <c r="BP174" t="s">
        <v>1082</v>
      </c>
      <c r="BQ174" t="s">
        <v>1170</v>
      </c>
      <c r="BR174" t="s">
        <v>692</v>
      </c>
      <c r="BS174" t="s">
        <v>493</v>
      </c>
      <c r="BT174" t="s">
        <v>551</v>
      </c>
      <c r="BU174" t="s">
        <v>993</v>
      </c>
      <c r="BV174" t="s">
        <v>323</v>
      </c>
      <c r="BW174" t="s">
        <v>1210</v>
      </c>
      <c r="BX174" t="s">
        <v>346</v>
      </c>
      <c r="BY174" t="s">
        <v>332</v>
      </c>
      <c r="BZ174" t="s">
        <v>1219</v>
      </c>
      <c r="CA174" t="s">
        <v>1226</v>
      </c>
      <c r="CB174" t="s">
        <v>766</v>
      </c>
      <c r="CC174" t="s">
        <v>799</v>
      </c>
      <c r="CD174" t="s">
        <v>1109</v>
      </c>
      <c r="CE174" t="s">
        <v>779</v>
      </c>
      <c r="CF174" t="s">
        <v>775</v>
      </c>
      <c r="CG174" t="s">
        <v>689</v>
      </c>
      <c r="CH174" t="s">
        <v>550</v>
      </c>
      <c r="CI174" t="s">
        <v>1173</v>
      </c>
      <c r="CJ174" t="s">
        <v>1217</v>
      </c>
      <c r="CK174" t="s">
        <v>1014</v>
      </c>
      <c r="CL174" t="s">
        <v>1076</v>
      </c>
      <c r="CM174" t="s">
        <v>446</v>
      </c>
      <c r="CN174" t="s">
        <v>886</v>
      </c>
      <c r="CO174" t="s">
        <v>827</v>
      </c>
      <c r="CP174" t="s">
        <v>979</v>
      </c>
      <c r="CQ174" t="s">
        <v>844</v>
      </c>
      <c r="CR174" t="s">
        <v>887</v>
      </c>
      <c r="CS174" t="s">
        <v>1159</v>
      </c>
      <c r="CT174" t="s">
        <v>245</v>
      </c>
      <c r="CU174" t="s">
        <v>1022</v>
      </c>
      <c r="CV174" t="s">
        <v>324</v>
      </c>
      <c r="CW174" t="s">
        <v>657</v>
      </c>
      <c r="CX174" t="s">
        <v>1156</v>
      </c>
      <c r="CY174">
        <v>62970.012788478467</v>
      </c>
      <c r="CZ174">
        <v>78628.030279710147</v>
      </c>
      <c r="DA174">
        <v>68561.026530973322</v>
      </c>
      <c r="DB174">
        <v>62612.814825227892</v>
      </c>
      <c r="DC174">
        <v>60157.280594962023</v>
      </c>
      <c r="DD174">
        <v>77727.96377434679</v>
      </c>
      <c r="DE174">
        <v>65190.109393200481</v>
      </c>
      <c r="DF174">
        <v>66303.412969175435</v>
      </c>
      <c r="DG174">
        <v>76205.747960579043</v>
      </c>
      <c r="DH174">
        <v>68107.022613884983</v>
      </c>
      <c r="DI174">
        <v>77030.755395830405</v>
      </c>
      <c r="DJ174">
        <v>66723.994320099315</v>
      </c>
      <c r="DK174">
        <v>80034.844644554658</v>
      </c>
      <c r="DL174">
        <v>64329.063070018106</v>
      </c>
      <c r="DM174">
        <v>76300.600365441816</v>
      </c>
      <c r="DN174">
        <v>77594.913872614285</v>
      </c>
      <c r="DO174">
        <v>68028.473041010468</v>
      </c>
      <c r="DP174">
        <v>67198.542926416252</v>
      </c>
      <c r="DQ174">
        <v>65433.007039192707</v>
      </c>
      <c r="DR174">
        <v>71466.463354332023</v>
      </c>
      <c r="DS174">
        <v>63093.208900648016</v>
      </c>
      <c r="DT174">
        <v>68545.48267079168</v>
      </c>
      <c r="DU174">
        <v>72030.589185829274</v>
      </c>
      <c r="DV174">
        <v>75701.960830251133</v>
      </c>
      <c r="DW174">
        <v>72546.963043585041</v>
      </c>
      <c r="DX174">
        <v>76563.049889320697</v>
      </c>
      <c r="DY174">
        <v>80029.902839530114</v>
      </c>
      <c r="DZ174">
        <v>82314.758996790028</v>
      </c>
      <c r="EA174">
        <v>79061.071751432508</v>
      </c>
      <c r="EB174">
        <v>70003.897195702128</v>
      </c>
      <c r="EC174">
        <v>78326.038820366026</v>
      </c>
      <c r="ED174">
        <v>74897.312109866485</v>
      </c>
      <c r="EE174">
        <v>71912.572091738184</v>
      </c>
      <c r="EF174">
        <v>63297.230121708293</v>
      </c>
      <c r="EG174">
        <v>77879.574406279018</v>
      </c>
      <c r="EH174">
        <v>83276.934541268114</v>
      </c>
      <c r="EI174">
        <v>71396.033781878636</v>
      </c>
      <c r="EJ174">
        <v>83177.677479256396</v>
      </c>
      <c r="EK174">
        <v>81567.432923952118</v>
      </c>
      <c r="EL174">
        <v>72012.330143651692</v>
      </c>
      <c r="EM174">
        <v>80108.901835917946</v>
      </c>
      <c r="EN174">
        <v>73508.862311445744</v>
      </c>
      <c r="EO174">
        <v>76101.582314273095</v>
      </c>
      <c r="EP174">
        <v>70383.243785929924</v>
      </c>
      <c r="EQ174">
        <v>87192.733942339852</v>
      </c>
      <c r="ER174">
        <v>73475.542159239121</v>
      </c>
      <c r="ES174">
        <v>115750.6804662676</v>
      </c>
      <c r="ET174">
        <v>86631.699192548374</v>
      </c>
      <c r="EU174">
        <v>72022.727328961599</v>
      </c>
      <c r="EV174">
        <v>75913.593764191231</v>
      </c>
    </row>
    <row r="175" spans="1:152" x14ac:dyDescent="0.45">
      <c r="A175" s="2">
        <v>42703</v>
      </c>
      <c r="B175">
        <f t="shared" si="2"/>
        <v>4000003.5760950437</v>
      </c>
      <c r="C175" t="s">
        <v>390</v>
      </c>
      <c r="D175" t="s">
        <v>960</v>
      </c>
      <c r="E175" t="s">
        <v>305</v>
      </c>
      <c r="F175" t="s">
        <v>1087</v>
      </c>
      <c r="G175" t="s">
        <v>663</v>
      </c>
      <c r="H175" t="s">
        <v>820</v>
      </c>
      <c r="I175" t="s">
        <v>882</v>
      </c>
      <c r="J175" t="s">
        <v>595</v>
      </c>
      <c r="K175" t="s">
        <v>1040</v>
      </c>
      <c r="L175" t="s">
        <v>1002</v>
      </c>
      <c r="M175" t="s">
        <v>1221</v>
      </c>
      <c r="N175" t="s">
        <v>450</v>
      </c>
      <c r="O175" t="s">
        <v>1222</v>
      </c>
      <c r="P175" t="s">
        <v>1199</v>
      </c>
      <c r="Q175" t="s">
        <v>718</v>
      </c>
      <c r="R175" t="s">
        <v>1079</v>
      </c>
      <c r="S175" t="s">
        <v>1163</v>
      </c>
      <c r="T175" t="s">
        <v>674</v>
      </c>
      <c r="U175" t="s">
        <v>459</v>
      </c>
      <c r="V175" t="s">
        <v>522</v>
      </c>
      <c r="W175" t="s">
        <v>987</v>
      </c>
      <c r="X175" t="s">
        <v>279</v>
      </c>
      <c r="Y175" t="s">
        <v>1203</v>
      </c>
      <c r="Z175" t="s">
        <v>302</v>
      </c>
      <c r="AA175" t="s">
        <v>288</v>
      </c>
      <c r="AB175" t="s">
        <v>1215</v>
      </c>
      <c r="AC175" t="s">
        <v>1223</v>
      </c>
      <c r="AD175" t="s">
        <v>746</v>
      </c>
      <c r="AE175" t="s">
        <v>784</v>
      </c>
      <c r="AF175" t="s">
        <v>1102</v>
      </c>
      <c r="AG175" t="s">
        <v>759</v>
      </c>
      <c r="AH175" t="s">
        <v>755</v>
      </c>
      <c r="AI175" t="s">
        <v>671</v>
      </c>
      <c r="AJ175" t="s">
        <v>521</v>
      </c>
      <c r="AK175" t="s">
        <v>1166</v>
      </c>
      <c r="AL175" t="s">
        <v>1213</v>
      </c>
      <c r="AM175" t="s">
        <v>1004</v>
      </c>
      <c r="AN175" t="s">
        <v>1062</v>
      </c>
      <c r="AO175" t="s">
        <v>403</v>
      </c>
      <c r="AP175" t="s">
        <v>877</v>
      </c>
      <c r="AQ175" t="s">
        <v>815</v>
      </c>
      <c r="AR175" t="s">
        <v>967</v>
      </c>
      <c r="AS175" t="s">
        <v>836</v>
      </c>
      <c r="AT175" t="s">
        <v>878</v>
      </c>
      <c r="AU175" t="s">
        <v>1151</v>
      </c>
      <c r="AV175" t="s">
        <v>195</v>
      </c>
      <c r="AW175" t="s">
        <v>1017</v>
      </c>
      <c r="AX175" t="s">
        <v>280</v>
      </c>
      <c r="AY175" t="s">
        <v>634</v>
      </c>
      <c r="AZ175" t="s">
        <v>1148</v>
      </c>
      <c r="BA175" t="s">
        <v>433</v>
      </c>
      <c r="BB175" t="s">
        <v>972</v>
      </c>
      <c r="BC175" t="s">
        <v>349</v>
      </c>
      <c r="BD175" t="s">
        <v>1092</v>
      </c>
      <c r="BE175" t="s">
        <v>681</v>
      </c>
      <c r="BF175" t="s">
        <v>832</v>
      </c>
      <c r="BG175" t="s">
        <v>891</v>
      </c>
      <c r="BH175" t="s">
        <v>616</v>
      </c>
      <c r="BI175" t="s">
        <v>1046</v>
      </c>
      <c r="BJ175" t="s">
        <v>1012</v>
      </c>
      <c r="BK175" t="s">
        <v>1224</v>
      </c>
      <c r="BL175" t="s">
        <v>484</v>
      </c>
      <c r="BM175" t="s">
        <v>1225</v>
      </c>
      <c r="BN175" t="s">
        <v>1206</v>
      </c>
      <c r="BO175" t="s">
        <v>739</v>
      </c>
      <c r="BP175" t="s">
        <v>1082</v>
      </c>
      <c r="BQ175" t="s">
        <v>1170</v>
      </c>
      <c r="BR175" t="s">
        <v>692</v>
      </c>
      <c r="BS175" t="s">
        <v>493</v>
      </c>
      <c r="BT175" t="s">
        <v>551</v>
      </c>
      <c r="BU175" t="s">
        <v>993</v>
      </c>
      <c r="BV175" t="s">
        <v>323</v>
      </c>
      <c r="BW175" t="s">
        <v>1210</v>
      </c>
      <c r="BX175" t="s">
        <v>346</v>
      </c>
      <c r="BY175" t="s">
        <v>332</v>
      </c>
      <c r="BZ175" t="s">
        <v>1219</v>
      </c>
      <c r="CA175" t="s">
        <v>1226</v>
      </c>
      <c r="CB175" t="s">
        <v>766</v>
      </c>
      <c r="CC175" t="s">
        <v>799</v>
      </c>
      <c r="CD175" t="s">
        <v>1109</v>
      </c>
      <c r="CE175" t="s">
        <v>779</v>
      </c>
      <c r="CF175" t="s">
        <v>775</v>
      </c>
      <c r="CG175" t="s">
        <v>689</v>
      </c>
      <c r="CH175" t="s">
        <v>550</v>
      </c>
      <c r="CI175" t="s">
        <v>1173</v>
      </c>
      <c r="CJ175" t="s">
        <v>1217</v>
      </c>
      <c r="CK175" t="s">
        <v>1014</v>
      </c>
      <c r="CL175" t="s">
        <v>1076</v>
      </c>
      <c r="CM175" t="s">
        <v>446</v>
      </c>
      <c r="CN175" t="s">
        <v>886</v>
      </c>
      <c r="CO175" t="s">
        <v>827</v>
      </c>
      <c r="CP175" t="s">
        <v>979</v>
      </c>
      <c r="CQ175" t="s">
        <v>844</v>
      </c>
      <c r="CR175" t="s">
        <v>887</v>
      </c>
      <c r="CS175" t="s">
        <v>1159</v>
      </c>
      <c r="CT175" t="s">
        <v>245</v>
      </c>
      <c r="CU175" t="s">
        <v>1022</v>
      </c>
      <c r="CV175" t="s">
        <v>324</v>
      </c>
      <c r="CW175" t="s">
        <v>657</v>
      </c>
      <c r="CX175" t="s">
        <v>1156</v>
      </c>
      <c r="CY175">
        <v>71043.091351103925</v>
      </c>
      <c r="CZ175">
        <v>82007.458515227772</v>
      </c>
      <c r="DA175">
        <v>76223.729496199754</v>
      </c>
      <c r="DB175">
        <v>69992.594104812757</v>
      </c>
      <c r="DC175">
        <v>69091.383737169308</v>
      </c>
      <c r="DD175">
        <v>82462.1999280991</v>
      </c>
      <c r="DE175">
        <v>66148.787472512253</v>
      </c>
      <c r="DF175">
        <v>71251.428862397486</v>
      </c>
      <c r="DG175">
        <v>84070.571948818295</v>
      </c>
      <c r="DH175">
        <v>71651.626021299075</v>
      </c>
      <c r="DI175">
        <v>93068.180416030664</v>
      </c>
      <c r="DJ175">
        <v>71325.64910079581</v>
      </c>
      <c r="DK175">
        <v>83627.344208059512</v>
      </c>
      <c r="DL175">
        <v>67923.099724363448</v>
      </c>
      <c r="DM175">
        <v>85027.531571982385</v>
      </c>
      <c r="DN175">
        <v>85350.280065092491</v>
      </c>
      <c r="DO175">
        <v>77936.607031523803</v>
      </c>
      <c r="DP175">
        <v>77200.494608908964</v>
      </c>
      <c r="DQ175">
        <v>72646.902634656755</v>
      </c>
      <c r="DR175">
        <v>74997.585308450623</v>
      </c>
      <c r="DS175">
        <v>66444.70313398767</v>
      </c>
      <c r="DT175">
        <v>72859.534027694652</v>
      </c>
      <c r="DU175">
        <v>76478.585898277568</v>
      </c>
      <c r="DV175">
        <v>80657.844909208696</v>
      </c>
      <c r="DW175">
        <v>77944.530281380139</v>
      </c>
      <c r="DX175">
        <v>89690.35147801273</v>
      </c>
      <c r="DY175">
        <v>79084.420577915851</v>
      </c>
      <c r="DZ175">
        <v>85270.566447164412</v>
      </c>
      <c r="EA175">
        <v>91486.905135509121</v>
      </c>
      <c r="EB175">
        <v>76857.425592484171</v>
      </c>
      <c r="EC175">
        <v>84853.208722063195</v>
      </c>
      <c r="ED175">
        <v>72109.672688152787</v>
      </c>
      <c r="EE175">
        <v>75554.618940475673</v>
      </c>
      <c r="EF175">
        <v>72537.974922243389</v>
      </c>
      <c r="EG175">
        <v>81101.084830408552</v>
      </c>
      <c r="EH175">
        <v>81480.391279877629</v>
      </c>
      <c r="EI175">
        <v>79650.858514699226</v>
      </c>
      <c r="EJ175">
        <v>90807.56899707792</v>
      </c>
      <c r="EK175">
        <v>89875.227018058329</v>
      </c>
      <c r="EL175">
        <v>76471.297954404115</v>
      </c>
      <c r="EM175">
        <v>71545.162668072851</v>
      </c>
      <c r="EN175">
        <v>77184.305427018044</v>
      </c>
      <c r="EO175">
        <v>75142.170739873865</v>
      </c>
      <c r="EP175">
        <v>79212.987276565269</v>
      </c>
      <c r="EQ175">
        <v>91701.976345351155</v>
      </c>
      <c r="ER175">
        <v>73395.994290952469</v>
      </c>
      <c r="ES175">
        <v>132020.500355628</v>
      </c>
      <c r="ET175">
        <v>95696.83349665023</v>
      </c>
      <c r="EU175">
        <v>85736.624856900293</v>
      </c>
      <c r="EV175">
        <v>84103.703181431658</v>
      </c>
    </row>
    <row r="176" spans="1:152" x14ac:dyDescent="0.45">
      <c r="A176" s="2">
        <v>42710</v>
      </c>
      <c r="B176">
        <f t="shared" si="2"/>
        <v>4019422.525820578</v>
      </c>
      <c r="C176" t="s">
        <v>1017</v>
      </c>
      <c r="D176" t="s">
        <v>1083</v>
      </c>
      <c r="E176" t="s">
        <v>1167</v>
      </c>
      <c r="F176" t="s">
        <v>1227</v>
      </c>
      <c r="G176" t="s">
        <v>454</v>
      </c>
      <c r="H176" t="s">
        <v>1216</v>
      </c>
      <c r="I176" t="s">
        <v>458</v>
      </c>
      <c r="J176" t="s">
        <v>898</v>
      </c>
      <c r="K176" t="s">
        <v>298</v>
      </c>
      <c r="L176" t="s">
        <v>404</v>
      </c>
      <c r="M176" t="s">
        <v>377</v>
      </c>
      <c r="N176" t="s">
        <v>400</v>
      </c>
      <c r="O176" t="s">
        <v>479</v>
      </c>
      <c r="P176" t="s">
        <v>465</v>
      </c>
      <c r="Q176" t="s">
        <v>294</v>
      </c>
      <c r="R176" t="s">
        <v>154</v>
      </c>
      <c r="S176" t="s">
        <v>784</v>
      </c>
      <c r="T176" t="s">
        <v>292</v>
      </c>
      <c r="U176" t="s">
        <v>706</v>
      </c>
      <c r="V176" t="s">
        <v>299</v>
      </c>
      <c r="W176" t="s">
        <v>183</v>
      </c>
      <c r="X176" t="s">
        <v>1228</v>
      </c>
      <c r="Y176" t="s">
        <v>470</v>
      </c>
      <c r="Z176" t="s">
        <v>315</v>
      </c>
      <c r="AA176" t="s">
        <v>1062</v>
      </c>
      <c r="AB176" t="s">
        <v>397</v>
      </c>
      <c r="AC176" t="s">
        <v>791</v>
      </c>
      <c r="AD176" t="s">
        <v>901</v>
      </c>
      <c r="AE176" t="s">
        <v>403</v>
      </c>
      <c r="AF176" t="s">
        <v>634</v>
      </c>
      <c r="AG176" t="s">
        <v>392</v>
      </c>
      <c r="AH176" t="s">
        <v>1229</v>
      </c>
      <c r="AI176" t="s">
        <v>716</v>
      </c>
      <c r="AJ176" t="s">
        <v>751</v>
      </c>
      <c r="AK176" t="s">
        <v>1196</v>
      </c>
      <c r="AL176" t="s">
        <v>594</v>
      </c>
      <c r="AM176" t="s">
        <v>964</v>
      </c>
      <c r="AN176" t="s">
        <v>1230</v>
      </c>
      <c r="AO176" t="s">
        <v>1116</v>
      </c>
      <c r="AP176" t="s">
        <v>297</v>
      </c>
      <c r="AQ176" t="s">
        <v>523</v>
      </c>
      <c r="AR176" t="s">
        <v>157</v>
      </c>
      <c r="AS176" t="s">
        <v>518</v>
      </c>
      <c r="AT176" t="s">
        <v>1112</v>
      </c>
      <c r="AU176" t="s">
        <v>159</v>
      </c>
      <c r="AV176" t="s">
        <v>303</v>
      </c>
      <c r="AW176" t="s">
        <v>1231</v>
      </c>
      <c r="AX176" t="s">
        <v>900</v>
      </c>
      <c r="AY176" t="s">
        <v>182</v>
      </c>
      <c r="AZ176" t="s">
        <v>1232</v>
      </c>
      <c r="BA176" t="s">
        <v>1022</v>
      </c>
      <c r="BB176" t="s">
        <v>1085</v>
      </c>
      <c r="BC176" t="s">
        <v>1174</v>
      </c>
      <c r="BD176" t="s">
        <v>1233</v>
      </c>
      <c r="BE176" t="s">
        <v>488</v>
      </c>
      <c r="BF176" t="s">
        <v>1220</v>
      </c>
      <c r="BG176" t="s">
        <v>492</v>
      </c>
      <c r="BH176" t="s">
        <v>920</v>
      </c>
      <c r="BI176" t="s">
        <v>342</v>
      </c>
      <c r="BJ176" t="s">
        <v>447</v>
      </c>
      <c r="BK176" t="s">
        <v>420</v>
      </c>
      <c r="BL176" t="s">
        <v>443</v>
      </c>
      <c r="BM176" t="s">
        <v>513</v>
      </c>
      <c r="BN176" t="s">
        <v>499</v>
      </c>
      <c r="BO176" t="s">
        <v>338</v>
      </c>
      <c r="BP176" t="s">
        <v>204</v>
      </c>
      <c r="BQ176" t="s">
        <v>799</v>
      </c>
      <c r="BR176" t="s">
        <v>336</v>
      </c>
      <c r="BS176" t="s">
        <v>727</v>
      </c>
      <c r="BT176" t="s">
        <v>343</v>
      </c>
      <c r="BU176" t="s">
        <v>233</v>
      </c>
      <c r="BV176" t="s">
        <v>1234</v>
      </c>
      <c r="BW176" t="s">
        <v>504</v>
      </c>
      <c r="BX176" t="s">
        <v>359</v>
      </c>
      <c r="BY176" t="s">
        <v>1076</v>
      </c>
      <c r="BZ176" t="s">
        <v>440</v>
      </c>
      <c r="CA176" t="s">
        <v>806</v>
      </c>
      <c r="CB176" t="s">
        <v>923</v>
      </c>
      <c r="CC176" t="s">
        <v>446</v>
      </c>
      <c r="CD176" t="s">
        <v>657</v>
      </c>
      <c r="CE176" t="s">
        <v>435</v>
      </c>
      <c r="CF176" t="s">
        <v>1235</v>
      </c>
      <c r="CG176" t="s">
        <v>737</v>
      </c>
      <c r="CH176" t="s">
        <v>771</v>
      </c>
      <c r="CI176" t="s">
        <v>1198</v>
      </c>
      <c r="CJ176" t="s">
        <v>615</v>
      </c>
      <c r="CK176" t="s">
        <v>976</v>
      </c>
      <c r="CL176" t="s">
        <v>1236</v>
      </c>
      <c r="CM176" t="s">
        <v>1124</v>
      </c>
      <c r="CN176" t="s">
        <v>341</v>
      </c>
      <c r="CO176" t="s">
        <v>552</v>
      </c>
      <c r="CP176" t="s">
        <v>207</v>
      </c>
      <c r="CQ176" t="s">
        <v>547</v>
      </c>
      <c r="CR176" t="s">
        <v>1120</v>
      </c>
      <c r="CS176" t="s">
        <v>209</v>
      </c>
      <c r="CT176" t="s">
        <v>347</v>
      </c>
      <c r="CU176" t="s">
        <v>1237</v>
      </c>
      <c r="CV176" t="s">
        <v>922</v>
      </c>
      <c r="CW176" t="s">
        <v>232</v>
      </c>
      <c r="CX176" t="s">
        <v>1238</v>
      </c>
      <c r="CY176">
        <v>91166.269638055659</v>
      </c>
      <c r="CZ176">
        <v>86689.645815822587</v>
      </c>
      <c r="DA176">
        <v>78973.620878685077</v>
      </c>
      <c r="DB176">
        <v>77252.16990760171</v>
      </c>
      <c r="DC176">
        <v>75998.793048600754</v>
      </c>
      <c r="DD176">
        <v>83028.526260437677</v>
      </c>
      <c r="DE176">
        <v>79822.439554859811</v>
      </c>
      <c r="DF176">
        <v>70669.345178515476</v>
      </c>
      <c r="DG176">
        <v>79510.727635368079</v>
      </c>
      <c r="DH176">
        <v>80456.819782509992</v>
      </c>
      <c r="DI176">
        <v>78853.4190709635</v>
      </c>
      <c r="DJ176">
        <v>78074.324387026325</v>
      </c>
      <c r="DK176">
        <v>78966.735670857248</v>
      </c>
      <c r="DL176">
        <v>78296.040277049207</v>
      </c>
      <c r="DM176">
        <v>82339.11743415118</v>
      </c>
      <c r="DN176">
        <v>78705.748082319231</v>
      </c>
      <c r="DO176">
        <v>80768.0266558781</v>
      </c>
      <c r="DP176">
        <v>82697.655674435984</v>
      </c>
      <c r="DQ176">
        <v>89024.484781923005</v>
      </c>
      <c r="DR176">
        <v>82227.714479824746</v>
      </c>
      <c r="DS176">
        <v>80040.116500100034</v>
      </c>
      <c r="DT176">
        <v>79131.339039674669</v>
      </c>
      <c r="DU176">
        <v>80677.030069669141</v>
      </c>
      <c r="DV176">
        <v>77370.775627058974</v>
      </c>
      <c r="DW176">
        <v>76755.641871672313</v>
      </c>
      <c r="DX176">
        <v>80466.619766648946</v>
      </c>
      <c r="DY176">
        <v>79984.441832405035</v>
      </c>
      <c r="DZ176">
        <v>79576.331613951406</v>
      </c>
      <c r="EA176">
        <v>88482.424267304392</v>
      </c>
      <c r="EB176">
        <v>84047.148095373923</v>
      </c>
      <c r="EC176">
        <v>77118.080040040848</v>
      </c>
      <c r="ED176">
        <v>79080.867598119803</v>
      </c>
      <c r="EE176">
        <v>77881.671106726295</v>
      </c>
      <c r="EF176">
        <v>80016.193855887119</v>
      </c>
      <c r="EG176">
        <v>78760.768716180595</v>
      </c>
      <c r="EH176">
        <v>77034.010567169389</v>
      </c>
      <c r="EI176">
        <v>79321.190052785882</v>
      </c>
      <c r="EJ176">
        <v>82143.791723202346</v>
      </c>
      <c r="EK176">
        <v>79718.865442417227</v>
      </c>
      <c r="EL176">
        <v>80239.596754708618</v>
      </c>
      <c r="EM176">
        <v>78626.20006415066</v>
      </c>
      <c r="EN176">
        <v>78108.542839772112</v>
      </c>
      <c r="EO176">
        <v>78608.111707370772</v>
      </c>
      <c r="EP176">
        <v>80329.069989270065</v>
      </c>
      <c r="EQ176">
        <v>80851.494047573593</v>
      </c>
      <c r="ER176">
        <v>80395.192224679864</v>
      </c>
      <c r="ES176">
        <v>84345.523488733568</v>
      </c>
      <c r="ET176">
        <v>80039.204152592501</v>
      </c>
      <c r="EU176">
        <v>84779.922410519372</v>
      </c>
      <c r="EV176">
        <v>81970.736139932487</v>
      </c>
    </row>
    <row r="177" spans="1:152" x14ac:dyDescent="0.45">
      <c r="A177" s="2">
        <v>42717</v>
      </c>
      <c r="B177">
        <f t="shared" si="2"/>
        <v>4098778.7917064023</v>
      </c>
      <c r="C177" t="s">
        <v>1017</v>
      </c>
      <c r="D177" t="s">
        <v>1083</v>
      </c>
      <c r="E177" t="s">
        <v>1167</v>
      </c>
      <c r="F177" t="s">
        <v>1227</v>
      </c>
      <c r="G177" t="s">
        <v>454</v>
      </c>
      <c r="H177" t="s">
        <v>1216</v>
      </c>
      <c r="I177" t="s">
        <v>458</v>
      </c>
      <c r="J177" t="s">
        <v>898</v>
      </c>
      <c r="K177" t="s">
        <v>298</v>
      </c>
      <c r="L177" t="s">
        <v>404</v>
      </c>
      <c r="M177" t="s">
        <v>377</v>
      </c>
      <c r="N177" t="s">
        <v>400</v>
      </c>
      <c r="O177" t="s">
        <v>479</v>
      </c>
      <c r="P177" t="s">
        <v>465</v>
      </c>
      <c r="Q177" t="s">
        <v>294</v>
      </c>
      <c r="R177" t="s">
        <v>154</v>
      </c>
      <c r="S177" t="s">
        <v>784</v>
      </c>
      <c r="T177" t="s">
        <v>292</v>
      </c>
      <c r="U177" t="s">
        <v>706</v>
      </c>
      <c r="V177" t="s">
        <v>299</v>
      </c>
      <c r="W177" t="s">
        <v>183</v>
      </c>
      <c r="X177" t="s">
        <v>1228</v>
      </c>
      <c r="Y177" t="s">
        <v>470</v>
      </c>
      <c r="Z177" t="s">
        <v>315</v>
      </c>
      <c r="AA177" t="s">
        <v>1062</v>
      </c>
      <c r="AB177" t="s">
        <v>397</v>
      </c>
      <c r="AC177" t="s">
        <v>791</v>
      </c>
      <c r="AD177" t="s">
        <v>901</v>
      </c>
      <c r="AE177" t="s">
        <v>403</v>
      </c>
      <c r="AF177" t="s">
        <v>634</v>
      </c>
      <c r="AG177" t="s">
        <v>392</v>
      </c>
      <c r="AH177" t="s">
        <v>1229</v>
      </c>
      <c r="AI177" t="s">
        <v>716</v>
      </c>
      <c r="AJ177" t="s">
        <v>751</v>
      </c>
      <c r="AK177" t="s">
        <v>1196</v>
      </c>
      <c r="AL177" t="s">
        <v>594</v>
      </c>
      <c r="AM177" t="s">
        <v>964</v>
      </c>
      <c r="AN177" t="s">
        <v>1230</v>
      </c>
      <c r="AO177" t="s">
        <v>1116</v>
      </c>
      <c r="AP177" t="s">
        <v>297</v>
      </c>
      <c r="AQ177" t="s">
        <v>523</v>
      </c>
      <c r="AR177" t="s">
        <v>157</v>
      </c>
      <c r="AS177" t="s">
        <v>518</v>
      </c>
      <c r="AT177" t="s">
        <v>1112</v>
      </c>
      <c r="AU177" t="s">
        <v>159</v>
      </c>
      <c r="AV177" t="s">
        <v>303</v>
      </c>
      <c r="AW177" t="s">
        <v>1231</v>
      </c>
      <c r="AX177" t="s">
        <v>900</v>
      </c>
      <c r="AY177" t="s">
        <v>182</v>
      </c>
      <c r="AZ177" t="s">
        <v>1232</v>
      </c>
      <c r="BA177" t="s">
        <v>1022</v>
      </c>
      <c r="BB177" t="s">
        <v>1085</v>
      </c>
      <c r="BC177" t="s">
        <v>1174</v>
      </c>
      <c r="BD177" t="s">
        <v>1233</v>
      </c>
      <c r="BE177" t="s">
        <v>488</v>
      </c>
      <c r="BF177" t="s">
        <v>1220</v>
      </c>
      <c r="BG177" t="s">
        <v>492</v>
      </c>
      <c r="BH177" t="s">
        <v>920</v>
      </c>
      <c r="BI177" t="s">
        <v>342</v>
      </c>
      <c r="BJ177" t="s">
        <v>447</v>
      </c>
      <c r="BK177" t="s">
        <v>420</v>
      </c>
      <c r="BL177" t="s">
        <v>443</v>
      </c>
      <c r="BM177" t="s">
        <v>513</v>
      </c>
      <c r="BN177" t="s">
        <v>499</v>
      </c>
      <c r="BO177" t="s">
        <v>338</v>
      </c>
      <c r="BP177" t="s">
        <v>204</v>
      </c>
      <c r="BQ177" t="s">
        <v>799</v>
      </c>
      <c r="BR177" t="s">
        <v>336</v>
      </c>
      <c r="BS177" t="s">
        <v>727</v>
      </c>
      <c r="BT177" t="s">
        <v>343</v>
      </c>
      <c r="BU177" t="s">
        <v>233</v>
      </c>
      <c r="BV177" t="s">
        <v>1234</v>
      </c>
      <c r="BW177" t="s">
        <v>504</v>
      </c>
      <c r="BX177" t="s">
        <v>359</v>
      </c>
      <c r="BY177" t="s">
        <v>1076</v>
      </c>
      <c r="BZ177" t="s">
        <v>440</v>
      </c>
      <c r="CA177" t="s">
        <v>806</v>
      </c>
      <c r="CB177" t="s">
        <v>923</v>
      </c>
      <c r="CC177" t="s">
        <v>446</v>
      </c>
      <c r="CD177" t="s">
        <v>657</v>
      </c>
      <c r="CE177" t="s">
        <v>435</v>
      </c>
      <c r="CF177" t="s">
        <v>1235</v>
      </c>
      <c r="CG177" t="s">
        <v>737</v>
      </c>
      <c r="CH177" t="s">
        <v>771</v>
      </c>
      <c r="CI177" t="s">
        <v>1198</v>
      </c>
      <c r="CJ177" t="s">
        <v>615</v>
      </c>
      <c r="CK177" t="s">
        <v>976</v>
      </c>
      <c r="CL177" t="s">
        <v>1236</v>
      </c>
      <c r="CM177" t="s">
        <v>1124</v>
      </c>
      <c r="CN177" t="s">
        <v>341</v>
      </c>
      <c r="CO177" t="s">
        <v>552</v>
      </c>
      <c r="CP177" t="s">
        <v>207</v>
      </c>
      <c r="CQ177" t="s">
        <v>547</v>
      </c>
      <c r="CR177" t="s">
        <v>1120</v>
      </c>
      <c r="CS177" t="s">
        <v>209</v>
      </c>
      <c r="CT177" t="s">
        <v>347</v>
      </c>
      <c r="CU177" t="s">
        <v>1237</v>
      </c>
      <c r="CV177" t="s">
        <v>922</v>
      </c>
      <c r="CW177" t="s">
        <v>232</v>
      </c>
      <c r="CX177" t="s">
        <v>1238</v>
      </c>
      <c r="CY177">
        <v>107676.27502892161</v>
      </c>
      <c r="CZ177">
        <v>80543.471421625771</v>
      </c>
      <c r="DA177">
        <v>77607.084249813095</v>
      </c>
      <c r="DB177">
        <v>75384.052000874508</v>
      </c>
      <c r="DC177">
        <v>73614.707991378324</v>
      </c>
      <c r="DD177">
        <v>80528.154889268684</v>
      </c>
      <c r="DE177">
        <v>78330.694386874064</v>
      </c>
      <c r="DF177">
        <v>70621.916087791644</v>
      </c>
      <c r="DG177">
        <v>83850.864762312456</v>
      </c>
      <c r="DH177">
        <v>82456.104046714958</v>
      </c>
      <c r="DI177">
        <v>83951.122243295264</v>
      </c>
      <c r="DJ177">
        <v>78735.716430351153</v>
      </c>
      <c r="DK177">
        <v>82007.660488743</v>
      </c>
      <c r="DL177">
        <v>79824.878620639283</v>
      </c>
      <c r="DM177">
        <v>77867.490147350472</v>
      </c>
      <c r="DN177">
        <v>81935.482293023495</v>
      </c>
      <c r="DO177">
        <v>108751.5141521402</v>
      </c>
      <c r="DP177">
        <v>88945.229510670746</v>
      </c>
      <c r="DQ177">
        <v>89162.507238949242</v>
      </c>
      <c r="DR177">
        <v>82954.356198432099</v>
      </c>
      <c r="DS177">
        <v>77439.535097569707</v>
      </c>
      <c r="DT177">
        <v>81564.230031040308</v>
      </c>
      <c r="DU177">
        <v>79732.566994300243</v>
      </c>
      <c r="DV177">
        <v>77029.433969880774</v>
      </c>
      <c r="DW177">
        <v>79472.244288210379</v>
      </c>
      <c r="DX177">
        <v>79091.121992860077</v>
      </c>
      <c r="DY177">
        <v>77827.169310490659</v>
      </c>
      <c r="DZ177">
        <v>79021.682284769224</v>
      </c>
      <c r="EA177">
        <v>105159.73983601099</v>
      </c>
      <c r="EB177">
        <v>91634.665004363778</v>
      </c>
      <c r="EC177">
        <v>76037.690564642282</v>
      </c>
      <c r="ED177">
        <v>74616.323464979316</v>
      </c>
      <c r="EE177">
        <v>77446.577972051848</v>
      </c>
      <c r="EF177">
        <v>79245.624635955421</v>
      </c>
      <c r="EG177">
        <v>78789.972111804309</v>
      </c>
      <c r="EH177">
        <v>78505.590503253188</v>
      </c>
      <c r="EI177">
        <v>73855.77926319126</v>
      </c>
      <c r="EJ177">
        <v>85786.845604071408</v>
      </c>
      <c r="EK177">
        <v>80743.427933942527</v>
      </c>
      <c r="EL177">
        <v>89388.23498861691</v>
      </c>
      <c r="EM177">
        <v>75062.053709249609</v>
      </c>
      <c r="EN177">
        <v>80114.018936503373</v>
      </c>
      <c r="EO177">
        <v>79813.419110723175</v>
      </c>
      <c r="EP177">
        <v>72798.219677775982</v>
      </c>
      <c r="EQ177">
        <v>79676.039916390655</v>
      </c>
      <c r="ER177">
        <v>81415.363856716678</v>
      </c>
      <c r="ES177">
        <v>84345.523488733568</v>
      </c>
      <c r="ET177">
        <v>84127.520224065651</v>
      </c>
      <c r="EU177">
        <v>90967.301886877933</v>
      </c>
      <c r="EV177">
        <v>83321.592858191842</v>
      </c>
    </row>
    <row r="178" spans="1:152" x14ac:dyDescent="0.45">
      <c r="A178" s="2">
        <v>42724</v>
      </c>
      <c r="B178">
        <f t="shared" si="2"/>
        <v>3988826.4389263717</v>
      </c>
      <c r="C178" t="s">
        <v>1017</v>
      </c>
      <c r="D178" t="s">
        <v>1083</v>
      </c>
      <c r="E178" t="s">
        <v>1167</v>
      </c>
      <c r="F178" t="s">
        <v>1227</v>
      </c>
      <c r="G178" t="s">
        <v>454</v>
      </c>
      <c r="H178" t="s">
        <v>1216</v>
      </c>
      <c r="I178" t="s">
        <v>458</v>
      </c>
      <c r="J178" t="s">
        <v>898</v>
      </c>
      <c r="K178" t="s">
        <v>298</v>
      </c>
      <c r="L178" t="s">
        <v>404</v>
      </c>
      <c r="M178" t="s">
        <v>377</v>
      </c>
      <c r="N178" t="s">
        <v>400</v>
      </c>
      <c r="O178" t="s">
        <v>479</v>
      </c>
      <c r="P178" t="s">
        <v>465</v>
      </c>
      <c r="Q178" t="s">
        <v>294</v>
      </c>
      <c r="R178" t="s">
        <v>154</v>
      </c>
      <c r="S178" t="s">
        <v>784</v>
      </c>
      <c r="T178" t="s">
        <v>292</v>
      </c>
      <c r="U178" t="s">
        <v>706</v>
      </c>
      <c r="V178" t="s">
        <v>299</v>
      </c>
      <c r="W178" t="s">
        <v>183</v>
      </c>
      <c r="X178" t="s">
        <v>1228</v>
      </c>
      <c r="Y178" t="s">
        <v>470</v>
      </c>
      <c r="Z178" t="s">
        <v>315</v>
      </c>
      <c r="AA178" t="s">
        <v>1062</v>
      </c>
      <c r="AB178" t="s">
        <v>397</v>
      </c>
      <c r="AC178" t="s">
        <v>791</v>
      </c>
      <c r="AD178" t="s">
        <v>901</v>
      </c>
      <c r="AE178" t="s">
        <v>403</v>
      </c>
      <c r="AF178" t="s">
        <v>634</v>
      </c>
      <c r="AG178" t="s">
        <v>392</v>
      </c>
      <c r="AH178" t="s">
        <v>1229</v>
      </c>
      <c r="AI178" t="s">
        <v>716</v>
      </c>
      <c r="AJ178" t="s">
        <v>751</v>
      </c>
      <c r="AK178" t="s">
        <v>1196</v>
      </c>
      <c r="AL178" t="s">
        <v>594</v>
      </c>
      <c r="AM178" t="s">
        <v>964</v>
      </c>
      <c r="AN178" t="s">
        <v>1230</v>
      </c>
      <c r="AO178" t="s">
        <v>1116</v>
      </c>
      <c r="AP178" t="s">
        <v>297</v>
      </c>
      <c r="AQ178" t="s">
        <v>523</v>
      </c>
      <c r="AR178" t="s">
        <v>157</v>
      </c>
      <c r="AS178" t="s">
        <v>518</v>
      </c>
      <c r="AT178" t="s">
        <v>1112</v>
      </c>
      <c r="AU178" t="s">
        <v>159</v>
      </c>
      <c r="AV178" t="s">
        <v>303</v>
      </c>
      <c r="AW178" t="s">
        <v>1231</v>
      </c>
      <c r="AX178" t="s">
        <v>900</v>
      </c>
      <c r="AY178" t="s">
        <v>182</v>
      </c>
      <c r="AZ178" t="s">
        <v>1232</v>
      </c>
      <c r="BA178" t="s">
        <v>1022</v>
      </c>
      <c r="BB178" t="s">
        <v>1085</v>
      </c>
      <c r="BC178" t="s">
        <v>1174</v>
      </c>
      <c r="BD178" t="s">
        <v>1233</v>
      </c>
      <c r="BE178" t="s">
        <v>488</v>
      </c>
      <c r="BF178" t="s">
        <v>1220</v>
      </c>
      <c r="BG178" t="s">
        <v>492</v>
      </c>
      <c r="BH178" t="s">
        <v>920</v>
      </c>
      <c r="BI178" t="s">
        <v>342</v>
      </c>
      <c r="BJ178" t="s">
        <v>447</v>
      </c>
      <c r="BK178" t="s">
        <v>420</v>
      </c>
      <c r="BL178" t="s">
        <v>443</v>
      </c>
      <c r="BM178" t="s">
        <v>513</v>
      </c>
      <c r="BN178" t="s">
        <v>499</v>
      </c>
      <c r="BO178" t="s">
        <v>338</v>
      </c>
      <c r="BP178" t="s">
        <v>204</v>
      </c>
      <c r="BQ178" t="s">
        <v>799</v>
      </c>
      <c r="BR178" t="s">
        <v>336</v>
      </c>
      <c r="BS178" t="s">
        <v>727</v>
      </c>
      <c r="BT178" t="s">
        <v>343</v>
      </c>
      <c r="BU178" t="s">
        <v>233</v>
      </c>
      <c r="BV178" t="s">
        <v>1234</v>
      </c>
      <c r="BW178" t="s">
        <v>504</v>
      </c>
      <c r="BX178" t="s">
        <v>359</v>
      </c>
      <c r="BY178" t="s">
        <v>1076</v>
      </c>
      <c r="BZ178" t="s">
        <v>440</v>
      </c>
      <c r="CA178" t="s">
        <v>806</v>
      </c>
      <c r="CB178" t="s">
        <v>923</v>
      </c>
      <c r="CC178" t="s">
        <v>446</v>
      </c>
      <c r="CD178" t="s">
        <v>657</v>
      </c>
      <c r="CE178" t="s">
        <v>435</v>
      </c>
      <c r="CF178" t="s">
        <v>1235</v>
      </c>
      <c r="CG178" t="s">
        <v>737</v>
      </c>
      <c r="CH178" t="s">
        <v>771</v>
      </c>
      <c r="CI178" t="s">
        <v>1198</v>
      </c>
      <c r="CJ178" t="s">
        <v>615</v>
      </c>
      <c r="CK178" t="s">
        <v>976</v>
      </c>
      <c r="CL178" t="s">
        <v>1236</v>
      </c>
      <c r="CM178" t="s">
        <v>1124</v>
      </c>
      <c r="CN178" t="s">
        <v>341</v>
      </c>
      <c r="CO178" t="s">
        <v>552</v>
      </c>
      <c r="CP178" t="s">
        <v>207</v>
      </c>
      <c r="CQ178" t="s">
        <v>547</v>
      </c>
      <c r="CR178" t="s">
        <v>1120</v>
      </c>
      <c r="CS178" t="s">
        <v>209</v>
      </c>
      <c r="CT178" t="s">
        <v>347</v>
      </c>
      <c r="CU178" t="s">
        <v>1237</v>
      </c>
      <c r="CV178" t="s">
        <v>922</v>
      </c>
      <c r="CW178" t="s">
        <v>232</v>
      </c>
      <c r="CX178" t="s">
        <v>1238</v>
      </c>
      <c r="CY178">
        <v>92798.539214786331</v>
      </c>
      <c r="CZ178">
        <v>78756.792818661575</v>
      </c>
      <c r="DA178">
        <v>75547.577728003991</v>
      </c>
      <c r="DB178">
        <v>76043.387732660573</v>
      </c>
      <c r="DC178">
        <v>73371.434005947463</v>
      </c>
      <c r="DD178">
        <v>75466.674380829412</v>
      </c>
      <c r="DE178">
        <v>77261.14124756353</v>
      </c>
      <c r="DF178">
        <v>70416.390027988367</v>
      </c>
      <c r="DG178">
        <v>84435.395015099581</v>
      </c>
      <c r="DH178">
        <v>80431.269823862007</v>
      </c>
      <c r="DI178">
        <v>83937.707234947011</v>
      </c>
      <c r="DJ178">
        <v>77292.679244915169</v>
      </c>
      <c r="DK178">
        <v>88758.513584449378</v>
      </c>
      <c r="DL178">
        <v>71416.267730893873</v>
      </c>
      <c r="DM178">
        <v>78420.981472752494</v>
      </c>
      <c r="DN178">
        <v>80616.533243625934</v>
      </c>
      <c r="DO178">
        <v>97228.901653679335</v>
      </c>
      <c r="DP178">
        <v>83774.285531329588</v>
      </c>
      <c r="DQ178">
        <v>83779.631414926</v>
      </c>
      <c r="DR178">
        <v>78360.105332398554</v>
      </c>
      <c r="DS178">
        <v>75705.81416254949</v>
      </c>
      <c r="DT178">
        <v>82524.910063528281</v>
      </c>
      <c r="DU178">
        <v>77421.117888792156</v>
      </c>
      <c r="DV178">
        <v>75038.274303007929</v>
      </c>
      <c r="DW178">
        <v>74503.983634003831</v>
      </c>
      <c r="DX178">
        <v>75927.47711314568</v>
      </c>
      <c r="DY178">
        <v>74444.406412031894</v>
      </c>
      <c r="DZ178">
        <v>77468.664163059133</v>
      </c>
      <c r="EA178">
        <v>104325.8740575757</v>
      </c>
      <c r="EB178">
        <v>88510.040719306722</v>
      </c>
      <c r="EC178">
        <v>76007.512087675845</v>
      </c>
      <c r="ED178">
        <v>73877.686843999007</v>
      </c>
      <c r="EE178">
        <v>70349.121212674901</v>
      </c>
      <c r="EF178">
        <v>78194.003255064861</v>
      </c>
      <c r="EG178">
        <v>76244.541006764804</v>
      </c>
      <c r="EH178">
        <v>79689.252625755369</v>
      </c>
      <c r="EI178">
        <v>71788.066816177321</v>
      </c>
      <c r="EJ178">
        <v>82425.486028719562</v>
      </c>
      <c r="EK178">
        <v>79304.507497744766</v>
      </c>
      <c r="EL178">
        <v>84990.625509921621</v>
      </c>
      <c r="EM178">
        <v>67696.151242454085</v>
      </c>
      <c r="EN178">
        <v>83034.71230431147</v>
      </c>
      <c r="EO178">
        <v>77685.032974169546</v>
      </c>
      <c r="EP178">
        <v>72798.219677775982</v>
      </c>
      <c r="EQ178">
        <v>76729.440807056671</v>
      </c>
      <c r="ER178">
        <v>81018.630444257928</v>
      </c>
      <c r="ES178">
        <v>84345.523488733568</v>
      </c>
      <c r="ET178">
        <v>83789.343414608491</v>
      </c>
      <c r="EU178">
        <v>92837.407946226376</v>
      </c>
      <c r="EV178">
        <v>82036.40278595897</v>
      </c>
    </row>
    <row r="179" spans="1:152" x14ac:dyDescent="0.45">
      <c r="A179" s="2">
        <v>42731</v>
      </c>
      <c r="B179">
        <f t="shared" si="2"/>
        <v>3859159.8180322861</v>
      </c>
      <c r="C179" t="s">
        <v>1017</v>
      </c>
      <c r="D179" t="s">
        <v>1083</v>
      </c>
      <c r="E179" t="s">
        <v>1167</v>
      </c>
      <c r="F179" t="s">
        <v>1227</v>
      </c>
      <c r="G179" t="s">
        <v>454</v>
      </c>
      <c r="H179" t="s">
        <v>1216</v>
      </c>
      <c r="I179" t="s">
        <v>458</v>
      </c>
      <c r="J179" t="s">
        <v>898</v>
      </c>
      <c r="K179" t="s">
        <v>298</v>
      </c>
      <c r="L179" t="s">
        <v>404</v>
      </c>
      <c r="M179" t="s">
        <v>377</v>
      </c>
      <c r="N179" t="s">
        <v>400</v>
      </c>
      <c r="O179" t="s">
        <v>479</v>
      </c>
      <c r="P179" t="s">
        <v>465</v>
      </c>
      <c r="Q179" t="s">
        <v>294</v>
      </c>
      <c r="R179" t="s">
        <v>154</v>
      </c>
      <c r="S179" t="s">
        <v>784</v>
      </c>
      <c r="T179" t="s">
        <v>292</v>
      </c>
      <c r="U179" t="s">
        <v>706</v>
      </c>
      <c r="V179" t="s">
        <v>299</v>
      </c>
      <c r="W179" t="s">
        <v>183</v>
      </c>
      <c r="X179" t="s">
        <v>1228</v>
      </c>
      <c r="Y179" t="s">
        <v>470</v>
      </c>
      <c r="Z179" t="s">
        <v>315</v>
      </c>
      <c r="AA179" t="s">
        <v>1062</v>
      </c>
      <c r="AB179" t="s">
        <v>397</v>
      </c>
      <c r="AC179" t="s">
        <v>791</v>
      </c>
      <c r="AD179" t="s">
        <v>901</v>
      </c>
      <c r="AE179" t="s">
        <v>403</v>
      </c>
      <c r="AF179" t="s">
        <v>634</v>
      </c>
      <c r="AG179" t="s">
        <v>392</v>
      </c>
      <c r="AH179" t="s">
        <v>1229</v>
      </c>
      <c r="AI179" t="s">
        <v>716</v>
      </c>
      <c r="AJ179" t="s">
        <v>751</v>
      </c>
      <c r="AK179" t="s">
        <v>1196</v>
      </c>
      <c r="AL179" t="s">
        <v>594</v>
      </c>
      <c r="AM179" t="s">
        <v>964</v>
      </c>
      <c r="AN179" t="s">
        <v>1230</v>
      </c>
      <c r="AO179" t="s">
        <v>1116</v>
      </c>
      <c r="AP179" t="s">
        <v>297</v>
      </c>
      <c r="AQ179" t="s">
        <v>523</v>
      </c>
      <c r="AR179" t="s">
        <v>157</v>
      </c>
      <c r="AS179" t="s">
        <v>518</v>
      </c>
      <c r="AT179" t="s">
        <v>1112</v>
      </c>
      <c r="AU179" t="s">
        <v>159</v>
      </c>
      <c r="AV179" t="s">
        <v>303</v>
      </c>
      <c r="AW179" t="s">
        <v>1231</v>
      </c>
      <c r="AX179" t="s">
        <v>900</v>
      </c>
      <c r="AY179" t="s">
        <v>182</v>
      </c>
      <c r="AZ179" t="s">
        <v>1232</v>
      </c>
      <c r="BA179" t="s">
        <v>1022</v>
      </c>
      <c r="BB179" t="s">
        <v>1085</v>
      </c>
      <c r="BC179" t="s">
        <v>1174</v>
      </c>
      <c r="BD179" t="s">
        <v>1233</v>
      </c>
      <c r="BE179" t="s">
        <v>488</v>
      </c>
      <c r="BF179" t="s">
        <v>1220</v>
      </c>
      <c r="BG179" t="s">
        <v>492</v>
      </c>
      <c r="BH179" t="s">
        <v>920</v>
      </c>
      <c r="BI179" t="s">
        <v>342</v>
      </c>
      <c r="BJ179" t="s">
        <v>447</v>
      </c>
      <c r="BK179" t="s">
        <v>420</v>
      </c>
      <c r="BL179" t="s">
        <v>443</v>
      </c>
      <c r="BM179" t="s">
        <v>513</v>
      </c>
      <c r="BN179" t="s">
        <v>499</v>
      </c>
      <c r="BO179" t="s">
        <v>338</v>
      </c>
      <c r="BP179" t="s">
        <v>204</v>
      </c>
      <c r="BQ179" t="s">
        <v>799</v>
      </c>
      <c r="BR179" t="s">
        <v>336</v>
      </c>
      <c r="BS179" t="s">
        <v>727</v>
      </c>
      <c r="BT179" t="s">
        <v>343</v>
      </c>
      <c r="BU179" t="s">
        <v>233</v>
      </c>
      <c r="BV179" t="s">
        <v>1234</v>
      </c>
      <c r="BW179" t="s">
        <v>504</v>
      </c>
      <c r="BX179" t="s">
        <v>359</v>
      </c>
      <c r="BY179" t="s">
        <v>1076</v>
      </c>
      <c r="BZ179" t="s">
        <v>440</v>
      </c>
      <c r="CA179" t="s">
        <v>806</v>
      </c>
      <c r="CB179" t="s">
        <v>923</v>
      </c>
      <c r="CC179" t="s">
        <v>446</v>
      </c>
      <c r="CD179" t="s">
        <v>657</v>
      </c>
      <c r="CE179" t="s">
        <v>435</v>
      </c>
      <c r="CF179" t="s">
        <v>1235</v>
      </c>
      <c r="CG179" t="s">
        <v>737</v>
      </c>
      <c r="CH179" t="s">
        <v>771</v>
      </c>
      <c r="CI179" t="s">
        <v>1198</v>
      </c>
      <c r="CJ179" t="s">
        <v>615</v>
      </c>
      <c r="CK179" t="s">
        <v>976</v>
      </c>
      <c r="CL179" t="s">
        <v>1236</v>
      </c>
      <c r="CM179" t="s">
        <v>1124</v>
      </c>
      <c r="CN179" t="s">
        <v>341</v>
      </c>
      <c r="CO179" t="s">
        <v>552</v>
      </c>
      <c r="CP179" t="s">
        <v>207</v>
      </c>
      <c r="CQ179" t="s">
        <v>547</v>
      </c>
      <c r="CR179" t="s">
        <v>1120</v>
      </c>
      <c r="CS179" t="s">
        <v>209</v>
      </c>
      <c r="CT179" t="s">
        <v>347</v>
      </c>
      <c r="CU179" t="s">
        <v>1237</v>
      </c>
      <c r="CV179" t="s">
        <v>922</v>
      </c>
      <c r="CW179" t="s">
        <v>232</v>
      </c>
      <c r="CX179" t="s">
        <v>1238</v>
      </c>
      <c r="CY179">
        <v>81105.067001158415</v>
      </c>
      <c r="CZ179">
        <v>78613.858530424433</v>
      </c>
      <c r="DA179">
        <v>80101.775864386698</v>
      </c>
      <c r="DB179">
        <v>75493.941289505514</v>
      </c>
      <c r="DC179">
        <v>73760.67238263684</v>
      </c>
      <c r="DD179">
        <v>72095.728362208858</v>
      </c>
      <c r="DE179">
        <v>75853.834485312822</v>
      </c>
      <c r="DF179">
        <v>70084.3863929215</v>
      </c>
      <c r="DG179">
        <v>84128.516632386338</v>
      </c>
      <c r="DH179">
        <v>76803.175695847909</v>
      </c>
      <c r="DI179">
        <v>85547.508236736001</v>
      </c>
      <c r="DJ179">
        <v>70438.252614094221</v>
      </c>
      <c r="DK179">
        <v>81837.368698941413</v>
      </c>
      <c r="DL179">
        <v>68261.005617527117</v>
      </c>
      <c r="DM179">
        <v>77634.44116823381</v>
      </c>
      <c r="DN179">
        <v>79170.76217024785</v>
      </c>
      <c r="DO179">
        <v>97667.858320287356</v>
      </c>
      <c r="DP179">
        <v>84304.798794146729</v>
      </c>
      <c r="DQ179">
        <v>78810.822961981452</v>
      </c>
      <c r="DR179">
        <v>72922.012470562942</v>
      </c>
      <c r="DS179">
        <v>73105.232760019164</v>
      </c>
      <c r="DT179">
        <v>79848.729973026071</v>
      </c>
      <c r="DU179">
        <v>74513.165788314262</v>
      </c>
      <c r="DV179">
        <v>75038.274303007929</v>
      </c>
      <c r="DW179">
        <v>71116.533187953915</v>
      </c>
      <c r="DX179">
        <v>72041.695902192121</v>
      </c>
      <c r="DY179">
        <v>68304.618258652961</v>
      </c>
      <c r="DZ179">
        <v>76018.652345340015</v>
      </c>
      <c r="EA179">
        <v>97469.64432377406</v>
      </c>
      <c r="EB179">
        <v>82932.174249770833</v>
      </c>
      <c r="EC179">
        <v>74758.123141265241</v>
      </c>
      <c r="ED179">
        <v>73129.700392373372</v>
      </c>
      <c r="EE179">
        <v>67439.435874539529</v>
      </c>
      <c r="EF179">
        <v>75754.999705573384</v>
      </c>
      <c r="EG179">
        <v>70294.941109156178</v>
      </c>
      <c r="EH179">
        <v>77961.745744265703</v>
      </c>
      <c r="EI179">
        <v>68961.846788097973</v>
      </c>
      <c r="EJ179">
        <v>78486.714992571098</v>
      </c>
      <c r="EK179">
        <v>78912.814293383999</v>
      </c>
      <c r="EL179">
        <v>81366.959510182889</v>
      </c>
      <c r="EM179">
        <v>65580.292930179494</v>
      </c>
      <c r="EN179">
        <v>80504.111543847597</v>
      </c>
      <c r="EO179">
        <v>76411.820928374742</v>
      </c>
      <c r="EP179">
        <v>72798.219677775982</v>
      </c>
      <c r="EQ179">
        <v>72824.002419982658</v>
      </c>
      <c r="ER179">
        <v>80055.135014000916</v>
      </c>
      <c r="ES179">
        <v>84345.523488733568</v>
      </c>
      <c r="ET179">
        <v>80256.603530100678</v>
      </c>
      <c r="EU179">
        <v>82471.67721726642</v>
      </c>
      <c r="EV179">
        <v>81820.640949014778</v>
      </c>
    </row>
    <row r="180" spans="1:152" x14ac:dyDescent="0.45">
      <c r="A180" s="2">
        <v>42738</v>
      </c>
      <c r="B180">
        <f t="shared" si="2"/>
        <v>4033237.7471450022</v>
      </c>
      <c r="C180" t="s">
        <v>626</v>
      </c>
      <c r="D180" t="s">
        <v>784</v>
      </c>
      <c r="E180" t="s">
        <v>403</v>
      </c>
      <c r="F180" t="s">
        <v>375</v>
      </c>
      <c r="G180" t="s">
        <v>583</v>
      </c>
      <c r="H180" t="s">
        <v>1099</v>
      </c>
      <c r="I180" t="s">
        <v>675</v>
      </c>
      <c r="J180" t="s">
        <v>785</v>
      </c>
      <c r="K180" t="s">
        <v>305</v>
      </c>
      <c r="L180" t="s">
        <v>282</v>
      </c>
      <c r="M180" t="s">
        <v>1239</v>
      </c>
      <c r="N180" t="s">
        <v>700</v>
      </c>
      <c r="O180" t="s">
        <v>1166</v>
      </c>
      <c r="P180" t="s">
        <v>679</v>
      </c>
      <c r="Q180" t="s">
        <v>813</v>
      </c>
      <c r="R180" t="s">
        <v>198</v>
      </c>
      <c r="S180" t="s">
        <v>1240</v>
      </c>
      <c r="T180" t="s">
        <v>401</v>
      </c>
      <c r="U180" t="s">
        <v>618</v>
      </c>
      <c r="V180" t="s">
        <v>962</v>
      </c>
      <c r="W180" t="s">
        <v>1038</v>
      </c>
      <c r="X180" t="s">
        <v>1114</v>
      </c>
      <c r="Y180" t="s">
        <v>794</v>
      </c>
      <c r="Z180" t="s">
        <v>1241</v>
      </c>
      <c r="AA180" t="s">
        <v>386</v>
      </c>
      <c r="AB180" t="s">
        <v>752</v>
      </c>
      <c r="AC180" t="s">
        <v>1213</v>
      </c>
      <c r="AD180" t="s">
        <v>1091</v>
      </c>
      <c r="AE180" t="s">
        <v>286</v>
      </c>
      <c r="AF180" t="s">
        <v>298</v>
      </c>
      <c r="AG180" t="s">
        <v>1061</v>
      </c>
      <c r="AH180" t="s">
        <v>877</v>
      </c>
      <c r="AI180" t="s">
        <v>158</v>
      </c>
      <c r="AJ180" t="s">
        <v>1148</v>
      </c>
      <c r="AK180" t="s">
        <v>455</v>
      </c>
      <c r="AL180" t="s">
        <v>819</v>
      </c>
      <c r="AM180" t="s">
        <v>306</v>
      </c>
      <c r="AN180" t="s">
        <v>1200</v>
      </c>
      <c r="AO180" t="s">
        <v>582</v>
      </c>
      <c r="AP180" t="s">
        <v>302</v>
      </c>
      <c r="AQ180" t="s">
        <v>530</v>
      </c>
      <c r="AR180" t="s">
        <v>537</v>
      </c>
      <c r="AS180" t="s">
        <v>1164</v>
      </c>
      <c r="AT180" t="s">
        <v>960</v>
      </c>
      <c r="AU180" t="s">
        <v>1169</v>
      </c>
      <c r="AV180" t="s">
        <v>279</v>
      </c>
      <c r="AW180" t="s">
        <v>1057</v>
      </c>
      <c r="AX180" t="s">
        <v>289</v>
      </c>
      <c r="AY180" t="s">
        <v>677</v>
      </c>
      <c r="AZ180" t="s">
        <v>1199</v>
      </c>
      <c r="BA180" t="s">
        <v>649</v>
      </c>
      <c r="BB180" t="s">
        <v>799</v>
      </c>
      <c r="BC180" t="s">
        <v>446</v>
      </c>
      <c r="BD180" t="s">
        <v>418</v>
      </c>
      <c r="BE180" t="s">
        <v>604</v>
      </c>
      <c r="BF180" t="s">
        <v>1106</v>
      </c>
      <c r="BG180" t="s">
        <v>693</v>
      </c>
      <c r="BH180" t="s">
        <v>800</v>
      </c>
      <c r="BI180" t="s">
        <v>349</v>
      </c>
      <c r="BJ180" t="s">
        <v>326</v>
      </c>
      <c r="BK180" t="s">
        <v>1242</v>
      </c>
      <c r="BL180" t="s">
        <v>721</v>
      </c>
      <c r="BM180" t="s">
        <v>1173</v>
      </c>
      <c r="BN180" t="s">
        <v>697</v>
      </c>
      <c r="BO180" t="s">
        <v>825</v>
      </c>
      <c r="BP180" t="s">
        <v>248</v>
      </c>
      <c r="BQ180" t="s">
        <v>1243</v>
      </c>
      <c r="BR180" t="s">
        <v>444</v>
      </c>
      <c r="BS180" t="s">
        <v>641</v>
      </c>
      <c r="BT180" t="s">
        <v>974</v>
      </c>
      <c r="BU180" t="s">
        <v>1044</v>
      </c>
      <c r="BV180" t="s">
        <v>1122</v>
      </c>
      <c r="BW180" t="s">
        <v>809</v>
      </c>
      <c r="BX180" t="s">
        <v>1244</v>
      </c>
      <c r="BY180" t="s">
        <v>429</v>
      </c>
      <c r="BZ180" t="s">
        <v>772</v>
      </c>
      <c r="CA180" t="s">
        <v>1217</v>
      </c>
      <c r="CB180" t="s">
        <v>1096</v>
      </c>
      <c r="CC180" t="s">
        <v>330</v>
      </c>
      <c r="CD180" t="s">
        <v>342</v>
      </c>
      <c r="CE180" t="s">
        <v>1075</v>
      </c>
      <c r="CF180" t="s">
        <v>886</v>
      </c>
      <c r="CG180" t="s">
        <v>208</v>
      </c>
      <c r="CH180" t="s">
        <v>1156</v>
      </c>
      <c r="CI180" t="s">
        <v>489</v>
      </c>
      <c r="CJ180" t="s">
        <v>831</v>
      </c>
      <c r="CK180" t="s">
        <v>350</v>
      </c>
      <c r="CL180" t="s">
        <v>1207</v>
      </c>
      <c r="CM180" t="s">
        <v>603</v>
      </c>
      <c r="CN180" t="s">
        <v>346</v>
      </c>
      <c r="CO180" t="s">
        <v>559</v>
      </c>
      <c r="CP180" t="s">
        <v>566</v>
      </c>
      <c r="CQ180" t="s">
        <v>1171</v>
      </c>
      <c r="CR180" t="s">
        <v>972</v>
      </c>
      <c r="CS180" t="s">
        <v>1176</v>
      </c>
      <c r="CT180" t="s">
        <v>323</v>
      </c>
      <c r="CU180" t="s">
        <v>1071</v>
      </c>
      <c r="CV180" t="s">
        <v>333</v>
      </c>
      <c r="CW180" t="s">
        <v>695</v>
      </c>
      <c r="CX180" t="s">
        <v>1206</v>
      </c>
      <c r="CY180">
        <v>80664.754942900065</v>
      </c>
      <c r="CZ180">
        <v>80664.754942900065</v>
      </c>
      <c r="DA180">
        <v>80664.754942900065</v>
      </c>
      <c r="DB180">
        <v>80664.754942900065</v>
      </c>
      <c r="DC180">
        <v>80664.754942900065</v>
      </c>
      <c r="DD180">
        <v>80664.754942900065</v>
      </c>
      <c r="DE180">
        <v>80664.754942900065</v>
      </c>
      <c r="DF180">
        <v>80664.754942900065</v>
      </c>
      <c r="DG180">
        <v>80664.754942900065</v>
      </c>
      <c r="DH180">
        <v>80664.754942900065</v>
      </c>
      <c r="DI180">
        <v>80664.754942900065</v>
      </c>
      <c r="DJ180">
        <v>80664.754942900065</v>
      </c>
      <c r="DK180">
        <v>80664.754942900065</v>
      </c>
      <c r="DL180">
        <v>80664.754942900065</v>
      </c>
      <c r="DM180">
        <v>80664.754942900065</v>
      </c>
      <c r="DN180">
        <v>80664.754942900065</v>
      </c>
      <c r="DO180">
        <v>80664.754942900065</v>
      </c>
      <c r="DP180">
        <v>80664.754942900065</v>
      </c>
      <c r="DQ180">
        <v>80664.754942900065</v>
      </c>
      <c r="DR180">
        <v>80664.754942900065</v>
      </c>
      <c r="DS180">
        <v>80664.754942900065</v>
      </c>
      <c r="DT180">
        <v>80664.754942900065</v>
      </c>
      <c r="DU180">
        <v>80664.754942900065</v>
      </c>
      <c r="DV180">
        <v>80664.754942900065</v>
      </c>
      <c r="DW180">
        <v>80664.754942900065</v>
      </c>
      <c r="DX180">
        <v>80664.754942900065</v>
      </c>
      <c r="DY180">
        <v>80664.754942900065</v>
      </c>
      <c r="DZ180">
        <v>80664.754942900065</v>
      </c>
      <c r="EA180">
        <v>80664.754942900065</v>
      </c>
      <c r="EB180">
        <v>80664.754942900065</v>
      </c>
      <c r="EC180">
        <v>80664.754942900065</v>
      </c>
      <c r="ED180">
        <v>80664.754942900065</v>
      </c>
      <c r="EE180">
        <v>80664.754942900065</v>
      </c>
      <c r="EF180">
        <v>80664.754942900065</v>
      </c>
      <c r="EG180">
        <v>80664.754942900065</v>
      </c>
      <c r="EH180">
        <v>80664.754942900065</v>
      </c>
      <c r="EI180">
        <v>80664.754942900065</v>
      </c>
      <c r="EJ180">
        <v>80664.754942900065</v>
      </c>
      <c r="EK180">
        <v>80664.754942900065</v>
      </c>
      <c r="EL180">
        <v>80664.754942900065</v>
      </c>
      <c r="EM180">
        <v>80664.754942900065</v>
      </c>
      <c r="EN180">
        <v>80664.754942900065</v>
      </c>
      <c r="EO180">
        <v>80664.754942900065</v>
      </c>
      <c r="EP180">
        <v>80664.754942900065</v>
      </c>
      <c r="EQ180">
        <v>80664.754942900065</v>
      </c>
      <c r="ER180">
        <v>80664.754942900065</v>
      </c>
      <c r="ES180">
        <v>80664.754942900065</v>
      </c>
      <c r="ET180">
        <v>80664.754942900065</v>
      </c>
      <c r="EU180">
        <v>80664.754942900065</v>
      </c>
      <c r="EV180">
        <v>80664.754942900065</v>
      </c>
    </row>
    <row r="181" spans="1:152" x14ac:dyDescent="0.45">
      <c r="A181" s="2">
        <v>42745</v>
      </c>
      <c r="B181">
        <f t="shared" si="2"/>
        <v>4128404.7769445921</v>
      </c>
      <c r="C181" t="s">
        <v>626</v>
      </c>
      <c r="D181" t="s">
        <v>784</v>
      </c>
      <c r="E181" t="s">
        <v>403</v>
      </c>
      <c r="F181" t="s">
        <v>375</v>
      </c>
      <c r="G181" t="s">
        <v>583</v>
      </c>
      <c r="H181" t="s">
        <v>1099</v>
      </c>
      <c r="I181" t="s">
        <v>675</v>
      </c>
      <c r="J181" t="s">
        <v>785</v>
      </c>
      <c r="K181" t="s">
        <v>305</v>
      </c>
      <c r="L181" t="s">
        <v>282</v>
      </c>
      <c r="M181" t="s">
        <v>1239</v>
      </c>
      <c r="N181" t="s">
        <v>700</v>
      </c>
      <c r="O181" t="s">
        <v>1166</v>
      </c>
      <c r="P181" t="s">
        <v>679</v>
      </c>
      <c r="Q181" t="s">
        <v>813</v>
      </c>
      <c r="R181" t="s">
        <v>198</v>
      </c>
      <c r="S181" t="s">
        <v>1240</v>
      </c>
      <c r="T181" t="s">
        <v>401</v>
      </c>
      <c r="U181" t="s">
        <v>618</v>
      </c>
      <c r="V181" t="s">
        <v>962</v>
      </c>
      <c r="W181" t="s">
        <v>1038</v>
      </c>
      <c r="X181" t="s">
        <v>1114</v>
      </c>
      <c r="Y181" t="s">
        <v>794</v>
      </c>
      <c r="Z181" t="s">
        <v>1241</v>
      </c>
      <c r="AA181" t="s">
        <v>386</v>
      </c>
      <c r="AB181" t="s">
        <v>752</v>
      </c>
      <c r="AC181" t="s">
        <v>1213</v>
      </c>
      <c r="AD181" t="s">
        <v>1091</v>
      </c>
      <c r="AE181" t="s">
        <v>286</v>
      </c>
      <c r="AF181" t="s">
        <v>298</v>
      </c>
      <c r="AG181" t="s">
        <v>1061</v>
      </c>
      <c r="AH181" t="s">
        <v>877</v>
      </c>
      <c r="AI181" t="s">
        <v>158</v>
      </c>
      <c r="AJ181" t="s">
        <v>1148</v>
      </c>
      <c r="AK181" t="s">
        <v>455</v>
      </c>
      <c r="AL181" t="s">
        <v>819</v>
      </c>
      <c r="AM181" t="s">
        <v>306</v>
      </c>
      <c r="AN181" t="s">
        <v>1200</v>
      </c>
      <c r="AO181" t="s">
        <v>582</v>
      </c>
      <c r="AP181" t="s">
        <v>302</v>
      </c>
      <c r="AQ181" t="s">
        <v>530</v>
      </c>
      <c r="AR181" t="s">
        <v>537</v>
      </c>
      <c r="AS181" t="s">
        <v>1164</v>
      </c>
      <c r="AT181" t="s">
        <v>960</v>
      </c>
      <c r="AU181" t="s">
        <v>1169</v>
      </c>
      <c r="AV181" t="s">
        <v>279</v>
      </c>
      <c r="AW181" t="s">
        <v>1057</v>
      </c>
      <c r="AX181" t="s">
        <v>289</v>
      </c>
      <c r="AY181" t="s">
        <v>677</v>
      </c>
      <c r="AZ181" t="s">
        <v>1199</v>
      </c>
      <c r="BA181" t="s">
        <v>649</v>
      </c>
      <c r="BB181" t="s">
        <v>799</v>
      </c>
      <c r="BC181" t="s">
        <v>446</v>
      </c>
      <c r="BD181" t="s">
        <v>418</v>
      </c>
      <c r="BE181" t="s">
        <v>604</v>
      </c>
      <c r="BF181" t="s">
        <v>1106</v>
      </c>
      <c r="BG181" t="s">
        <v>693</v>
      </c>
      <c r="BH181" t="s">
        <v>800</v>
      </c>
      <c r="BI181" t="s">
        <v>349</v>
      </c>
      <c r="BJ181" t="s">
        <v>326</v>
      </c>
      <c r="BK181" t="s">
        <v>1242</v>
      </c>
      <c r="BL181" t="s">
        <v>721</v>
      </c>
      <c r="BM181" t="s">
        <v>1173</v>
      </c>
      <c r="BN181" t="s">
        <v>697</v>
      </c>
      <c r="BO181" t="s">
        <v>825</v>
      </c>
      <c r="BP181" t="s">
        <v>248</v>
      </c>
      <c r="BQ181" t="s">
        <v>1243</v>
      </c>
      <c r="BR181" t="s">
        <v>444</v>
      </c>
      <c r="BS181" t="s">
        <v>641</v>
      </c>
      <c r="BT181" t="s">
        <v>974</v>
      </c>
      <c r="BU181" t="s">
        <v>1044</v>
      </c>
      <c r="BV181" t="s">
        <v>1122</v>
      </c>
      <c r="BW181" t="s">
        <v>809</v>
      </c>
      <c r="BX181" t="s">
        <v>1244</v>
      </c>
      <c r="BY181" t="s">
        <v>429</v>
      </c>
      <c r="BZ181" t="s">
        <v>772</v>
      </c>
      <c r="CA181" t="s">
        <v>1217</v>
      </c>
      <c r="CB181" t="s">
        <v>1096</v>
      </c>
      <c r="CC181" t="s">
        <v>330</v>
      </c>
      <c r="CD181" t="s">
        <v>342</v>
      </c>
      <c r="CE181" t="s">
        <v>1075</v>
      </c>
      <c r="CF181" t="s">
        <v>886</v>
      </c>
      <c r="CG181" t="s">
        <v>208</v>
      </c>
      <c r="CH181" t="s">
        <v>1156</v>
      </c>
      <c r="CI181" t="s">
        <v>489</v>
      </c>
      <c r="CJ181" t="s">
        <v>831</v>
      </c>
      <c r="CK181" t="s">
        <v>350</v>
      </c>
      <c r="CL181" t="s">
        <v>1207</v>
      </c>
      <c r="CM181" t="s">
        <v>603</v>
      </c>
      <c r="CN181" t="s">
        <v>346</v>
      </c>
      <c r="CO181" t="s">
        <v>559</v>
      </c>
      <c r="CP181" t="s">
        <v>566</v>
      </c>
      <c r="CQ181" t="s">
        <v>1171</v>
      </c>
      <c r="CR181" t="s">
        <v>972</v>
      </c>
      <c r="CS181" t="s">
        <v>1176</v>
      </c>
      <c r="CT181" t="s">
        <v>323</v>
      </c>
      <c r="CU181" t="s">
        <v>1071</v>
      </c>
      <c r="CV181" t="s">
        <v>333</v>
      </c>
      <c r="CW181" t="s">
        <v>695</v>
      </c>
      <c r="CX181" t="s">
        <v>1206</v>
      </c>
      <c r="CY181">
        <v>76535.159979952965</v>
      </c>
      <c r="CZ181">
        <v>84200.51892102923</v>
      </c>
      <c r="DA181">
        <v>81287.916139883833</v>
      </c>
      <c r="DB181">
        <v>79528.631633845129</v>
      </c>
      <c r="DC181">
        <v>79323.279508166102</v>
      </c>
      <c r="DD181">
        <v>80063.676292058779</v>
      </c>
      <c r="DE181">
        <v>79925.34727799808</v>
      </c>
      <c r="DF181">
        <v>90199.447719933887</v>
      </c>
      <c r="DG181">
        <v>82078.68579203065</v>
      </c>
      <c r="DH181">
        <v>82175.330878160355</v>
      </c>
      <c r="DI181">
        <v>87045.21185099252</v>
      </c>
      <c r="DJ181">
        <v>80412.602384832237</v>
      </c>
      <c r="DK181">
        <v>80146.534233832237</v>
      </c>
      <c r="DL181">
        <v>81107.967882146753</v>
      </c>
      <c r="DM181">
        <v>88658.55948679107</v>
      </c>
      <c r="DN181">
        <v>82267.110881026645</v>
      </c>
      <c r="DO181">
        <v>80964.146928372124</v>
      </c>
      <c r="DP181">
        <v>91073.543667633261</v>
      </c>
      <c r="DQ181">
        <v>81004.003497355225</v>
      </c>
      <c r="DR181">
        <v>87298.685921517579</v>
      </c>
      <c r="DS181">
        <v>89587.313785612467</v>
      </c>
      <c r="DT181">
        <v>79458.704348603758</v>
      </c>
      <c r="DU181">
        <v>84216.033462398816</v>
      </c>
      <c r="DV181">
        <v>84658.765797720931</v>
      </c>
      <c r="DW181">
        <v>84515.725862537933</v>
      </c>
      <c r="DX181">
        <v>85007.224861304159</v>
      </c>
      <c r="DY181">
        <v>79877.185582292674</v>
      </c>
      <c r="DZ181">
        <v>86863.51659905343</v>
      </c>
      <c r="EA181">
        <v>79202.197608067552</v>
      </c>
      <c r="EB181">
        <v>80768.487146652376</v>
      </c>
      <c r="EC181">
        <v>79801.922987043174</v>
      </c>
      <c r="ED181">
        <v>90531.387474607764</v>
      </c>
      <c r="EE181">
        <v>76823.576136095289</v>
      </c>
      <c r="EF181">
        <v>85809.892199458598</v>
      </c>
      <c r="EG181">
        <v>84510.951618818872</v>
      </c>
      <c r="EH181">
        <v>77583.744077325275</v>
      </c>
      <c r="EI181">
        <v>79193.990307773434</v>
      </c>
      <c r="EJ181">
        <v>82640.438438827419</v>
      </c>
      <c r="EK181">
        <v>77201.824643386775</v>
      </c>
      <c r="EL181">
        <v>85495.350632378919</v>
      </c>
      <c r="EM181">
        <v>78085.497639844005</v>
      </c>
      <c r="EN181">
        <v>78826.550071547099</v>
      </c>
      <c r="EO181">
        <v>85066.579177128006</v>
      </c>
      <c r="EP181">
        <v>82228.025387529909</v>
      </c>
      <c r="EQ181">
        <v>80932.632916973627</v>
      </c>
      <c r="ER181">
        <v>78117.446892071646</v>
      </c>
      <c r="ES181">
        <v>79253.193505709685</v>
      </c>
      <c r="ET181">
        <v>82138.490693471394</v>
      </c>
      <c r="EU181">
        <v>86558.261773585866</v>
      </c>
      <c r="EV181">
        <v>88153.504439211451</v>
      </c>
    </row>
    <row r="182" spans="1:152" x14ac:dyDescent="0.45">
      <c r="A182" s="2">
        <v>42752</v>
      </c>
      <c r="B182">
        <f t="shared" si="2"/>
        <v>4157659.0758795459</v>
      </c>
      <c r="C182" t="s">
        <v>626</v>
      </c>
      <c r="D182" t="s">
        <v>784</v>
      </c>
      <c r="E182" t="s">
        <v>403</v>
      </c>
      <c r="F182" t="s">
        <v>375</v>
      </c>
      <c r="G182" t="s">
        <v>583</v>
      </c>
      <c r="H182" t="s">
        <v>1099</v>
      </c>
      <c r="I182" t="s">
        <v>675</v>
      </c>
      <c r="J182" t="s">
        <v>785</v>
      </c>
      <c r="K182" t="s">
        <v>305</v>
      </c>
      <c r="L182" t="s">
        <v>282</v>
      </c>
      <c r="M182" t="s">
        <v>1239</v>
      </c>
      <c r="N182" t="s">
        <v>700</v>
      </c>
      <c r="O182" t="s">
        <v>1166</v>
      </c>
      <c r="P182" t="s">
        <v>679</v>
      </c>
      <c r="Q182" t="s">
        <v>813</v>
      </c>
      <c r="R182" t="s">
        <v>198</v>
      </c>
      <c r="S182" t="s">
        <v>1240</v>
      </c>
      <c r="T182" t="s">
        <v>401</v>
      </c>
      <c r="U182" t="s">
        <v>618</v>
      </c>
      <c r="V182" t="s">
        <v>962</v>
      </c>
      <c r="W182" t="s">
        <v>1038</v>
      </c>
      <c r="X182" t="s">
        <v>1114</v>
      </c>
      <c r="Y182" t="s">
        <v>794</v>
      </c>
      <c r="Z182" t="s">
        <v>1241</v>
      </c>
      <c r="AA182" t="s">
        <v>386</v>
      </c>
      <c r="AB182" t="s">
        <v>752</v>
      </c>
      <c r="AC182" t="s">
        <v>1213</v>
      </c>
      <c r="AD182" t="s">
        <v>1091</v>
      </c>
      <c r="AE182" t="s">
        <v>286</v>
      </c>
      <c r="AF182" t="s">
        <v>298</v>
      </c>
      <c r="AG182" t="s">
        <v>1061</v>
      </c>
      <c r="AH182" t="s">
        <v>877</v>
      </c>
      <c r="AI182" t="s">
        <v>158</v>
      </c>
      <c r="AJ182" t="s">
        <v>1148</v>
      </c>
      <c r="AK182" t="s">
        <v>455</v>
      </c>
      <c r="AL182" t="s">
        <v>819</v>
      </c>
      <c r="AM182" t="s">
        <v>306</v>
      </c>
      <c r="AN182" t="s">
        <v>1200</v>
      </c>
      <c r="AO182" t="s">
        <v>582</v>
      </c>
      <c r="AP182" t="s">
        <v>302</v>
      </c>
      <c r="AQ182" t="s">
        <v>530</v>
      </c>
      <c r="AR182" t="s">
        <v>537</v>
      </c>
      <c r="AS182" t="s">
        <v>1164</v>
      </c>
      <c r="AT182" t="s">
        <v>960</v>
      </c>
      <c r="AU182" t="s">
        <v>1169</v>
      </c>
      <c r="AV182" t="s">
        <v>279</v>
      </c>
      <c r="AW182" t="s">
        <v>1057</v>
      </c>
      <c r="AX182" t="s">
        <v>289</v>
      </c>
      <c r="AY182" t="s">
        <v>677</v>
      </c>
      <c r="AZ182" t="s">
        <v>1199</v>
      </c>
      <c r="BA182" t="s">
        <v>649</v>
      </c>
      <c r="BB182" t="s">
        <v>799</v>
      </c>
      <c r="BC182" t="s">
        <v>446</v>
      </c>
      <c r="BD182" t="s">
        <v>418</v>
      </c>
      <c r="BE182" t="s">
        <v>604</v>
      </c>
      <c r="BF182" t="s">
        <v>1106</v>
      </c>
      <c r="BG182" t="s">
        <v>693</v>
      </c>
      <c r="BH182" t="s">
        <v>800</v>
      </c>
      <c r="BI182" t="s">
        <v>349</v>
      </c>
      <c r="BJ182" t="s">
        <v>326</v>
      </c>
      <c r="BK182" t="s">
        <v>1242</v>
      </c>
      <c r="BL182" t="s">
        <v>721</v>
      </c>
      <c r="BM182" t="s">
        <v>1173</v>
      </c>
      <c r="BN182" t="s">
        <v>697</v>
      </c>
      <c r="BO182" t="s">
        <v>825</v>
      </c>
      <c r="BP182" t="s">
        <v>248</v>
      </c>
      <c r="BQ182" t="s">
        <v>1243</v>
      </c>
      <c r="BR182" t="s">
        <v>444</v>
      </c>
      <c r="BS182" t="s">
        <v>641</v>
      </c>
      <c r="BT182" t="s">
        <v>974</v>
      </c>
      <c r="BU182" t="s">
        <v>1044</v>
      </c>
      <c r="BV182" t="s">
        <v>1122</v>
      </c>
      <c r="BW182" t="s">
        <v>809</v>
      </c>
      <c r="BX182" t="s">
        <v>1244</v>
      </c>
      <c r="BY182" t="s">
        <v>429</v>
      </c>
      <c r="BZ182" t="s">
        <v>772</v>
      </c>
      <c r="CA182" t="s">
        <v>1217</v>
      </c>
      <c r="CB182" t="s">
        <v>1096</v>
      </c>
      <c r="CC182" t="s">
        <v>330</v>
      </c>
      <c r="CD182" t="s">
        <v>342</v>
      </c>
      <c r="CE182" t="s">
        <v>1075</v>
      </c>
      <c r="CF182" t="s">
        <v>886</v>
      </c>
      <c r="CG182" t="s">
        <v>208</v>
      </c>
      <c r="CH182" t="s">
        <v>1156</v>
      </c>
      <c r="CI182" t="s">
        <v>489</v>
      </c>
      <c r="CJ182" t="s">
        <v>831</v>
      </c>
      <c r="CK182" t="s">
        <v>350</v>
      </c>
      <c r="CL182" t="s">
        <v>1207</v>
      </c>
      <c r="CM182" t="s">
        <v>603</v>
      </c>
      <c r="CN182" t="s">
        <v>346</v>
      </c>
      <c r="CO182" t="s">
        <v>559</v>
      </c>
      <c r="CP182" t="s">
        <v>566</v>
      </c>
      <c r="CQ182" t="s">
        <v>1171</v>
      </c>
      <c r="CR182" t="s">
        <v>972</v>
      </c>
      <c r="CS182" t="s">
        <v>1176</v>
      </c>
      <c r="CT182" t="s">
        <v>323</v>
      </c>
      <c r="CU182" t="s">
        <v>1071</v>
      </c>
      <c r="CV182" t="s">
        <v>333</v>
      </c>
      <c r="CW182" t="s">
        <v>695</v>
      </c>
      <c r="CX182" t="s">
        <v>1206</v>
      </c>
      <c r="CY182">
        <v>71166.686528121732</v>
      </c>
      <c r="CZ182">
        <v>84364.973059546857</v>
      </c>
      <c r="DA182">
        <v>81634.116804874822</v>
      </c>
      <c r="DB182">
        <v>78392.508324790193</v>
      </c>
      <c r="DC182">
        <v>82246.542457900854</v>
      </c>
      <c r="DD182">
        <v>79823.244831722288</v>
      </c>
      <c r="DE182">
        <v>88313.002976729884</v>
      </c>
      <c r="DF182">
        <v>91179.173652633632</v>
      </c>
      <c r="DG182">
        <v>77836.893244638894</v>
      </c>
      <c r="DH182">
        <v>83202.522514137381</v>
      </c>
      <c r="DI182">
        <v>85347.187028677596</v>
      </c>
      <c r="DJ182">
        <v>78619.345644326648</v>
      </c>
      <c r="DK182">
        <v>81864.065726742745</v>
      </c>
      <c r="DL182">
        <v>79588.380661872347</v>
      </c>
      <c r="DM182">
        <v>85388.366718835663</v>
      </c>
      <c r="DN182">
        <v>80934.382144027128</v>
      </c>
      <c r="DO182">
        <v>79638.268135567298</v>
      </c>
      <c r="DP182">
        <v>87312.949031600627</v>
      </c>
      <c r="DQ182">
        <v>82031.562135436368</v>
      </c>
      <c r="DR182">
        <v>82299.201705747866</v>
      </c>
      <c r="DS182">
        <v>84945.171685012101</v>
      </c>
      <c r="DT182">
        <v>78320.840360345377</v>
      </c>
      <c r="DU182">
        <v>81715.643484384389</v>
      </c>
      <c r="DV182">
        <v>80569.659446356716</v>
      </c>
      <c r="DW182">
        <v>100312.1842464894</v>
      </c>
      <c r="DX182">
        <v>88542.257863211329</v>
      </c>
      <c r="DY182">
        <v>80167.432049240655</v>
      </c>
      <c r="DZ182">
        <v>90043.75084003646</v>
      </c>
      <c r="EA182">
        <v>80676.549760116468</v>
      </c>
      <c r="EB182">
        <v>86006.963436144695</v>
      </c>
      <c r="EC182">
        <v>84918.717143868926</v>
      </c>
      <c r="ED182">
        <v>94276.680639704951</v>
      </c>
      <c r="EE182">
        <v>84271.715529777706</v>
      </c>
      <c r="EF182">
        <v>85731.340485618013</v>
      </c>
      <c r="EG182">
        <v>83193.760976380931</v>
      </c>
      <c r="EH182">
        <v>78939.137859329669</v>
      </c>
      <c r="EI182">
        <v>80664.754942900065</v>
      </c>
      <c r="EJ182">
        <v>82076.657788624827</v>
      </c>
      <c r="EK182">
        <v>75988.820809658951</v>
      </c>
      <c r="EL182">
        <v>88622.851687746632</v>
      </c>
      <c r="EM182">
        <v>84281.025402802494</v>
      </c>
      <c r="EN182">
        <v>79475.328261436371</v>
      </c>
      <c r="EO182">
        <v>84058.932665678236</v>
      </c>
      <c r="EP182">
        <v>80664.754942900065</v>
      </c>
      <c r="EQ182">
        <v>78387.792163274818</v>
      </c>
      <c r="ER182">
        <v>75853.173069113051</v>
      </c>
      <c r="ES182">
        <v>80387.227609486363</v>
      </c>
      <c r="ET182">
        <v>83817.863990634083</v>
      </c>
      <c r="EU182">
        <v>87807.383420487982</v>
      </c>
      <c r="EV182">
        <v>91757.329990853119</v>
      </c>
    </row>
    <row r="183" spans="1:152" x14ac:dyDescent="0.45">
      <c r="A183" s="2">
        <v>42759</v>
      </c>
      <c r="B183">
        <f t="shared" si="2"/>
        <v>4188889.0660297582</v>
      </c>
      <c r="C183" t="s">
        <v>626</v>
      </c>
      <c r="D183" t="s">
        <v>784</v>
      </c>
      <c r="E183" t="s">
        <v>403</v>
      </c>
      <c r="F183" t="s">
        <v>375</v>
      </c>
      <c r="G183" t="s">
        <v>583</v>
      </c>
      <c r="H183" t="s">
        <v>1099</v>
      </c>
      <c r="I183" t="s">
        <v>675</v>
      </c>
      <c r="J183" t="s">
        <v>785</v>
      </c>
      <c r="K183" t="s">
        <v>305</v>
      </c>
      <c r="L183" t="s">
        <v>282</v>
      </c>
      <c r="M183" t="s">
        <v>1239</v>
      </c>
      <c r="N183" t="s">
        <v>700</v>
      </c>
      <c r="O183" t="s">
        <v>1166</v>
      </c>
      <c r="P183" t="s">
        <v>679</v>
      </c>
      <c r="Q183" t="s">
        <v>813</v>
      </c>
      <c r="R183" t="s">
        <v>198</v>
      </c>
      <c r="S183" t="s">
        <v>1240</v>
      </c>
      <c r="T183" t="s">
        <v>401</v>
      </c>
      <c r="U183" t="s">
        <v>618</v>
      </c>
      <c r="V183" t="s">
        <v>962</v>
      </c>
      <c r="W183" t="s">
        <v>1038</v>
      </c>
      <c r="X183" t="s">
        <v>1114</v>
      </c>
      <c r="Y183" t="s">
        <v>794</v>
      </c>
      <c r="Z183" t="s">
        <v>1241</v>
      </c>
      <c r="AA183" t="s">
        <v>386</v>
      </c>
      <c r="AB183" t="s">
        <v>752</v>
      </c>
      <c r="AC183" t="s">
        <v>1213</v>
      </c>
      <c r="AD183" t="s">
        <v>1091</v>
      </c>
      <c r="AE183" t="s">
        <v>286</v>
      </c>
      <c r="AF183" t="s">
        <v>298</v>
      </c>
      <c r="AG183" t="s">
        <v>1061</v>
      </c>
      <c r="AH183" t="s">
        <v>877</v>
      </c>
      <c r="AI183" t="s">
        <v>158</v>
      </c>
      <c r="AJ183" t="s">
        <v>1148</v>
      </c>
      <c r="AK183" t="s">
        <v>455</v>
      </c>
      <c r="AL183" t="s">
        <v>819</v>
      </c>
      <c r="AM183" t="s">
        <v>306</v>
      </c>
      <c r="AN183" t="s">
        <v>1200</v>
      </c>
      <c r="AO183" t="s">
        <v>582</v>
      </c>
      <c r="AP183" t="s">
        <v>302</v>
      </c>
      <c r="AQ183" t="s">
        <v>530</v>
      </c>
      <c r="AR183" t="s">
        <v>537</v>
      </c>
      <c r="AS183" t="s">
        <v>1164</v>
      </c>
      <c r="AT183" t="s">
        <v>960</v>
      </c>
      <c r="AU183" t="s">
        <v>1169</v>
      </c>
      <c r="AV183" t="s">
        <v>279</v>
      </c>
      <c r="AW183" t="s">
        <v>1057</v>
      </c>
      <c r="AX183" t="s">
        <v>289</v>
      </c>
      <c r="AY183" t="s">
        <v>677</v>
      </c>
      <c r="AZ183" t="s">
        <v>1199</v>
      </c>
      <c r="BA183" t="s">
        <v>649</v>
      </c>
      <c r="BB183" t="s">
        <v>799</v>
      </c>
      <c r="BC183" t="s">
        <v>446</v>
      </c>
      <c r="BD183" t="s">
        <v>418</v>
      </c>
      <c r="BE183" t="s">
        <v>604</v>
      </c>
      <c r="BF183" t="s">
        <v>1106</v>
      </c>
      <c r="BG183" t="s">
        <v>693</v>
      </c>
      <c r="BH183" t="s">
        <v>800</v>
      </c>
      <c r="BI183" t="s">
        <v>349</v>
      </c>
      <c r="BJ183" t="s">
        <v>326</v>
      </c>
      <c r="BK183" t="s">
        <v>1242</v>
      </c>
      <c r="BL183" t="s">
        <v>721</v>
      </c>
      <c r="BM183" t="s">
        <v>1173</v>
      </c>
      <c r="BN183" t="s">
        <v>697</v>
      </c>
      <c r="BO183" t="s">
        <v>825</v>
      </c>
      <c r="BP183" t="s">
        <v>248</v>
      </c>
      <c r="BQ183" t="s">
        <v>1243</v>
      </c>
      <c r="BR183" t="s">
        <v>444</v>
      </c>
      <c r="BS183" t="s">
        <v>641</v>
      </c>
      <c r="BT183" t="s">
        <v>974</v>
      </c>
      <c r="BU183" t="s">
        <v>1044</v>
      </c>
      <c r="BV183" t="s">
        <v>1122</v>
      </c>
      <c r="BW183" t="s">
        <v>809</v>
      </c>
      <c r="BX183" t="s">
        <v>1244</v>
      </c>
      <c r="BY183" t="s">
        <v>429</v>
      </c>
      <c r="BZ183" t="s">
        <v>772</v>
      </c>
      <c r="CA183" t="s">
        <v>1217</v>
      </c>
      <c r="CB183" t="s">
        <v>1096</v>
      </c>
      <c r="CC183" t="s">
        <v>330</v>
      </c>
      <c r="CD183" t="s">
        <v>342</v>
      </c>
      <c r="CE183" t="s">
        <v>1075</v>
      </c>
      <c r="CF183" t="s">
        <v>886</v>
      </c>
      <c r="CG183" t="s">
        <v>208</v>
      </c>
      <c r="CH183" t="s">
        <v>1156</v>
      </c>
      <c r="CI183" t="s">
        <v>489</v>
      </c>
      <c r="CJ183" t="s">
        <v>831</v>
      </c>
      <c r="CK183" t="s">
        <v>350</v>
      </c>
      <c r="CL183" t="s">
        <v>1207</v>
      </c>
      <c r="CM183" t="s">
        <v>603</v>
      </c>
      <c r="CN183" t="s">
        <v>346</v>
      </c>
      <c r="CO183" t="s">
        <v>559</v>
      </c>
      <c r="CP183" t="s">
        <v>566</v>
      </c>
      <c r="CQ183" t="s">
        <v>1171</v>
      </c>
      <c r="CR183" t="s">
        <v>972</v>
      </c>
      <c r="CS183" t="s">
        <v>1176</v>
      </c>
      <c r="CT183" t="s">
        <v>323</v>
      </c>
      <c r="CU183" t="s">
        <v>1071</v>
      </c>
      <c r="CV183" t="s">
        <v>333</v>
      </c>
      <c r="CW183" t="s">
        <v>695</v>
      </c>
      <c r="CX183" t="s">
        <v>1206</v>
      </c>
      <c r="CY183">
        <v>68895.409298500832</v>
      </c>
      <c r="CZ183">
        <v>84282.745990288036</v>
      </c>
      <c r="DA183">
        <v>89804.452498662111</v>
      </c>
      <c r="DB183">
        <v>74984.138397625415</v>
      </c>
      <c r="DC183">
        <v>83708.707959613268</v>
      </c>
      <c r="DD183">
        <v>73211.379672468174</v>
      </c>
      <c r="DE183">
        <v>91547.911510676029</v>
      </c>
      <c r="DF183">
        <v>86151.220166018582</v>
      </c>
      <c r="DG183">
        <v>79957.789518334772</v>
      </c>
      <c r="DH183">
        <v>91057.517377490934</v>
      </c>
      <c r="DI183">
        <v>82208.413872277277</v>
      </c>
      <c r="DJ183">
        <v>78430.274196559345</v>
      </c>
      <c r="DK183">
        <v>80309.403599539277</v>
      </c>
      <c r="DL183">
        <v>84590.355261942284</v>
      </c>
      <c r="DM183">
        <v>81391.464446890168</v>
      </c>
      <c r="DN183">
        <v>80857.345800847965</v>
      </c>
      <c r="DO183">
        <v>80023.200688317083</v>
      </c>
      <c r="DP183">
        <v>88011.345178292409</v>
      </c>
      <c r="DQ183">
        <v>85700.212825556868</v>
      </c>
      <c r="DR183">
        <v>83933.648468595653</v>
      </c>
      <c r="DS183">
        <v>86633.223357957701</v>
      </c>
      <c r="DT183">
        <v>79279.714507754121</v>
      </c>
      <c r="DU183">
        <v>79323.966114109731</v>
      </c>
      <c r="DV183">
        <v>78976.809879255525</v>
      </c>
      <c r="DW183">
        <v>98068.900215632384</v>
      </c>
      <c r="DX183">
        <v>84626.806997230218</v>
      </c>
      <c r="DY183">
        <v>77814.908053978055</v>
      </c>
      <c r="DZ183">
        <v>86432.298396886225</v>
      </c>
      <c r="EA183">
        <v>85594.988539351645</v>
      </c>
      <c r="EB183">
        <v>90895.343537972905</v>
      </c>
      <c r="EC183">
        <v>98683.896718702119</v>
      </c>
      <c r="ED183">
        <v>89041.324602472305</v>
      </c>
      <c r="EE183">
        <v>81906.111508513786</v>
      </c>
      <c r="EF183">
        <v>84364.54066479177</v>
      </c>
      <c r="EG183">
        <v>83931.387736146178</v>
      </c>
      <c r="EH183">
        <v>80658.479971687091</v>
      </c>
      <c r="EI183">
        <v>80704.86670567625</v>
      </c>
      <c r="EJ183">
        <v>85856.43936520048</v>
      </c>
      <c r="EK183">
        <v>75773.610452062072</v>
      </c>
      <c r="EL183">
        <v>91038.149532486059</v>
      </c>
      <c r="EM183">
        <v>87239.585250425618</v>
      </c>
      <c r="EN183">
        <v>77096.474898509026</v>
      </c>
      <c r="EO183">
        <v>85278.715284801656</v>
      </c>
      <c r="EP183">
        <v>86813.618691777447</v>
      </c>
      <c r="EQ183">
        <v>80371.763408757106</v>
      </c>
      <c r="ER183">
        <v>79060.894318304388</v>
      </c>
      <c r="ES183">
        <v>80353.732931315739</v>
      </c>
      <c r="ET183">
        <v>81103.448375628272</v>
      </c>
      <c r="EU183">
        <v>90800.24535299839</v>
      </c>
      <c r="EV183">
        <v>92107.883930876429</v>
      </c>
    </row>
    <row r="184" spans="1:152" x14ac:dyDescent="0.45">
      <c r="A184" s="2">
        <v>42766</v>
      </c>
      <c r="B184">
        <f t="shared" si="2"/>
        <v>4162677.3751246748</v>
      </c>
      <c r="C184" t="s">
        <v>626</v>
      </c>
      <c r="D184" t="s">
        <v>784</v>
      </c>
      <c r="E184" t="s">
        <v>403</v>
      </c>
      <c r="F184" t="s">
        <v>375</v>
      </c>
      <c r="G184" t="s">
        <v>583</v>
      </c>
      <c r="H184" t="s">
        <v>1099</v>
      </c>
      <c r="I184" t="s">
        <v>675</v>
      </c>
      <c r="J184" t="s">
        <v>785</v>
      </c>
      <c r="K184" t="s">
        <v>305</v>
      </c>
      <c r="L184" t="s">
        <v>282</v>
      </c>
      <c r="M184" t="s">
        <v>1239</v>
      </c>
      <c r="N184" t="s">
        <v>700</v>
      </c>
      <c r="O184" t="s">
        <v>1166</v>
      </c>
      <c r="P184" t="s">
        <v>679</v>
      </c>
      <c r="Q184" t="s">
        <v>813</v>
      </c>
      <c r="R184" t="s">
        <v>198</v>
      </c>
      <c r="S184" t="s">
        <v>1240</v>
      </c>
      <c r="T184" t="s">
        <v>401</v>
      </c>
      <c r="U184" t="s">
        <v>618</v>
      </c>
      <c r="V184" t="s">
        <v>962</v>
      </c>
      <c r="W184" t="s">
        <v>1038</v>
      </c>
      <c r="X184" t="s">
        <v>1114</v>
      </c>
      <c r="Y184" t="s">
        <v>794</v>
      </c>
      <c r="Z184" t="s">
        <v>1241</v>
      </c>
      <c r="AA184" t="s">
        <v>386</v>
      </c>
      <c r="AB184" t="s">
        <v>752</v>
      </c>
      <c r="AC184" t="s">
        <v>1213</v>
      </c>
      <c r="AD184" t="s">
        <v>1091</v>
      </c>
      <c r="AE184" t="s">
        <v>286</v>
      </c>
      <c r="AF184" t="s">
        <v>298</v>
      </c>
      <c r="AG184" t="s">
        <v>1061</v>
      </c>
      <c r="AH184" t="s">
        <v>877</v>
      </c>
      <c r="AI184" t="s">
        <v>158</v>
      </c>
      <c r="AJ184" t="s">
        <v>1148</v>
      </c>
      <c r="AK184" t="s">
        <v>455</v>
      </c>
      <c r="AL184" t="s">
        <v>819</v>
      </c>
      <c r="AM184" t="s">
        <v>306</v>
      </c>
      <c r="AN184" t="s">
        <v>1200</v>
      </c>
      <c r="AO184" t="s">
        <v>582</v>
      </c>
      <c r="AP184" t="s">
        <v>302</v>
      </c>
      <c r="AQ184" t="s">
        <v>530</v>
      </c>
      <c r="AR184" t="s">
        <v>537</v>
      </c>
      <c r="AS184" t="s">
        <v>1164</v>
      </c>
      <c r="AT184" t="s">
        <v>960</v>
      </c>
      <c r="AU184" t="s">
        <v>1169</v>
      </c>
      <c r="AV184" t="s">
        <v>279</v>
      </c>
      <c r="AW184" t="s">
        <v>1057</v>
      </c>
      <c r="AX184" t="s">
        <v>289</v>
      </c>
      <c r="AY184" t="s">
        <v>677</v>
      </c>
      <c r="AZ184" t="s">
        <v>1199</v>
      </c>
      <c r="BA184" t="s">
        <v>649</v>
      </c>
      <c r="BB184" t="s">
        <v>799</v>
      </c>
      <c r="BC184" t="s">
        <v>446</v>
      </c>
      <c r="BD184" t="s">
        <v>418</v>
      </c>
      <c r="BE184" t="s">
        <v>604</v>
      </c>
      <c r="BF184" t="s">
        <v>1106</v>
      </c>
      <c r="BG184" t="s">
        <v>693</v>
      </c>
      <c r="BH184" t="s">
        <v>800</v>
      </c>
      <c r="BI184" t="s">
        <v>349</v>
      </c>
      <c r="BJ184" t="s">
        <v>326</v>
      </c>
      <c r="BK184" t="s">
        <v>1242</v>
      </c>
      <c r="BL184" t="s">
        <v>721</v>
      </c>
      <c r="BM184" t="s">
        <v>1173</v>
      </c>
      <c r="BN184" t="s">
        <v>697</v>
      </c>
      <c r="BO184" t="s">
        <v>825</v>
      </c>
      <c r="BP184" t="s">
        <v>248</v>
      </c>
      <c r="BQ184" t="s">
        <v>1243</v>
      </c>
      <c r="BR184" t="s">
        <v>444</v>
      </c>
      <c r="BS184" t="s">
        <v>641</v>
      </c>
      <c r="BT184" t="s">
        <v>974</v>
      </c>
      <c r="BU184" t="s">
        <v>1044</v>
      </c>
      <c r="BV184" t="s">
        <v>1122</v>
      </c>
      <c r="BW184" t="s">
        <v>809</v>
      </c>
      <c r="BX184" t="s">
        <v>1244</v>
      </c>
      <c r="BY184" t="s">
        <v>429</v>
      </c>
      <c r="BZ184" t="s">
        <v>772</v>
      </c>
      <c r="CA184" t="s">
        <v>1217</v>
      </c>
      <c r="CB184" t="s">
        <v>1096</v>
      </c>
      <c r="CC184" t="s">
        <v>330</v>
      </c>
      <c r="CD184" t="s">
        <v>342</v>
      </c>
      <c r="CE184" t="s">
        <v>1075</v>
      </c>
      <c r="CF184" t="s">
        <v>886</v>
      </c>
      <c r="CG184" t="s">
        <v>208</v>
      </c>
      <c r="CH184" t="s">
        <v>1156</v>
      </c>
      <c r="CI184" t="s">
        <v>489</v>
      </c>
      <c r="CJ184" t="s">
        <v>831</v>
      </c>
      <c r="CK184" t="s">
        <v>350</v>
      </c>
      <c r="CL184" t="s">
        <v>1207</v>
      </c>
      <c r="CM184" t="s">
        <v>603</v>
      </c>
      <c r="CN184" t="s">
        <v>346</v>
      </c>
      <c r="CO184" t="s">
        <v>559</v>
      </c>
      <c r="CP184" t="s">
        <v>566</v>
      </c>
      <c r="CQ184" t="s">
        <v>1171</v>
      </c>
      <c r="CR184" t="s">
        <v>972</v>
      </c>
      <c r="CS184" t="s">
        <v>1176</v>
      </c>
      <c r="CT184" t="s">
        <v>323</v>
      </c>
      <c r="CU184" t="s">
        <v>1071</v>
      </c>
      <c r="CV184" t="s">
        <v>333</v>
      </c>
      <c r="CW184" t="s">
        <v>695</v>
      </c>
      <c r="CX184" t="s">
        <v>1206</v>
      </c>
      <c r="CY184">
        <v>63526.935846669578</v>
      </c>
      <c r="CZ184">
        <v>83460.475297699857</v>
      </c>
      <c r="DA184">
        <v>82534.2385338514</v>
      </c>
      <c r="DB184">
        <v>74984.138397625415</v>
      </c>
      <c r="DC184">
        <v>76819.761658630741</v>
      </c>
      <c r="DD184">
        <v>72850.732481963409</v>
      </c>
      <c r="DE184">
        <v>86533.803283059504</v>
      </c>
      <c r="DF184">
        <v>81969.749885256111</v>
      </c>
      <c r="DG184">
        <v>87663.712646096479</v>
      </c>
      <c r="DH184">
        <v>90694.979153028456</v>
      </c>
      <c r="DI184">
        <v>84232.32224634962</v>
      </c>
      <c r="DJ184">
        <v>75680.14404721692</v>
      </c>
      <c r="DK184">
        <v>80413.047741352842</v>
      </c>
      <c r="DL184">
        <v>82564.23896824308</v>
      </c>
      <c r="DM184">
        <v>81028.109694895116</v>
      </c>
      <c r="DN184">
        <v>81596.894695367926</v>
      </c>
      <c r="DO184">
        <v>80450.903524705733</v>
      </c>
      <c r="DP184">
        <v>84237.319847131075</v>
      </c>
      <c r="DQ184">
        <v>85606.288638992832</v>
      </c>
      <c r="DR184">
        <v>83356.784905237611</v>
      </c>
      <c r="DS184">
        <v>86693.510917705746</v>
      </c>
      <c r="DT184">
        <v>80076.645465822716</v>
      </c>
      <c r="DU184">
        <v>79577.628865502498</v>
      </c>
      <c r="DV184">
        <v>78715.297263761313</v>
      </c>
      <c r="DW184">
        <v>93376.69778442313</v>
      </c>
      <c r="DX184">
        <v>85831.780581684448</v>
      </c>
      <c r="DY184">
        <v>78246.03438500021</v>
      </c>
      <c r="DZ184">
        <v>86432.298396886225</v>
      </c>
      <c r="EA184">
        <v>82221.670815463731</v>
      </c>
      <c r="EB184">
        <v>97573.104154528686</v>
      </c>
      <c r="EC184">
        <v>95814.478818991993</v>
      </c>
      <c r="ED184">
        <v>87188.814004682295</v>
      </c>
      <c r="EE184">
        <v>84248.293707784993</v>
      </c>
      <c r="EF184">
        <v>82267.209905248048</v>
      </c>
      <c r="EG184">
        <v>91834.531590773884</v>
      </c>
      <c r="EH184">
        <v>81028.703273253093</v>
      </c>
      <c r="EI184">
        <v>81600.696074344291</v>
      </c>
      <c r="EJ184">
        <v>83767.999739232604</v>
      </c>
      <c r="EK184">
        <v>74228.008792957276</v>
      </c>
      <c r="EL184">
        <v>89087.332042504218</v>
      </c>
      <c r="EM184">
        <v>92676.507924249978</v>
      </c>
      <c r="EN184">
        <v>75582.659122100726</v>
      </c>
      <c r="EO184">
        <v>79975.312592960749</v>
      </c>
      <c r="EP184">
        <v>99945.090426668161</v>
      </c>
      <c r="EQ184">
        <v>77014.917546147844</v>
      </c>
      <c r="ER184">
        <v>74532.346672387197</v>
      </c>
      <c r="ES184">
        <v>80286.743574974505</v>
      </c>
      <c r="ET184">
        <v>88842.274712349405</v>
      </c>
      <c r="EU184">
        <v>87782.233320214771</v>
      </c>
      <c r="EV184">
        <v>86023.971158695917</v>
      </c>
    </row>
    <row r="185" spans="1:152" x14ac:dyDescent="0.45">
      <c r="A185" s="2">
        <v>42773</v>
      </c>
      <c r="B185">
        <f t="shared" si="2"/>
        <v>4373920.8819845719</v>
      </c>
      <c r="C185" t="s">
        <v>702</v>
      </c>
      <c r="D185" t="s">
        <v>790</v>
      </c>
      <c r="E185" t="s">
        <v>469</v>
      </c>
      <c r="F185" t="s">
        <v>163</v>
      </c>
      <c r="G185" t="s">
        <v>396</v>
      </c>
      <c r="H185" t="s">
        <v>882</v>
      </c>
      <c r="I185" t="s">
        <v>300</v>
      </c>
      <c r="J185" t="s">
        <v>464</v>
      </c>
      <c r="K185" t="s">
        <v>1037</v>
      </c>
      <c r="L185" t="s">
        <v>1028</v>
      </c>
      <c r="M185" t="s">
        <v>748</v>
      </c>
      <c r="N185" t="s">
        <v>746</v>
      </c>
      <c r="O185" t="s">
        <v>535</v>
      </c>
      <c r="P185" t="s">
        <v>532</v>
      </c>
      <c r="Q185" t="s">
        <v>701</v>
      </c>
      <c r="R185" t="s">
        <v>1245</v>
      </c>
      <c r="S185" t="s">
        <v>960</v>
      </c>
      <c r="T185" t="s">
        <v>256</v>
      </c>
      <c r="U185" t="s">
        <v>718</v>
      </c>
      <c r="V185" t="s">
        <v>1246</v>
      </c>
      <c r="W185" t="s">
        <v>1112</v>
      </c>
      <c r="X185" t="s">
        <v>1002</v>
      </c>
      <c r="Y185" t="s">
        <v>1247</v>
      </c>
      <c r="Z185" t="s">
        <v>636</v>
      </c>
      <c r="AA185" t="s">
        <v>171</v>
      </c>
      <c r="AB185" t="s">
        <v>299</v>
      </c>
      <c r="AC185" t="s">
        <v>820</v>
      </c>
      <c r="AD185" t="s">
        <v>622</v>
      </c>
      <c r="AE185" t="s">
        <v>519</v>
      </c>
      <c r="AF185" t="s">
        <v>1248</v>
      </c>
      <c r="AG185" t="s">
        <v>878</v>
      </c>
      <c r="AH185" t="s">
        <v>1249</v>
      </c>
      <c r="AI185" t="s">
        <v>1250</v>
      </c>
      <c r="AJ185" t="s">
        <v>671</v>
      </c>
      <c r="AK185" t="s">
        <v>708</v>
      </c>
      <c r="AL185" t="s">
        <v>465</v>
      </c>
      <c r="AM185" t="s">
        <v>298</v>
      </c>
      <c r="AN185" t="s">
        <v>589</v>
      </c>
      <c r="AO185" t="s">
        <v>379</v>
      </c>
      <c r="AP185" t="s">
        <v>576</v>
      </c>
      <c r="AQ185" t="s">
        <v>836</v>
      </c>
      <c r="AR185" t="s">
        <v>1251</v>
      </c>
      <c r="AS185" t="s">
        <v>467</v>
      </c>
      <c r="AT185" t="s">
        <v>946</v>
      </c>
      <c r="AU185" t="s">
        <v>530</v>
      </c>
      <c r="AV185" t="s">
        <v>716</v>
      </c>
      <c r="AW185" t="s">
        <v>595</v>
      </c>
      <c r="AX185" t="s">
        <v>706</v>
      </c>
      <c r="AY185" t="s">
        <v>386</v>
      </c>
      <c r="AZ185" t="s">
        <v>367</v>
      </c>
      <c r="BA185" t="s">
        <v>723</v>
      </c>
      <c r="BB185" t="s">
        <v>805</v>
      </c>
      <c r="BC185" t="s">
        <v>503</v>
      </c>
      <c r="BD185" t="s">
        <v>213</v>
      </c>
      <c r="BE185" t="s">
        <v>439</v>
      </c>
      <c r="BF185" t="s">
        <v>891</v>
      </c>
      <c r="BG185" t="s">
        <v>344</v>
      </c>
      <c r="BH185" t="s">
        <v>498</v>
      </c>
      <c r="BI185" t="s">
        <v>1043</v>
      </c>
      <c r="BJ185" t="s">
        <v>1034</v>
      </c>
      <c r="BK185" t="s">
        <v>768</v>
      </c>
      <c r="BL185" t="s">
        <v>766</v>
      </c>
      <c r="BM185" t="s">
        <v>564</v>
      </c>
      <c r="BN185" t="s">
        <v>561</v>
      </c>
      <c r="BO185" t="s">
        <v>722</v>
      </c>
      <c r="BP185" t="s">
        <v>1252</v>
      </c>
      <c r="BQ185" t="s">
        <v>972</v>
      </c>
      <c r="BR185" t="s">
        <v>268</v>
      </c>
      <c r="BS185" t="s">
        <v>739</v>
      </c>
      <c r="BT185" t="s">
        <v>1253</v>
      </c>
      <c r="BU185" t="s">
        <v>1120</v>
      </c>
      <c r="BV185" t="s">
        <v>1012</v>
      </c>
      <c r="BW185" t="s">
        <v>1254</v>
      </c>
      <c r="BX185" t="s">
        <v>659</v>
      </c>
      <c r="BY185" t="s">
        <v>221</v>
      </c>
      <c r="BZ185" t="s">
        <v>343</v>
      </c>
      <c r="CA185" t="s">
        <v>832</v>
      </c>
      <c r="CB185" t="s">
        <v>645</v>
      </c>
      <c r="CC185" t="s">
        <v>548</v>
      </c>
      <c r="CD185" t="s">
        <v>1255</v>
      </c>
      <c r="CE185" t="s">
        <v>887</v>
      </c>
      <c r="CF185" t="s">
        <v>1256</v>
      </c>
      <c r="CG185" t="s">
        <v>1257</v>
      </c>
      <c r="CH185" t="s">
        <v>689</v>
      </c>
      <c r="CI185" t="s">
        <v>729</v>
      </c>
      <c r="CJ185" t="s">
        <v>499</v>
      </c>
      <c r="CK185" t="s">
        <v>342</v>
      </c>
      <c r="CL185" t="s">
        <v>610</v>
      </c>
      <c r="CM185" t="s">
        <v>422</v>
      </c>
      <c r="CN185" t="s">
        <v>597</v>
      </c>
      <c r="CO185" t="s">
        <v>844</v>
      </c>
      <c r="CP185" t="s">
        <v>1258</v>
      </c>
      <c r="CQ185" t="s">
        <v>501</v>
      </c>
      <c r="CR185" t="s">
        <v>956</v>
      </c>
      <c r="CS185" t="s">
        <v>559</v>
      </c>
      <c r="CT185" t="s">
        <v>737</v>
      </c>
      <c r="CU185" t="s">
        <v>616</v>
      </c>
      <c r="CV185" t="s">
        <v>727</v>
      </c>
      <c r="CW185" t="s">
        <v>429</v>
      </c>
      <c r="CX185" t="s">
        <v>410</v>
      </c>
      <c r="CY185">
        <v>88177.355180285667</v>
      </c>
      <c r="CZ185">
        <v>93645.694676515108</v>
      </c>
      <c r="DA185">
        <v>88464.049812665093</v>
      </c>
      <c r="DB185">
        <v>84356.405763194198</v>
      </c>
      <c r="DC185">
        <v>86560.756079589773</v>
      </c>
      <c r="DD185">
        <v>83173.596059084099</v>
      </c>
      <c r="DE185">
        <v>87803.265418875511</v>
      </c>
      <c r="DF185">
        <v>80853.172222183362</v>
      </c>
      <c r="DG185">
        <v>105495.921472</v>
      </c>
      <c r="DH185">
        <v>89673.47895244445</v>
      </c>
      <c r="DI185">
        <v>90847.752145772916</v>
      </c>
      <c r="DJ185">
        <v>88126.80050405045</v>
      </c>
      <c r="DK185">
        <v>81366.906272783031</v>
      </c>
      <c r="DL185">
        <v>84059.150228889644</v>
      </c>
      <c r="DM185">
        <v>81256.618164123211</v>
      </c>
      <c r="DN185">
        <v>108181.4946541518</v>
      </c>
      <c r="DO185">
        <v>92844.859017199647</v>
      </c>
      <c r="DP185">
        <v>86676.449417019918</v>
      </c>
      <c r="DQ185">
        <v>83977.200787321999</v>
      </c>
      <c r="DR185">
        <v>95648.603659924498</v>
      </c>
      <c r="DS185">
        <v>84396.737177600036</v>
      </c>
      <c r="DT185">
        <v>86707.114845907927</v>
      </c>
      <c r="DU185">
        <v>80463.891742371823</v>
      </c>
      <c r="DV185">
        <v>84364.130582425176</v>
      </c>
      <c r="DW185">
        <v>89584.03364618482</v>
      </c>
      <c r="DX185">
        <v>78900.444763972075</v>
      </c>
      <c r="DY185">
        <v>88611.145641503113</v>
      </c>
      <c r="DZ185">
        <v>85909.619672639295</v>
      </c>
      <c r="EA185">
        <v>84368.374246702879</v>
      </c>
      <c r="EB185">
        <v>86610.422087176426</v>
      </c>
      <c r="EC185">
        <v>82165.647498338032</v>
      </c>
      <c r="ED185">
        <v>85098.03439642195</v>
      </c>
      <c r="EE185">
        <v>84833.121547701376</v>
      </c>
      <c r="EF185">
        <v>87807.173988031485</v>
      </c>
      <c r="EG185">
        <v>97480.388085882136</v>
      </c>
      <c r="EH185">
        <v>90179.448020209209</v>
      </c>
      <c r="EI185">
        <v>86174.212226753123</v>
      </c>
      <c r="EJ185">
        <v>94431.789332627799</v>
      </c>
      <c r="EK185">
        <v>83423.227294368218</v>
      </c>
      <c r="EL185">
        <v>84978.96439665537</v>
      </c>
      <c r="EM185">
        <v>91655.51646389965</v>
      </c>
      <c r="EN185">
        <v>84434.870411916752</v>
      </c>
      <c r="EO185">
        <v>94361.586434384561</v>
      </c>
      <c r="EP185">
        <v>84426.08235742533</v>
      </c>
      <c r="EQ185">
        <v>83342.60150637319</v>
      </c>
      <c r="ER185">
        <v>93536.475996372392</v>
      </c>
      <c r="ES185">
        <v>83286.253793684256</v>
      </c>
      <c r="ET185">
        <v>83594.050818573945</v>
      </c>
      <c r="EU185">
        <v>86759.650267144738</v>
      </c>
      <c r="EV185">
        <v>80846.342253250928</v>
      </c>
    </row>
    <row r="186" spans="1:152" x14ac:dyDescent="0.45">
      <c r="A186" s="2">
        <v>42780</v>
      </c>
      <c r="B186">
        <f t="shared" si="2"/>
        <v>4338402.20340594</v>
      </c>
      <c r="C186" t="s">
        <v>702</v>
      </c>
      <c r="D186" t="s">
        <v>790</v>
      </c>
      <c r="E186" t="s">
        <v>469</v>
      </c>
      <c r="F186" t="s">
        <v>163</v>
      </c>
      <c r="G186" t="s">
        <v>396</v>
      </c>
      <c r="H186" t="s">
        <v>882</v>
      </c>
      <c r="I186" t="s">
        <v>300</v>
      </c>
      <c r="J186" t="s">
        <v>464</v>
      </c>
      <c r="K186" t="s">
        <v>1037</v>
      </c>
      <c r="L186" t="s">
        <v>1028</v>
      </c>
      <c r="M186" t="s">
        <v>748</v>
      </c>
      <c r="N186" t="s">
        <v>746</v>
      </c>
      <c r="O186" t="s">
        <v>535</v>
      </c>
      <c r="P186" t="s">
        <v>532</v>
      </c>
      <c r="Q186" t="s">
        <v>701</v>
      </c>
      <c r="R186" t="s">
        <v>1245</v>
      </c>
      <c r="S186" t="s">
        <v>960</v>
      </c>
      <c r="T186" t="s">
        <v>256</v>
      </c>
      <c r="U186" t="s">
        <v>718</v>
      </c>
      <c r="V186" t="s">
        <v>1246</v>
      </c>
      <c r="W186" t="s">
        <v>1112</v>
      </c>
      <c r="X186" t="s">
        <v>1002</v>
      </c>
      <c r="Y186" t="s">
        <v>1247</v>
      </c>
      <c r="Z186" t="s">
        <v>636</v>
      </c>
      <c r="AA186" t="s">
        <v>171</v>
      </c>
      <c r="AB186" t="s">
        <v>299</v>
      </c>
      <c r="AC186" t="s">
        <v>820</v>
      </c>
      <c r="AD186" t="s">
        <v>622</v>
      </c>
      <c r="AE186" t="s">
        <v>519</v>
      </c>
      <c r="AF186" t="s">
        <v>1248</v>
      </c>
      <c r="AG186" t="s">
        <v>878</v>
      </c>
      <c r="AH186" t="s">
        <v>1249</v>
      </c>
      <c r="AI186" t="s">
        <v>1250</v>
      </c>
      <c r="AJ186" t="s">
        <v>671</v>
      </c>
      <c r="AK186" t="s">
        <v>708</v>
      </c>
      <c r="AL186" t="s">
        <v>465</v>
      </c>
      <c r="AM186" t="s">
        <v>298</v>
      </c>
      <c r="AN186" t="s">
        <v>589</v>
      </c>
      <c r="AO186" t="s">
        <v>379</v>
      </c>
      <c r="AP186" t="s">
        <v>576</v>
      </c>
      <c r="AQ186" t="s">
        <v>836</v>
      </c>
      <c r="AR186" t="s">
        <v>1251</v>
      </c>
      <c r="AS186" t="s">
        <v>467</v>
      </c>
      <c r="AT186" t="s">
        <v>946</v>
      </c>
      <c r="AU186" t="s">
        <v>530</v>
      </c>
      <c r="AV186" t="s">
        <v>716</v>
      </c>
      <c r="AW186" t="s">
        <v>595</v>
      </c>
      <c r="AX186" t="s">
        <v>706</v>
      </c>
      <c r="AY186" t="s">
        <v>386</v>
      </c>
      <c r="AZ186" t="s">
        <v>367</v>
      </c>
      <c r="BA186" t="s">
        <v>723</v>
      </c>
      <c r="BB186" t="s">
        <v>805</v>
      </c>
      <c r="BC186" t="s">
        <v>503</v>
      </c>
      <c r="BD186" t="s">
        <v>213</v>
      </c>
      <c r="BE186" t="s">
        <v>439</v>
      </c>
      <c r="BF186" t="s">
        <v>891</v>
      </c>
      <c r="BG186" t="s">
        <v>344</v>
      </c>
      <c r="BH186" t="s">
        <v>498</v>
      </c>
      <c r="BI186" t="s">
        <v>1043</v>
      </c>
      <c r="BJ186" t="s">
        <v>1034</v>
      </c>
      <c r="BK186" t="s">
        <v>768</v>
      </c>
      <c r="BL186" t="s">
        <v>766</v>
      </c>
      <c r="BM186" t="s">
        <v>564</v>
      </c>
      <c r="BN186" t="s">
        <v>561</v>
      </c>
      <c r="BO186" t="s">
        <v>722</v>
      </c>
      <c r="BP186" t="s">
        <v>1252</v>
      </c>
      <c r="BQ186" t="s">
        <v>972</v>
      </c>
      <c r="BR186" t="s">
        <v>268</v>
      </c>
      <c r="BS186" t="s">
        <v>739</v>
      </c>
      <c r="BT186" t="s">
        <v>1253</v>
      </c>
      <c r="BU186" t="s">
        <v>1120</v>
      </c>
      <c r="BV186" t="s">
        <v>1012</v>
      </c>
      <c r="BW186" t="s">
        <v>1254</v>
      </c>
      <c r="BX186" t="s">
        <v>659</v>
      </c>
      <c r="BY186" t="s">
        <v>221</v>
      </c>
      <c r="BZ186" t="s">
        <v>343</v>
      </c>
      <c r="CA186" t="s">
        <v>832</v>
      </c>
      <c r="CB186" t="s">
        <v>645</v>
      </c>
      <c r="CC186" t="s">
        <v>548</v>
      </c>
      <c r="CD186" t="s">
        <v>1255</v>
      </c>
      <c r="CE186" t="s">
        <v>887</v>
      </c>
      <c r="CF186" t="s">
        <v>1256</v>
      </c>
      <c r="CG186" t="s">
        <v>1257</v>
      </c>
      <c r="CH186" t="s">
        <v>689</v>
      </c>
      <c r="CI186" t="s">
        <v>729</v>
      </c>
      <c r="CJ186" t="s">
        <v>499</v>
      </c>
      <c r="CK186" t="s">
        <v>342</v>
      </c>
      <c r="CL186" t="s">
        <v>610</v>
      </c>
      <c r="CM186" t="s">
        <v>422</v>
      </c>
      <c r="CN186" t="s">
        <v>597</v>
      </c>
      <c r="CO186" t="s">
        <v>844</v>
      </c>
      <c r="CP186" t="s">
        <v>1258</v>
      </c>
      <c r="CQ186" t="s">
        <v>501</v>
      </c>
      <c r="CR186" t="s">
        <v>956</v>
      </c>
      <c r="CS186" t="s">
        <v>559</v>
      </c>
      <c r="CT186" t="s">
        <v>737</v>
      </c>
      <c r="CU186" t="s">
        <v>616</v>
      </c>
      <c r="CV186" t="s">
        <v>727</v>
      </c>
      <c r="CW186" t="s">
        <v>429</v>
      </c>
      <c r="CX186" t="s">
        <v>410</v>
      </c>
      <c r="CY186">
        <v>86731.824767494094</v>
      </c>
      <c r="CZ186">
        <v>102894.65217543019</v>
      </c>
      <c r="DA186">
        <v>88125.107093076338</v>
      </c>
      <c r="DB186">
        <v>86361.267363173873</v>
      </c>
      <c r="DC186">
        <v>75740.661569641044</v>
      </c>
      <c r="DD186">
        <v>90104.72906400777</v>
      </c>
      <c r="DE186">
        <v>86312.90931331749</v>
      </c>
      <c r="DF186">
        <v>81102.719050029613</v>
      </c>
      <c r="DG186">
        <v>84396.737177600036</v>
      </c>
      <c r="DH186">
        <v>87385.334289016333</v>
      </c>
      <c r="DI186">
        <v>94170.267373741648</v>
      </c>
      <c r="DJ186">
        <v>84364.301844326561</v>
      </c>
      <c r="DK186">
        <v>84875.131530992192</v>
      </c>
      <c r="DL186">
        <v>88278.987087769652</v>
      </c>
      <c r="DM186">
        <v>80870.14197784914</v>
      </c>
      <c r="DN186">
        <v>105587.6836536225</v>
      </c>
      <c r="DO186">
        <v>86255.323982311951</v>
      </c>
      <c r="DP186">
        <v>88129.568534987338</v>
      </c>
      <c r="DQ186">
        <v>79781.836884541553</v>
      </c>
      <c r="DR186">
        <v>130595.9413725636</v>
      </c>
      <c r="DS186">
        <v>84396.737177600036</v>
      </c>
      <c r="DT186">
        <v>78009.222447572334</v>
      </c>
      <c r="DU186">
        <v>78863.589770980165</v>
      </c>
      <c r="DV186">
        <v>91961.467258167919</v>
      </c>
      <c r="DW186">
        <v>86022.666437364227</v>
      </c>
      <c r="DX186">
        <v>79473.417332188124</v>
      </c>
      <c r="DY186">
        <v>78346.544230591637</v>
      </c>
      <c r="DZ186">
        <v>84693.78716521048</v>
      </c>
      <c r="EA186">
        <v>84600.950280059624</v>
      </c>
      <c r="EB186">
        <v>84525.209962530818</v>
      </c>
      <c r="EC186">
        <v>79703.755438462758</v>
      </c>
      <c r="ED186">
        <v>81175.153078636853</v>
      </c>
      <c r="EE186">
        <v>80556.554720708198</v>
      </c>
      <c r="EF186">
        <v>87606.560058006115</v>
      </c>
      <c r="EG186">
        <v>104525.43088264939</v>
      </c>
      <c r="EH186">
        <v>88498.606735290799</v>
      </c>
      <c r="EI186">
        <v>86129.775350524302</v>
      </c>
      <c r="EJ186">
        <v>89925.758631947858</v>
      </c>
      <c r="EK186">
        <v>87027.602843634493</v>
      </c>
      <c r="EL186">
        <v>87306.001159632156</v>
      </c>
      <c r="EM186">
        <v>85424.936357688974</v>
      </c>
      <c r="EN186">
        <v>85313.24974031582</v>
      </c>
      <c r="EO186">
        <v>95348.844647788224</v>
      </c>
      <c r="EP186">
        <v>86538.935304847881</v>
      </c>
      <c r="EQ186">
        <v>83013.184109114794</v>
      </c>
      <c r="ER186">
        <v>80646.388422176737</v>
      </c>
      <c r="ES186">
        <v>81287.383702635838</v>
      </c>
      <c r="ET186">
        <v>82676.694979686989</v>
      </c>
      <c r="EU186">
        <v>84950.799557217411</v>
      </c>
      <c r="EV186">
        <v>77787.869517215237</v>
      </c>
    </row>
    <row r="187" spans="1:152" x14ac:dyDescent="0.45">
      <c r="A187" s="2">
        <v>42787</v>
      </c>
      <c r="B187">
        <f t="shared" si="2"/>
        <v>4394705.6671350095</v>
      </c>
      <c r="C187" t="s">
        <v>702</v>
      </c>
      <c r="D187" t="s">
        <v>790</v>
      </c>
      <c r="E187" t="s">
        <v>469</v>
      </c>
      <c r="F187" t="s">
        <v>163</v>
      </c>
      <c r="G187" t="s">
        <v>396</v>
      </c>
      <c r="H187" t="s">
        <v>882</v>
      </c>
      <c r="I187" t="s">
        <v>300</v>
      </c>
      <c r="J187" t="s">
        <v>464</v>
      </c>
      <c r="K187" t="s">
        <v>1037</v>
      </c>
      <c r="L187" t="s">
        <v>1028</v>
      </c>
      <c r="M187" t="s">
        <v>748</v>
      </c>
      <c r="N187" t="s">
        <v>746</v>
      </c>
      <c r="O187" t="s">
        <v>535</v>
      </c>
      <c r="P187" t="s">
        <v>532</v>
      </c>
      <c r="Q187" t="s">
        <v>701</v>
      </c>
      <c r="R187" t="s">
        <v>1245</v>
      </c>
      <c r="S187" t="s">
        <v>960</v>
      </c>
      <c r="T187" t="s">
        <v>256</v>
      </c>
      <c r="U187" t="s">
        <v>718</v>
      </c>
      <c r="V187" t="s">
        <v>1246</v>
      </c>
      <c r="W187" t="s">
        <v>1112</v>
      </c>
      <c r="X187" t="s">
        <v>1002</v>
      </c>
      <c r="Y187" t="s">
        <v>1247</v>
      </c>
      <c r="Z187" t="s">
        <v>636</v>
      </c>
      <c r="AA187" t="s">
        <v>171</v>
      </c>
      <c r="AB187" t="s">
        <v>299</v>
      </c>
      <c r="AC187" t="s">
        <v>820</v>
      </c>
      <c r="AD187" t="s">
        <v>622</v>
      </c>
      <c r="AE187" t="s">
        <v>519</v>
      </c>
      <c r="AF187" t="s">
        <v>1248</v>
      </c>
      <c r="AG187" t="s">
        <v>878</v>
      </c>
      <c r="AH187" t="s">
        <v>1249</v>
      </c>
      <c r="AI187" t="s">
        <v>1250</v>
      </c>
      <c r="AJ187" t="s">
        <v>671</v>
      </c>
      <c r="AK187" t="s">
        <v>708</v>
      </c>
      <c r="AL187" t="s">
        <v>465</v>
      </c>
      <c r="AM187" t="s">
        <v>298</v>
      </c>
      <c r="AN187" t="s">
        <v>589</v>
      </c>
      <c r="AO187" t="s">
        <v>379</v>
      </c>
      <c r="AP187" t="s">
        <v>576</v>
      </c>
      <c r="AQ187" t="s">
        <v>836</v>
      </c>
      <c r="AR187" t="s">
        <v>1251</v>
      </c>
      <c r="AS187" t="s">
        <v>467</v>
      </c>
      <c r="AT187" t="s">
        <v>946</v>
      </c>
      <c r="AU187" t="s">
        <v>530</v>
      </c>
      <c r="AV187" t="s">
        <v>716</v>
      </c>
      <c r="AW187" t="s">
        <v>595</v>
      </c>
      <c r="AX187" t="s">
        <v>706</v>
      </c>
      <c r="AY187" t="s">
        <v>386</v>
      </c>
      <c r="AZ187" t="s">
        <v>367</v>
      </c>
      <c r="BA187" t="s">
        <v>723</v>
      </c>
      <c r="BB187" t="s">
        <v>805</v>
      </c>
      <c r="BC187" t="s">
        <v>503</v>
      </c>
      <c r="BD187" t="s">
        <v>213</v>
      </c>
      <c r="BE187" t="s">
        <v>439</v>
      </c>
      <c r="BF187" t="s">
        <v>891</v>
      </c>
      <c r="BG187" t="s">
        <v>344</v>
      </c>
      <c r="BH187" t="s">
        <v>498</v>
      </c>
      <c r="BI187" t="s">
        <v>1043</v>
      </c>
      <c r="BJ187" t="s">
        <v>1034</v>
      </c>
      <c r="BK187" t="s">
        <v>768</v>
      </c>
      <c r="BL187" t="s">
        <v>766</v>
      </c>
      <c r="BM187" t="s">
        <v>564</v>
      </c>
      <c r="BN187" t="s">
        <v>561</v>
      </c>
      <c r="BO187" t="s">
        <v>722</v>
      </c>
      <c r="BP187" t="s">
        <v>1252</v>
      </c>
      <c r="BQ187" t="s">
        <v>972</v>
      </c>
      <c r="BR187" t="s">
        <v>268</v>
      </c>
      <c r="BS187" t="s">
        <v>739</v>
      </c>
      <c r="BT187" t="s">
        <v>1253</v>
      </c>
      <c r="BU187" t="s">
        <v>1120</v>
      </c>
      <c r="BV187" t="s">
        <v>1012</v>
      </c>
      <c r="BW187" t="s">
        <v>1254</v>
      </c>
      <c r="BX187" t="s">
        <v>659</v>
      </c>
      <c r="BY187" t="s">
        <v>221</v>
      </c>
      <c r="BZ187" t="s">
        <v>343</v>
      </c>
      <c r="CA187" t="s">
        <v>832</v>
      </c>
      <c r="CB187" t="s">
        <v>645</v>
      </c>
      <c r="CC187" t="s">
        <v>548</v>
      </c>
      <c r="CD187" t="s">
        <v>1255</v>
      </c>
      <c r="CE187" t="s">
        <v>887</v>
      </c>
      <c r="CF187" t="s">
        <v>1256</v>
      </c>
      <c r="CG187" t="s">
        <v>1257</v>
      </c>
      <c r="CH187" t="s">
        <v>689</v>
      </c>
      <c r="CI187" t="s">
        <v>729</v>
      </c>
      <c r="CJ187" t="s">
        <v>499</v>
      </c>
      <c r="CK187" t="s">
        <v>342</v>
      </c>
      <c r="CL187" t="s">
        <v>610</v>
      </c>
      <c r="CM187" t="s">
        <v>422</v>
      </c>
      <c r="CN187" t="s">
        <v>597</v>
      </c>
      <c r="CO187" t="s">
        <v>844</v>
      </c>
      <c r="CP187" t="s">
        <v>1258</v>
      </c>
      <c r="CQ187" t="s">
        <v>501</v>
      </c>
      <c r="CR187" t="s">
        <v>956</v>
      </c>
      <c r="CS187" t="s">
        <v>559</v>
      </c>
      <c r="CT187" t="s">
        <v>737</v>
      </c>
      <c r="CU187" t="s">
        <v>616</v>
      </c>
      <c r="CV187" t="s">
        <v>727</v>
      </c>
      <c r="CW187" t="s">
        <v>429</v>
      </c>
      <c r="CX187" t="s">
        <v>410</v>
      </c>
      <c r="CY187">
        <v>92235.959800815835</v>
      </c>
      <c r="CZ187">
        <v>113068.50542423681</v>
      </c>
      <c r="DA187">
        <v>97954.445961150253</v>
      </c>
      <c r="DB187">
        <v>85142.217837423741</v>
      </c>
      <c r="DC187">
        <v>85118.076811596606</v>
      </c>
      <c r="DD187">
        <v>93366.438713383628</v>
      </c>
      <c r="DE187">
        <v>84779.971604743521</v>
      </c>
      <c r="DF187">
        <v>81202.53778116811</v>
      </c>
      <c r="DG187">
        <v>84396.737177600036</v>
      </c>
      <c r="DH187">
        <v>85392.936214738802</v>
      </c>
      <c r="DI187">
        <v>91914.837328478199</v>
      </c>
      <c r="DJ187">
        <v>86959.128506205117</v>
      </c>
      <c r="DK187">
        <v>86748.842748444818</v>
      </c>
      <c r="DL187">
        <v>83552.769805824035</v>
      </c>
      <c r="DM187">
        <v>79227.618186184336</v>
      </c>
      <c r="DN187">
        <v>119780.2344112358</v>
      </c>
      <c r="DO187">
        <v>90817.309775695729</v>
      </c>
      <c r="DP187">
        <v>91588.623826670635</v>
      </c>
      <c r="DQ187">
        <v>81879.518835931769</v>
      </c>
      <c r="DR187">
        <v>128274.3733225654</v>
      </c>
      <c r="DS187">
        <v>84396.737177600036</v>
      </c>
      <c r="DT187">
        <v>76378.367622884412</v>
      </c>
      <c r="DU187">
        <v>80062.339956192358</v>
      </c>
      <c r="DV187">
        <v>90222.448848841974</v>
      </c>
      <c r="DW187">
        <v>88039.948397369415</v>
      </c>
      <c r="DX187">
        <v>77436.181534086645</v>
      </c>
      <c r="DY187">
        <v>80952.173819515316</v>
      </c>
      <c r="DZ187">
        <v>84907.939481859881</v>
      </c>
      <c r="EA187">
        <v>87822.979229977413</v>
      </c>
      <c r="EB187">
        <v>82864.946280348522</v>
      </c>
      <c r="EC187">
        <v>76703.324490489729</v>
      </c>
      <c r="ED187">
        <v>83169.46704466168</v>
      </c>
      <c r="EE187">
        <v>81909.346268022375</v>
      </c>
      <c r="EF187">
        <v>88810.243638158383</v>
      </c>
      <c r="EG187">
        <v>105531.8655679019</v>
      </c>
      <c r="EH187">
        <v>89948.13958650484</v>
      </c>
      <c r="EI187">
        <v>81886.053670671303</v>
      </c>
      <c r="EJ187">
        <v>86272.220225991143</v>
      </c>
      <c r="EK187">
        <v>86585.641301553784</v>
      </c>
      <c r="EL187">
        <v>87665.446902585929</v>
      </c>
      <c r="EM187">
        <v>96819.53174897327</v>
      </c>
      <c r="EN187">
        <v>85036.323562829522</v>
      </c>
      <c r="EO187">
        <v>90311.059745747159</v>
      </c>
      <c r="EP187">
        <v>85511.854010961921</v>
      </c>
      <c r="EQ187">
        <v>81542.006012958809</v>
      </c>
      <c r="ER187">
        <v>80646.388422176737</v>
      </c>
      <c r="ES187">
        <v>84396.737177600036</v>
      </c>
      <c r="ET187">
        <v>81988.678100521764</v>
      </c>
      <c r="EU187">
        <v>83516.755751148914</v>
      </c>
      <c r="EV187">
        <v>79969.437482779162</v>
      </c>
    </row>
    <row r="188" spans="1:152" x14ac:dyDescent="0.45">
      <c r="A188" s="2">
        <v>42794</v>
      </c>
      <c r="B188">
        <f t="shared" si="2"/>
        <v>4384293.9533925233</v>
      </c>
      <c r="C188" t="s">
        <v>702</v>
      </c>
      <c r="D188" t="s">
        <v>790</v>
      </c>
      <c r="E188" t="s">
        <v>469</v>
      </c>
      <c r="F188" t="s">
        <v>163</v>
      </c>
      <c r="G188" t="s">
        <v>396</v>
      </c>
      <c r="H188" t="s">
        <v>882</v>
      </c>
      <c r="I188" t="s">
        <v>300</v>
      </c>
      <c r="J188" t="s">
        <v>464</v>
      </c>
      <c r="K188" t="s">
        <v>1037</v>
      </c>
      <c r="L188" t="s">
        <v>1028</v>
      </c>
      <c r="M188" t="s">
        <v>748</v>
      </c>
      <c r="N188" t="s">
        <v>746</v>
      </c>
      <c r="O188" t="s">
        <v>535</v>
      </c>
      <c r="P188" t="s">
        <v>532</v>
      </c>
      <c r="Q188" t="s">
        <v>701</v>
      </c>
      <c r="R188" t="s">
        <v>1245</v>
      </c>
      <c r="S188" t="s">
        <v>960</v>
      </c>
      <c r="T188" t="s">
        <v>256</v>
      </c>
      <c r="U188" t="s">
        <v>718</v>
      </c>
      <c r="V188" t="s">
        <v>1246</v>
      </c>
      <c r="W188" t="s">
        <v>1112</v>
      </c>
      <c r="X188" t="s">
        <v>1002</v>
      </c>
      <c r="Y188" t="s">
        <v>1247</v>
      </c>
      <c r="Z188" t="s">
        <v>636</v>
      </c>
      <c r="AA188" t="s">
        <v>171</v>
      </c>
      <c r="AB188" t="s">
        <v>299</v>
      </c>
      <c r="AC188" t="s">
        <v>820</v>
      </c>
      <c r="AD188" t="s">
        <v>622</v>
      </c>
      <c r="AE188" t="s">
        <v>519</v>
      </c>
      <c r="AF188" t="s">
        <v>1248</v>
      </c>
      <c r="AG188" t="s">
        <v>878</v>
      </c>
      <c r="AH188" t="s">
        <v>1249</v>
      </c>
      <c r="AI188" t="s">
        <v>1250</v>
      </c>
      <c r="AJ188" t="s">
        <v>671</v>
      </c>
      <c r="AK188" t="s">
        <v>708</v>
      </c>
      <c r="AL188" t="s">
        <v>465</v>
      </c>
      <c r="AM188" t="s">
        <v>298</v>
      </c>
      <c r="AN188" t="s">
        <v>589</v>
      </c>
      <c r="AO188" t="s">
        <v>379</v>
      </c>
      <c r="AP188" t="s">
        <v>576</v>
      </c>
      <c r="AQ188" t="s">
        <v>836</v>
      </c>
      <c r="AR188" t="s">
        <v>1251</v>
      </c>
      <c r="AS188" t="s">
        <v>467</v>
      </c>
      <c r="AT188" t="s">
        <v>946</v>
      </c>
      <c r="AU188" t="s">
        <v>530</v>
      </c>
      <c r="AV188" t="s">
        <v>716</v>
      </c>
      <c r="AW188" t="s">
        <v>595</v>
      </c>
      <c r="AX188" t="s">
        <v>706</v>
      </c>
      <c r="AY188" t="s">
        <v>386</v>
      </c>
      <c r="AZ188" t="s">
        <v>367</v>
      </c>
      <c r="BA188" t="s">
        <v>723</v>
      </c>
      <c r="BB188" t="s">
        <v>805</v>
      </c>
      <c r="BC188" t="s">
        <v>503</v>
      </c>
      <c r="BD188" t="s">
        <v>213</v>
      </c>
      <c r="BE188" t="s">
        <v>439</v>
      </c>
      <c r="BF188" t="s">
        <v>891</v>
      </c>
      <c r="BG188" t="s">
        <v>344</v>
      </c>
      <c r="BH188" t="s">
        <v>498</v>
      </c>
      <c r="BI188" t="s">
        <v>1043</v>
      </c>
      <c r="BJ188" t="s">
        <v>1034</v>
      </c>
      <c r="BK188" t="s">
        <v>768</v>
      </c>
      <c r="BL188" t="s">
        <v>766</v>
      </c>
      <c r="BM188" t="s">
        <v>564</v>
      </c>
      <c r="BN188" t="s">
        <v>561</v>
      </c>
      <c r="BO188" t="s">
        <v>722</v>
      </c>
      <c r="BP188" t="s">
        <v>1252</v>
      </c>
      <c r="BQ188" t="s">
        <v>972</v>
      </c>
      <c r="BR188" t="s">
        <v>268</v>
      </c>
      <c r="BS188" t="s">
        <v>739</v>
      </c>
      <c r="BT188" t="s">
        <v>1253</v>
      </c>
      <c r="BU188" t="s">
        <v>1120</v>
      </c>
      <c r="BV188" t="s">
        <v>1012</v>
      </c>
      <c r="BW188" t="s">
        <v>1254</v>
      </c>
      <c r="BX188" t="s">
        <v>659</v>
      </c>
      <c r="BY188" t="s">
        <v>221</v>
      </c>
      <c r="BZ188" t="s">
        <v>343</v>
      </c>
      <c r="CA188" t="s">
        <v>832</v>
      </c>
      <c r="CB188" t="s">
        <v>645</v>
      </c>
      <c r="CC188" t="s">
        <v>548</v>
      </c>
      <c r="CD188" t="s">
        <v>1255</v>
      </c>
      <c r="CE188" t="s">
        <v>887</v>
      </c>
      <c r="CF188" t="s">
        <v>1256</v>
      </c>
      <c r="CG188" t="s">
        <v>1257</v>
      </c>
      <c r="CH188" t="s">
        <v>689</v>
      </c>
      <c r="CI188" t="s">
        <v>729</v>
      </c>
      <c r="CJ188" t="s">
        <v>499</v>
      </c>
      <c r="CK188" t="s">
        <v>342</v>
      </c>
      <c r="CL188" t="s">
        <v>610</v>
      </c>
      <c r="CM188" t="s">
        <v>422</v>
      </c>
      <c r="CN188" t="s">
        <v>597</v>
      </c>
      <c r="CO188" t="s">
        <v>844</v>
      </c>
      <c r="CP188" t="s">
        <v>1258</v>
      </c>
      <c r="CQ188" t="s">
        <v>501</v>
      </c>
      <c r="CR188" t="s">
        <v>956</v>
      </c>
      <c r="CS188" t="s">
        <v>559</v>
      </c>
      <c r="CT188" t="s">
        <v>737</v>
      </c>
      <c r="CU188" t="s">
        <v>616</v>
      </c>
      <c r="CV188" t="s">
        <v>727</v>
      </c>
      <c r="CW188" t="s">
        <v>429</v>
      </c>
      <c r="CX188" t="s">
        <v>410</v>
      </c>
      <c r="CY188">
        <v>90012.066858059581</v>
      </c>
      <c r="CZ188">
        <v>119619.85031930159</v>
      </c>
      <c r="DA188">
        <v>111512.1547447004</v>
      </c>
      <c r="DB188">
        <v>91035.808394145308</v>
      </c>
      <c r="DC188">
        <v>88724.774981579525</v>
      </c>
      <c r="DD188">
        <v>87658.44682697588</v>
      </c>
      <c r="DE188">
        <v>89463.947936497309</v>
      </c>
      <c r="DF188">
        <v>81551.903340152858</v>
      </c>
      <c r="DG188">
        <v>63297.552883200027</v>
      </c>
      <c r="DH188">
        <v>87027.325260044585</v>
      </c>
      <c r="DI188">
        <v>92230.11249609568</v>
      </c>
      <c r="DJ188">
        <v>84072.38384486521</v>
      </c>
      <c r="DK188">
        <v>78576.272544662104</v>
      </c>
      <c r="DL188">
        <v>82877.595908403237</v>
      </c>
      <c r="DM188">
        <v>78406.356290351949</v>
      </c>
      <c r="DN188">
        <v>122178.2860909704</v>
      </c>
      <c r="DO188">
        <v>98167.175776147385</v>
      </c>
      <c r="DP188">
        <v>88856.128093971041</v>
      </c>
      <c r="DQ188">
        <v>83557.664397043947</v>
      </c>
      <c r="DR188">
        <v>123399.0804175693</v>
      </c>
      <c r="DS188">
        <v>84396.737177600036</v>
      </c>
      <c r="DT188">
        <v>71078.089442648663</v>
      </c>
      <c r="DU188">
        <v>78615.572491281084</v>
      </c>
      <c r="DV188">
        <v>86809.62522053979</v>
      </c>
      <c r="DW188">
        <v>93371.336434525991</v>
      </c>
      <c r="DX188">
        <v>78242.587370835143</v>
      </c>
      <c r="DY188">
        <v>79846.75520603254</v>
      </c>
      <c r="DZ188">
        <v>85792.181305444465</v>
      </c>
      <c r="EA188">
        <v>82241.154429415605</v>
      </c>
      <c r="EB188">
        <v>80265.843015979801</v>
      </c>
      <c r="EC188">
        <v>76318.653856134217</v>
      </c>
      <c r="ED188">
        <v>83235.213658926237</v>
      </c>
      <c r="EE188">
        <v>80512.916283698069</v>
      </c>
      <c r="EF188">
        <v>84736.237674566073</v>
      </c>
      <c r="EG188">
        <v>97192.835318667145</v>
      </c>
      <c r="EH188">
        <v>88976.644164946498</v>
      </c>
      <c r="EI188">
        <v>85474.331426149089</v>
      </c>
      <c r="EJ188">
        <v>85249.229472323277</v>
      </c>
      <c r="EK188">
        <v>86761.828673058932</v>
      </c>
      <c r="EL188">
        <v>100760.87904821961</v>
      </c>
      <c r="EM188">
        <v>92814.158823552134</v>
      </c>
      <c r="EN188">
        <v>88874.367849852249</v>
      </c>
      <c r="EO188">
        <v>92193.309049806456</v>
      </c>
      <c r="EP188">
        <v>88299.646094366661</v>
      </c>
      <c r="EQ188">
        <v>76161.302246140243</v>
      </c>
      <c r="ER188">
        <v>81618.701062471664</v>
      </c>
      <c r="ES188">
        <v>81065.287025852667</v>
      </c>
      <c r="ET188">
        <v>88524.838452591328</v>
      </c>
      <c r="EU188">
        <v>82669.366229381165</v>
      </c>
      <c r="EV188">
        <v>79969.437482779162</v>
      </c>
    </row>
    <row r="189" spans="1:152" x14ac:dyDescent="0.45">
      <c r="A189" s="2">
        <v>42801</v>
      </c>
      <c r="B189">
        <f t="shared" si="2"/>
        <v>4339430.8384832432</v>
      </c>
      <c r="C189" t="s">
        <v>191</v>
      </c>
      <c r="D189" t="s">
        <v>1053</v>
      </c>
      <c r="E189" t="s">
        <v>1077</v>
      </c>
      <c r="F189" t="s">
        <v>884</v>
      </c>
      <c r="G189" t="s">
        <v>1000</v>
      </c>
      <c r="H189" t="s">
        <v>759</v>
      </c>
      <c r="I189" t="s">
        <v>1001</v>
      </c>
      <c r="J189" t="s">
        <v>529</v>
      </c>
      <c r="K189" t="s">
        <v>837</v>
      </c>
      <c r="L189" t="s">
        <v>181</v>
      </c>
      <c r="M189" t="s">
        <v>1245</v>
      </c>
      <c r="N189" t="s">
        <v>312</v>
      </c>
      <c r="O189" t="s">
        <v>790</v>
      </c>
      <c r="P189" t="s">
        <v>284</v>
      </c>
      <c r="Q189" t="s">
        <v>1246</v>
      </c>
      <c r="R189" t="s">
        <v>788</v>
      </c>
      <c r="S189" t="s">
        <v>469</v>
      </c>
      <c r="T189" t="s">
        <v>898</v>
      </c>
      <c r="U189" t="s">
        <v>198</v>
      </c>
      <c r="V189" t="s">
        <v>306</v>
      </c>
      <c r="W189" t="s">
        <v>391</v>
      </c>
      <c r="X189" t="s">
        <v>594</v>
      </c>
      <c r="Y189" t="s">
        <v>172</v>
      </c>
      <c r="Z189" t="s">
        <v>782</v>
      </c>
      <c r="AA189" t="s">
        <v>152</v>
      </c>
      <c r="AB189" t="s">
        <v>965</v>
      </c>
      <c r="AC189" t="s">
        <v>862</v>
      </c>
      <c r="AD189" t="s">
        <v>405</v>
      </c>
      <c r="AE189" t="s">
        <v>384</v>
      </c>
      <c r="AF189" t="s">
        <v>1259</v>
      </c>
      <c r="AG189" t="s">
        <v>1166</v>
      </c>
      <c r="AH189" t="s">
        <v>1199</v>
      </c>
      <c r="AI189" t="s">
        <v>254</v>
      </c>
      <c r="AJ189" t="s">
        <v>543</v>
      </c>
      <c r="AK189" t="s">
        <v>576</v>
      </c>
      <c r="AL189" t="s">
        <v>304</v>
      </c>
      <c r="AM189" t="s">
        <v>394</v>
      </c>
      <c r="AN189" t="s">
        <v>1195</v>
      </c>
      <c r="AO189" t="s">
        <v>589</v>
      </c>
      <c r="AP189" t="s">
        <v>758</v>
      </c>
      <c r="AQ189" t="s">
        <v>385</v>
      </c>
      <c r="AR189" t="s">
        <v>164</v>
      </c>
      <c r="AS189" t="s">
        <v>708</v>
      </c>
      <c r="AT189" t="s">
        <v>906</v>
      </c>
      <c r="AU189" t="s">
        <v>162</v>
      </c>
      <c r="AV189" t="s">
        <v>1222</v>
      </c>
      <c r="AW189" t="s">
        <v>396</v>
      </c>
      <c r="AX189" t="s">
        <v>673</v>
      </c>
      <c r="AY189" t="s">
        <v>521</v>
      </c>
      <c r="AZ189" t="s">
        <v>821</v>
      </c>
      <c r="BA189" t="s">
        <v>241</v>
      </c>
      <c r="BB189" t="s">
        <v>1067</v>
      </c>
      <c r="BC189" t="s">
        <v>1080</v>
      </c>
      <c r="BD189" t="s">
        <v>893</v>
      </c>
      <c r="BE189" t="s">
        <v>1010</v>
      </c>
      <c r="BF189" t="s">
        <v>779</v>
      </c>
      <c r="BG189" t="s">
        <v>1011</v>
      </c>
      <c r="BH189" t="s">
        <v>558</v>
      </c>
      <c r="BI189" t="s">
        <v>845</v>
      </c>
      <c r="BJ189" t="s">
        <v>231</v>
      </c>
      <c r="BK189" t="s">
        <v>1252</v>
      </c>
      <c r="BL189" t="s">
        <v>356</v>
      </c>
      <c r="BM189" t="s">
        <v>805</v>
      </c>
      <c r="BN189" t="s">
        <v>328</v>
      </c>
      <c r="BO189" t="s">
        <v>1253</v>
      </c>
      <c r="BP189" t="s">
        <v>803</v>
      </c>
      <c r="BQ189" t="s">
        <v>503</v>
      </c>
      <c r="BR189" t="s">
        <v>920</v>
      </c>
      <c r="BS189" t="s">
        <v>248</v>
      </c>
      <c r="BT189" t="s">
        <v>350</v>
      </c>
      <c r="BU189" t="s">
        <v>434</v>
      </c>
      <c r="BV189" t="s">
        <v>615</v>
      </c>
      <c r="BW189" t="s">
        <v>222</v>
      </c>
      <c r="BX189" t="s">
        <v>797</v>
      </c>
      <c r="BY189" t="s">
        <v>202</v>
      </c>
      <c r="BZ189" t="s">
        <v>977</v>
      </c>
      <c r="CA189" t="s">
        <v>875</v>
      </c>
      <c r="CB189" t="s">
        <v>448</v>
      </c>
      <c r="CC189" t="s">
        <v>427</v>
      </c>
      <c r="CD189" t="s">
        <v>1260</v>
      </c>
      <c r="CE189" t="s">
        <v>1173</v>
      </c>
      <c r="CF189" t="s">
        <v>1206</v>
      </c>
      <c r="CG189" t="s">
        <v>266</v>
      </c>
      <c r="CH189" t="s">
        <v>572</v>
      </c>
      <c r="CI189" t="s">
        <v>597</v>
      </c>
      <c r="CJ189" t="s">
        <v>348</v>
      </c>
      <c r="CK189" t="s">
        <v>437</v>
      </c>
      <c r="CL189" t="s">
        <v>1197</v>
      </c>
      <c r="CM189" t="s">
        <v>610</v>
      </c>
      <c r="CN189" t="s">
        <v>778</v>
      </c>
      <c r="CO189" t="s">
        <v>428</v>
      </c>
      <c r="CP189" t="s">
        <v>214</v>
      </c>
      <c r="CQ189" t="s">
        <v>729</v>
      </c>
      <c r="CR189" t="s">
        <v>928</v>
      </c>
      <c r="CS189" t="s">
        <v>212</v>
      </c>
      <c r="CT189" t="s">
        <v>1225</v>
      </c>
      <c r="CU189" t="s">
        <v>439</v>
      </c>
      <c r="CV189" t="s">
        <v>691</v>
      </c>
      <c r="CW189" t="s">
        <v>550</v>
      </c>
      <c r="CX189" t="s">
        <v>833</v>
      </c>
      <c r="CY189">
        <v>81696.649422940915</v>
      </c>
      <c r="CZ189">
        <v>75374.845663861299</v>
      </c>
      <c r="DA189">
        <v>96610.703906129304</v>
      </c>
      <c r="DB189">
        <v>88280.788679089732</v>
      </c>
      <c r="DC189">
        <v>86872.809330890552</v>
      </c>
      <c r="DD189">
        <v>81102.952751058343</v>
      </c>
      <c r="DE189">
        <v>87459.78904769395</v>
      </c>
      <c r="DF189">
        <v>82397.448180117572</v>
      </c>
      <c r="DG189">
        <v>88475.948455700011</v>
      </c>
      <c r="DH189">
        <v>94616.973334830589</v>
      </c>
      <c r="DI189">
        <v>89431.707158153571</v>
      </c>
      <c r="DJ189">
        <v>83882.004978192519</v>
      </c>
      <c r="DK189">
        <v>87304.081588737085</v>
      </c>
      <c r="DL189">
        <v>84541.799909131267</v>
      </c>
      <c r="DM189">
        <v>87345.372697346567</v>
      </c>
      <c r="DN189">
        <v>89073.391938212415</v>
      </c>
      <c r="DO189">
        <v>84328.638371839072</v>
      </c>
      <c r="DP189">
        <v>86089.443902719373</v>
      </c>
      <c r="DQ189">
        <v>90834.492385527381</v>
      </c>
      <c r="DR189">
        <v>86602.765858779152</v>
      </c>
      <c r="DS189">
        <v>86562.038289215809</v>
      </c>
      <c r="DT189">
        <v>81403.68539819539</v>
      </c>
      <c r="DU189">
        <v>85110.496962890596</v>
      </c>
      <c r="DV189">
        <v>83599.321375464569</v>
      </c>
      <c r="DW189">
        <v>90340.824766857884</v>
      </c>
      <c r="DX189">
        <v>88561.819644754403</v>
      </c>
      <c r="DY189">
        <v>91602.450535135024</v>
      </c>
      <c r="DZ189">
        <v>85806.415528157318</v>
      </c>
      <c r="EA189">
        <v>89855.676826727678</v>
      </c>
      <c r="EB189">
        <v>84533.184714850664</v>
      </c>
      <c r="EC189">
        <v>91155.11394424086</v>
      </c>
      <c r="ED189">
        <v>88684.113448534423</v>
      </c>
      <c r="EE189">
        <v>94771.020811709866</v>
      </c>
      <c r="EF189">
        <v>90802.562147741788</v>
      </c>
      <c r="EG189">
        <v>85689.088901941184</v>
      </c>
      <c r="EH189">
        <v>85985.731363403815</v>
      </c>
      <c r="EI189">
        <v>86679.753321222495</v>
      </c>
      <c r="EJ189">
        <v>86527.659186356555</v>
      </c>
      <c r="EK189">
        <v>86953.00180195435</v>
      </c>
      <c r="EL189">
        <v>84190.245893260289</v>
      </c>
      <c r="EM189">
        <v>82278.357863392521</v>
      </c>
      <c r="EN189">
        <v>87189.1869184807</v>
      </c>
      <c r="EO189">
        <v>89330.198992513673</v>
      </c>
      <c r="EP189">
        <v>81179.789588940868</v>
      </c>
      <c r="EQ189">
        <v>86837.504965779633</v>
      </c>
      <c r="ER189">
        <v>87580.386836144229</v>
      </c>
      <c r="ES189">
        <v>82054.30703552824</v>
      </c>
      <c r="ET189">
        <v>88001.95215142348</v>
      </c>
      <c r="EU189">
        <v>88618.253887139683</v>
      </c>
      <c r="EV189">
        <v>85224.087820335393</v>
      </c>
    </row>
    <row r="190" spans="1:152" x14ac:dyDescent="0.45">
      <c r="A190" s="2">
        <v>42808</v>
      </c>
      <c r="B190">
        <f t="shared" si="2"/>
        <v>4330852.9091996681</v>
      </c>
      <c r="C190" t="s">
        <v>191</v>
      </c>
      <c r="D190" t="s">
        <v>1053</v>
      </c>
      <c r="E190" t="s">
        <v>1077</v>
      </c>
      <c r="F190" t="s">
        <v>884</v>
      </c>
      <c r="G190" t="s">
        <v>1000</v>
      </c>
      <c r="H190" t="s">
        <v>759</v>
      </c>
      <c r="I190" t="s">
        <v>1001</v>
      </c>
      <c r="J190" t="s">
        <v>529</v>
      </c>
      <c r="K190" t="s">
        <v>837</v>
      </c>
      <c r="L190" t="s">
        <v>181</v>
      </c>
      <c r="M190" t="s">
        <v>1245</v>
      </c>
      <c r="N190" t="s">
        <v>312</v>
      </c>
      <c r="O190" t="s">
        <v>790</v>
      </c>
      <c r="P190" t="s">
        <v>284</v>
      </c>
      <c r="Q190" t="s">
        <v>1246</v>
      </c>
      <c r="R190" t="s">
        <v>788</v>
      </c>
      <c r="S190" t="s">
        <v>469</v>
      </c>
      <c r="T190" t="s">
        <v>898</v>
      </c>
      <c r="U190" t="s">
        <v>198</v>
      </c>
      <c r="V190" t="s">
        <v>306</v>
      </c>
      <c r="W190" t="s">
        <v>391</v>
      </c>
      <c r="X190" t="s">
        <v>594</v>
      </c>
      <c r="Y190" t="s">
        <v>172</v>
      </c>
      <c r="Z190" t="s">
        <v>782</v>
      </c>
      <c r="AA190" t="s">
        <v>152</v>
      </c>
      <c r="AB190" t="s">
        <v>965</v>
      </c>
      <c r="AC190" t="s">
        <v>862</v>
      </c>
      <c r="AD190" t="s">
        <v>405</v>
      </c>
      <c r="AE190" t="s">
        <v>384</v>
      </c>
      <c r="AF190" t="s">
        <v>1259</v>
      </c>
      <c r="AG190" t="s">
        <v>1166</v>
      </c>
      <c r="AH190" t="s">
        <v>1199</v>
      </c>
      <c r="AI190" t="s">
        <v>254</v>
      </c>
      <c r="AJ190" t="s">
        <v>543</v>
      </c>
      <c r="AK190" t="s">
        <v>576</v>
      </c>
      <c r="AL190" t="s">
        <v>304</v>
      </c>
      <c r="AM190" t="s">
        <v>394</v>
      </c>
      <c r="AN190" t="s">
        <v>1195</v>
      </c>
      <c r="AO190" t="s">
        <v>589</v>
      </c>
      <c r="AP190" t="s">
        <v>758</v>
      </c>
      <c r="AQ190" t="s">
        <v>385</v>
      </c>
      <c r="AR190" t="s">
        <v>164</v>
      </c>
      <c r="AS190" t="s">
        <v>708</v>
      </c>
      <c r="AT190" t="s">
        <v>906</v>
      </c>
      <c r="AU190" t="s">
        <v>162</v>
      </c>
      <c r="AV190" t="s">
        <v>1222</v>
      </c>
      <c r="AW190" t="s">
        <v>396</v>
      </c>
      <c r="AX190" t="s">
        <v>673</v>
      </c>
      <c r="AY190" t="s">
        <v>521</v>
      </c>
      <c r="AZ190" t="s">
        <v>821</v>
      </c>
      <c r="BA190" t="s">
        <v>241</v>
      </c>
      <c r="BB190" t="s">
        <v>1067</v>
      </c>
      <c r="BC190" t="s">
        <v>1080</v>
      </c>
      <c r="BD190" t="s">
        <v>893</v>
      </c>
      <c r="BE190" t="s">
        <v>1010</v>
      </c>
      <c r="BF190" t="s">
        <v>779</v>
      </c>
      <c r="BG190" t="s">
        <v>1011</v>
      </c>
      <c r="BH190" t="s">
        <v>558</v>
      </c>
      <c r="BI190" t="s">
        <v>845</v>
      </c>
      <c r="BJ190" t="s">
        <v>231</v>
      </c>
      <c r="BK190" t="s">
        <v>1252</v>
      </c>
      <c r="BL190" t="s">
        <v>356</v>
      </c>
      <c r="BM190" t="s">
        <v>805</v>
      </c>
      <c r="BN190" t="s">
        <v>328</v>
      </c>
      <c r="BO190" t="s">
        <v>1253</v>
      </c>
      <c r="BP190" t="s">
        <v>803</v>
      </c>
      <c r="BQ190" t="s">
        <v>503</v>
      </c>
      <c r="BR190" t="s">
        <v>920</v>
      </c>
      <c r="BS190" t="s">
        <v>248</v>
      </c>
      <c r="BT190" t="s">
        <v>350</v>
      </c>
      <c r="BU190" t="s">
        <v>434</v>
      </c>
      <c r="BV190" t="s">
        <v>615</v>
      </c>
      <c r="BW190" t="s">
        <v>222</v>
      </c>
      <c r="BX190" t="s">
        <v>797</v>
      </c>
      <c r="BY190" t="s">
        <v>202</v>
      </c>
      <c r="BZ190" t="s">
        <v>977</v>
      </c>
      <c r="CA190" t="s">
        <v>875</v>
      </c>
      <c r="CB190" t="s">
        <v>448</v>
      </c>
      <c r="CC190" t="s">
        <v>427</v>
      </c>
      <c r="CD190" t="s">
        <v>1260</v>
      </c>
      <c r="CE190" t="s">
        <v>1173</v>
      </c>
      <c r="CF190" t="s">
        <v>1206</v>
      </c>
      <c r="CG190" t="s">
        <v>266</v>
      </c>
      <c r="CH190" t="s">
        <v>572</v>
      </c>
      <c r="CI190" t="s">
        <v>597</v>
      </c>
      <c r="CJ190" t="s">
        <v>348</v>
      </c>
      <c r="CK190" t="s">
        <v>437</v>
      </c>
      <c r="CL190" t="s">
        <v>1197</v>
      </c>
      <c r="CM190" t="s">
        <v>610</v>
      </c>
      <c r="CN190" t="s">
        <v>778</v>
      </c>
      <c r="CO190" t="s">
        <v>428</v>
      </c>
      <c r="CP190" t="s">
        <v>214</v>
      </c>
      <c r="CQ190" t="s">
        <v>729</v>
      </c>
      <c r="CR190" t="s">
        <v>928</v>
      </c>
      <c r="CS190" t="s">
        <v>212</v>
      </c>
      <c r="CT190" t="s">
        <v>1225</v>
      </c>
      <c r="CU190" t="s">
        <v>439</v>
      </c>
      <c r="CV190" t="s">
        <v>691</v>
      </c>
      <c r="CW190" t="s">
        <v>550</v>
      </c>
      <c r="CX190" t="s">
        <v>833</v>
      </c>
      <c r="CY190">
        <v>87670.806052759508</v>
      </c>
      <c r="CZ190">
        <v>68712.425268770661</v>
      </c>
      <c r="DA190">
        <v>115899.2993040544</v>
      </c>
      <c r="DB190">
        <v>86977.965305502148</v>
      </c>
      <c r="DC190">
        <v>81153.5021829217</v>
      </c>
      <c r="DD190">
        <v>81563.764982598441</v>
      </c>
      <c r="DE190">
        <v>87494.829027280372</v>
      </c>
      <c r="DF190">
        <v>71591.225467971002</v>
      </c>
      <c r="DG190">
        <v>92163.377476965616</v>
      </c>
      <c r="DH190">
        <v>95246.40821074674</v>
      </c>
      <c r="DI190">
        <v>90438.667219667128</v>
      </c>
      <c r="DJ190">
        <v>79288.061500685013</v>
      </c>
      <c r="DK190">
        <v>85546.281288292725</v>
      </c>
      <c r="DL190">
        <v>85186.186309000288</v>
      </c>
      <c r="DM190">
        <v>85330.485207211692</v>
      </c>
      <c r="DN190">
        <v>86846.557139757104</v>
      </c>
      <c r="DO190">
        <v>77692.942237661569</v>
      </c>
      <c r="DP190">
        <v>86965.843879802662</v>
      </c>
      <c r="DQ190">
        <v>90498.430426614155</v>
      </c>
      <c r="DR190">
        <v>81962.381698225174</v>
      </c>
      <c r="DS190">
        <v>85326.476029839934</v>
      </c>
      <c r="DT190">
        <v>84988.257084875819</v>
      </c>
      <c r="DU190">
        <v>86616.093683357962</v>
      </c>
      <c r="DV190">
        <v>82205.999352540166</v>
      </c>
      <c r="DW190">
        <v>103115.2274982893</v>
      </c>
      <c r="DX190">
        <v>94744.545256670026</v>
      </c>
      <c r="DY190">
        <v>80781.505026441111</v>
      </c>
      <c r="DZ190">
        <v>80664.605800722915</v>
      </c>
      <c r="EA190">
        <v>88080.749877063936</v>
      </c>
      <c r="EB190">
        <v>79659.920478384855</v>
      </c>
      <c r="EC190">
        <v>90507.543138953741</v>
      </c>
      <c r="ED190">
        <v>87113.606568753123</v>
      </c>
      <c r="EE190">
        <v>99542.62816832008</v>
      </c>
      <c r="EF190">
        <v>90113.195127877567</v>
      </c>
      <c r="EG190">
        <v>82390.258615602725</v>
      </c>
      <c r="EH190">
        <v>80126.397028589243</v>
      </c>
      <c r="EI190">
        <v>87284.413069462447</v>
      </c>
      <c r="EJ190">
        <v>95418.942942814858</v>
      </c>
      <c r="EK190">
        <v>88475.948455700011</v>
      </c>
      <c r="EL190">
        <v>88063.25117190952</v>
      </c>
      <c r="EM190">
        <v>79856.310965249373</v>
      </c>
      <c r="EN190">
        <v>83107.046869371174</v>
      </c>
      <c r="EO190">
        <v>83594.516816764837</v>
      </c>
      <c r="EP190">
        <v>89558.345650219213</v>
      </c>
      <c r="EQ190">
        <v>88475.948455700011</v>
      </c>
      <c r="ER190">
        <v>88032.783942930138</v>
      </c>
      <c r="ES190">
        <v>79200.244182118549</v>
      </c>
      <c r="ET190">
        <v>88566.713705455084</v>
      </c>
      <c r="EU190">
        <v>90225.323845639534</v>
      </c>
      <c r="EV190">
        <v>86786.670203562549</v>
      </c>
    </row>
    <row r="191" spans="1:152" x14ac:dyDescent="0.45">
      <c r="A191" s="2">
        <v>42815</v>
      </c>
      <c r="B191">
        <f t="shared" si="2"/>
        <v>4394453.7646713601</v>
      </c>
      <c r="C191" t="s">
        <v>191</v>
      </c>
      <c r="D191" t="s">
        <v>1053</v>
      </c>
      <c r="E191" t="s">
        <v>1077</v>
      </c>
      <c r="F191" t="s">
        <v>884</v>
      </c>
      <c r="G191" t="s">
        <v>1000</v>
      </c>
      <c r="H191" t="s">
        <v>759</v>
      </c>
      <c r="I191" t="s">
        <v>1001</v>
      </c>
      <c r="J191" t="s">
        <v>529</v>
      </c>
      <c r="K191" t="s">
        <v>837</v>
      </c>
      <c r="L191" t="s">
        <v>181</v>
      </c>
      <c r="M191" t="s">
        <v>1245</v>
      </c>
      <c r="N191" t="s">
        <v>312</v>
      </c>
      <c r="O191" t="s">
        <v>790</v>
      </c>
      <c r="P191" t="s">
        <v>284</v>
      </c>
      <c r="Q191" t="s">
        <v>1246</v>
      </c>
      <c r="R191" t="s">
        <v>788</v>
      </c>
      <c r="S191" t="s">
        <v>469</v>
      </c>
      <c r="T191" t="s">
        <v>898</v>
      </c>
      <c r="U191" t="s">
        <v>198</v>
      </c>
      <c r="V191" t="s">
        <v>306</v>
      </c>
      <c r="W191" t="s">
        <v>391</v>
      </c>
      <c r="X191" t="s">
        <v>594</v>
      </c>
      <c r="Y191" t="s">
        <v>172</v>
      </c>
      <c r="Z191" t="s">
        <v>782</v>
      </c>
      <c r="AA191" t="s">
        <v>152</v>
      </c>
      <c r="AB191" t="s">
        <v>965</v>
      </c>
      <c r="AC191" t="s">
        <v>862</v>
      </c>
      <c r="AD191" t="s">
        <v>405</v>
      </c>
      <c r="AE191" t="s">
        <v>384</v>
      </c>
      <c r="AF191" t="s">
        <v>1259</v>
      </c>
      <c r="AG191" t="s">
        <v>1166</v>
      </c>
      <c r="AH191" t="s">
        <v>1199</v>
      </c>
      <c r="AI191" t="s">
        <v>254</v>
      </c>
      <c r="AJ191" t="s">
        <v>543</v>
      </c>
      <c r="AK191" t="s">
        <v>576</v>
      </c>
      <c r="AL191" t="s">
        <v>304</v>
      </c>
      <c r="AM191" t="s">
        <v>394</v>
      </c>
      <c r="AN191" t="s">
        <v>1195</v>
      </c>
      <c r="AO191" t="s">
        <v>589</v>
      </c>
      <c r="AP191" t="s">
        <v>758</v>
      </c>
      <c r="AQ191" t="s">
        <v>385</v>
      </c>
      <c r="AR191" t="s">
        <v>164</v>
      </c>
      <c r="AS191" t="s">
        <v>708</v>
      </c>
      <c r="AT191" t="s">
        <v>906</v>
      </c>
      <c r="AU191" t="s">
        <v>162</v>
      </c>
      <c r="AV191" t="s">
        <v>1222</v>
      </c>
      <c r="AW191" t="s">
        <v>396</v>
      </c>
      <c r="AX191" t="s">
        <v>673</v>
      </c>
      <c r="AY191" t="s">
        <v>521</v>
      </c>
      <c r="AZ191" t="s">
        <v>821</v>
      </c>
      <c r="BA191" t="s">
        <v>241</v>
      </c>
      <c r="BB191" t="s">
        <v>1067</v>
      </c>
      <c r="BC191" t="s">
        <v>1080</v>
      </c>
      <c r="BD191" t="s">
        <v>893</v>
      </c>
      <c r="BE191" t="s">
        <v>1010</v>
      </c>
      <c r="BF191" t="s">
        <v>779</v>
      </c>
      <c r="BG191" t="s">
        <v>1011</v>
      </c>
      <c r="BH191" t="s">
        <v>558</v>
      </c>
      <c r="BI191" t="s">
        <v>845</v>
      </c>
      <c r="BJ191" t="s">
        <v>231</v>
      </c>
      <c r="BK191" t="s">
        <v>1252</v>
      </c>
      <c r="BL191" t="s">
        <v>356</v>
      </c>
      <c r="BM191" t="s">
        <v>805</v>
      </c>
      <c r="BN191" t="s">
        <v>328</v>
      </c>
      <c r="BO191" t="s">
        <v>1253</v>
      </c>
      <c r="BP191" t="s">
        <v>803</v>
      </c>
      <c r="BQ191" t="s">
        <v>503</v>
      </c>
      <c r="BR191" t="s">
        <v>920</v>
      </c>
      <c r="BS191" t="s">
        <v>248</v>
      </c>
      <c r="BT191" t="s">
        <v>350</v>
      </c>
      <c r="BU191" t="s">
        <v>434</v>
      </c>
      <c r="BV191" t="s">
        <v>615</v>
      </c>
      <c r="BW191" t="s">
        <v>222</v>
      </c>
      <c r="BX191" t="s">
        <v>797</v>
      </c>
      <c r="BY191" t="s">
        <v>202</v>
      </c>
      <c r="BZ191" t="s">
        <v>977</v>
      </c>
      <c r="CA191" t="s">
        <v>875</v>
      </c>
      <c r="CB191" t="s">
        <v>448</v>
      </c>
      <c r="CC191" t="s">
        <v>427</v>
      </c>
      <c r="CD191" t="s">
        <v>1260</v>
      </c>
      <c r="CE191" t="s">
        <v>1173</v>
      </c>
      <c r="CF191" t="s">
        <v>1206</v>
      </c>
      <c r="CG191" t="s">
        <v>266</v>
      </c>
      <c r="CH191" t="s">
        <v>572</v>
      </c>
      <c r="CI191" t="s">
        <v>597</v>
      </c>
      <c r="CJ191" t="s">
        <v>348</v>
      </c>
      <c r="CK191" t="s">
        <v>437</v>
      </c>
      <c r="CL191" t="s">
        <v>1197</v>
      </c>
      <c r="CM191" t="s">
        <v>610</v>
      </c>
      <c r="CN191" t="s">
        <v>778</v>
      </c>
      <c r="CO191" t="s">
        <v>428</v>
      </c>
      <c r="CP191" t="s">
        <v>214</v>
      </c>
      <c r="CQ191" t="s">
        <v>729</v>
      </c>
      <c r="CR191" t="s">
        <v>928</v>
      </c>
      <c r="CS191" t="s">
        <v>212</v>
      </c>
      <c r="CT191" t="s">
        <v>1225</v>
      </c>
      <c r="CU191" t="s">
        <v>439</v>
      </c>
      <c r="CV191" t="s">
        <v>691</v>
      </c>
      <c r="CW191" t="s">
        <v>550</v>
      </c>
      <c r="CX191" t="s">
        <v>833</v>
      </c>
      <c r="CY191">
        <v>109734.0083001951</v>
      </c>
      <c r="CZ191">
        <v>67444.576611495941</v>
      </c>
      <c r="DA191">
        <v>108854.7688108992</v>
      </c>
      <c r="DB191">
        <v>87980.13713133875</v>
      </c>
      <c r="DC191">
        <v>85572.966797261266</v>
      </c>
      <c r="DD191">
        <v>72347.520351796367</v>
      </c>
      <c r="DE191">
        <v>89562.187822878899</v>
      </c>
      <c r="DF191">
        <v>68551.97533017979</v>
      </c>
      <c r="DG191">
        <v>92453.90218773199</v>
      </c>
      <c r="DH191">
        <v>96117.93342355371</v>
      </c>
      <c r="DI191">
        <v>86837.504965779648</v>
      </c>
      <c r="DJ191">
        <v>81670.106266800009</v>
      </c>
      <c r="DK191">
        <v>82323.647404144707</v>
      </c>
      <c r="DL191">
        <v>87399.144866445189</v>
      </c>
      <c r="DM191">
        <v>93345.25989019261</v>
      </c>
      <c r="DN191">
        <v>92223.548482368715</v>
      </c>
      <c r="DO191">
        <v>74375.094170572833</v>
      </c>
      <c r="DP191">
        <v>96430.963632302111</v>
      </c>
      <c r="DQ191">
        <v>92557.573702137001</v>
      </c>
      <c r="DR191">
        <v>81664.375375987773</v>
      </c>
      <c r="DS191">
        <v>84212.04732530484</v>
      </c>
      <c r="DT191">
        <v>83898.353531493252</v>
      </c>
      <c r="DU191">
        <v>87324.609787107314</v>
      </c>
      <c r="DV191">
        <v>80812.677329615748</v>
      </c>
      <c r="DW191">
        <v>93915.171029910474</v>
      </c>
      <c r="DX191">
        <v>94801.792716039607</v>
      </c>
      <c r="DY191">
        <v>94363.517306584137</v>
      </c>
      <c r="DZ191">
        <v>83320.988319755532</v>
      </c>
      <c r="EA191">
        <v>92414.067625266471</v>
      </c>
      <c r="EB191">
        <v>88063.309654983183</v>
      </c>
      <c r="EC191">
        <v>90317.081137398694</v>
      </c>
      <c r="ED191">
        <v>86622.061751067769</v>
      </c>
      <c r="EE191">
        <v>100999.0223815826</v>
      </c>
      <c r="EF191">
        <v>95865.10119986975</v>
      </c>
      <c r="EG191">
        <v>86582.622727669761</v>
      </c>
      <c r="EH191">
        <v>77636.179936293047</v>
      </c>
      <c r="EI191">
        <v>86928.730864615412</v>
      </c>
      <c r="EJ191">
        <v>91581.403472895938</v>
      </c>
      <c r="EK191">
        <v>101868.2095060983</v>
      </c>
      <c r="EL191">
        <v>86761.667430724119</v>
      </c>
      <c r="EM191">
        <v>81494.754455169736</v>
      </c>
      <c r="EN191">
        <v>80977.234669835772</v>
      </c>
      <c r="EO191">
        <v>81031.765206323878</v>
      </c>
      <c r="EP191">
        <v>87012.70780384996</v>
      </c>
      <c r="EQ191">
        <v>95029.72241538149</v>
      </c>
      <c r="ER191">
        <v>92510.592040708958</v>
      </c>
      <c r="ES191">
        <v>77059.697042061307</v>
      </c>
      <c r="ET191">
        <v>89060.880065232734</v>
      </c>
      <c r="EU191">
        <v>88007.321948717625</v>
      </c>
      <c r="EV191">
        <v>86533.278465741925</v>
      </c>
    </row>
    <row r="192" spans="1:152" x14ac:dyDescent="0.45">
      <c r="A192" s="2">
        <v>42822</v>
      </c>
      <c r="B192">
        <f t="shared" si="2"/>
        <v>4493966.248205591</v>
      </c>
      <c r="C192" t="s">
        <v>191</v>
      </c>
      <c r="D192" t="s">
        <v>1053</v>
      </c>
      <c r="E192" t="s">
        <v>1077</v>
      </c>
      <c r="F192" t="s">
        <v>884</v>
      </c>
      <c r="G192" t="s">
        <v>1000</v>
      </c>
      <c r="H192" t="s">
        <v>759</v>
      </c>
      <c r="I192" t="s">
        <v>1001</v>
      </c>
      <c r="J192" t="s">
        <v>529</v>
      </c>
      <c r="K192" t="s">
        <v>837</v>
      </c>
      <c r="L192" t="s">
        <v>181</v>
      </c>
      <c r="M192" t="s">
        <v>1245</v>
      </c>
      <c r="N192" t="s">
        <v>312</v>
      </c>
      <c r="O192" t="s">
        <v>790</v>
      </c>
      <c r="P192" t="s">
        <v>284</v>
      </c>
      <c r="Q192" t="s">
        <v>1246</v>
      </c>
      <c r="R192" t="s">
        <v>788</v>
      </c>
      <c r="S192" t="s">
        <v>469</v>
      </c>
      <c r="T192" t="s">
        <v>898</v>
      </c>
      <c r="U192" t="s">
        <v>198</v>
      </c>
      <c r="V192" t="s">
        <v>306</v>
      </c>
      <c r="W192" t="s">
        <v>391</v>
      </c>
      <c r="X192" t="s">
        <v>594</v>
      </c>
      <c r="Y192" t="s">
        <v>172</v>
      </c>
      <c r="Z192" t="s">
        <v>782</v>
      </c>
      <c r="AA192" t="s">
        <v>152</v>
      </c>
      <c r="AB192" t="s">
        <v>965</v>
      </c>
      <c r="AC192" t="s">
        <v>862</v>
      </c>
      <c r="AD192" t="s">
        <v>405</v>
      </c>
      <c r="AE192" t="s">
        <v>384</v>
      </c>
      <c r="AF192" t="s">
        <v>1259</v>
      </c>
      <c r="AG192" t="s">
        <v>1166</v>
      </c>
      <c r="AH192" t="s">
        <v>1199</v>
      </c>
      <c r="AI192" t="s">
        <v>254</v>
      </c>
      <c r="AJ192" t="s">
        <v>543</v>
      </c>
      <c r="AK192" t="s">
        <v>576</v>
      </c>
      <c r="AL192" t="s">
        <v>304</v>
      </c>
      <c r="AM192" t="s">
        <v>394</v>
      </c>
      <c r="AN192" t="s">
        <v>1195</v>
      </c>
      <c r="AO192" t="s">
        <v>589</v>
      </c>
      <c r="AP192" t="s">
        <v>758</v>
      </c>
      <c r="AQ192" t="s">
        <v>385</v>
      </c>
      <c r="AR192" t="s">
        <v>164</v>
      </c>
      <c r="AS192" t="s">
        <v>708</v>
      </c>
      <c r="AT192" t="s">
        <v>906</v>
      </c>
      <c r="AU192" t="s">
        <v>162</v>
      </c>
      <c r="AV192" t="s">
        <v>1222</v>
      </c>
      <c r="AW192" t="s">
        <v>396</v>
      </c>
      <c r="AX192" t="s">
        <v>673</v>
      </c>
      <c r="AY192" t="s">
        <v>521</v>
      </c>
      <c r="AZ192" t="s">
        <v>821</v>
      </c>
      <c r="BA192" t="s">
        <v>241</v>
      </c>
      <c r="BB192" t="s">
        <v>1067</v>
      </c>
      <c r="BC192" t="s">
        <v>1080</v>
      </c>
      <c r="BD192" t="s">
        <v>893</v>
      </c>
      <c r="BE192" t="s">
        <v>1010</v>
      </c>
      <c r="BF192" t="s">
        <v>779</v>
      </c>
      <c r="BG192" t="s">
        <v>1011</v>
      </c>
      <c r="BH192" t="s">
        <v>558</v>
      </c>
      <c r="BI192" t="s">
        <v>845</v>
      </c>
      <c r="BJ192" t="s">
        <v>231</v>
      </c>
      <c r="BK192" t="s">
        <v>1252</v>
      </c>
      <c r="BL192" t="s">
        <v>356</v>
      </c>
      <c r="BM192" t="s">
        <v>805</v>
      </c>
      <c r="BN192" t="s">
        <v>328</v>
      </c>
      <c r="BO192" t="s">
        <v>1253</v>
      </c>
      <c r="BP192" t="s">
        <v>803</v>
      </c>
      <c r="BQ192" t="s">
        <v>503</v>
      </c>
      <c r="BR192" t="s">
        <v>920</v>
      </c>
      <c r="BS192" t="s">
        <v>248</v>
      </c>
      <c r="BT192" t="s">
        <v>350</v>
      </c>
      <c r="BU192" t="s">
        <v>434</v>
      </c>
      <c r="BV192" t="s">
        <v>615</v>
      </c>
      <c r="BW192" t="s">
        <v>222</v>
      </c>
      <c r="BX192" t="s">
        <v>797</v>
      </c>
      <c r="BY192" t="s">
        <v>202</v>
      </c>
      <c r="BZ192" t="s">
        <v>977</v>
      </c>
      <c r="CA192" t="s">
        <v>875</v>
      </c>
      <c r="CB192" t="s">
        <v>448</v>
      </c>
      <c r="CC192" t="s">
        <v>427</v>
      </c>
      <c r="CD192" t="s">
        <v>1260</v>
      </c>
      <c r="CE192" t="s">
        <v>1173</v>
      </c>
      <c r="CF192" t="s">
        <v>1206</v>
      </c>
      <c r="CG192" t="s">
        <v>266</v>
      </c>
      <c r="CH192" t="s">
        <v>572</v>
      </c>
      <c r="CI192" t="s">
        <v>597</v>
      </c>
      <c r="CJ192" t="s">
        <v>348</v>
      </c>
      <c r="CK192" t="s">
        <v>437</v>
      </c>
      <c r="CL192" t="s">
        <v>1197</v>
      </c>
      <c r="CM192" t="s">
        <v>610</v>
      </c>
      <c r="CN192" t="s">
        <v>778</v>
      </c>
      <c r="CO192" t="s">
        <v>428</v>
      </c>
      <c r="CP192" t="s">
        <v>214</v>
      </c>
      <c r="CQ192" t="s">
        <v>729</v>
      </c>
      <c r="CR192" t="s">
        <v>928</v>
      </c>
      <c r="CS192" t="s">
        <v>212</v>
      </c>
      <c r="CT192" t="s">
        <v>1225</v>
      </c>
      <c r="CU192" t="s">
        <v>439</v>
      </c>
      <c r="CV192" t="s">
        <v>691</v>
      </c>
      <c r="CW192" t="s">
        <v>550</v>
      </c>
      <c r="CX192" t="s">
        <v>833</v>
      </c>
      <c r="CY192">
        <v>117086.1086424747</v>
      </c>
      <c r="CZ192">
        <v>64610.561965823072</v>
      </c>
      <c r="DA192">
        <v>122776.10288070601</v>
      </c>
      <c r="DB192">
        <v>106488.6683779735</v>
      </c>
      <c r="DC192">
        <v>82929.95364554839</v>
      </c>
      <c r="DD192">
        <v>69121.834731015639</v>
      </c>
      <c r="DE192">
        <v>84306.190884916534</v>
      </c>
      <c r="DF192">
        <v>68889.669789934371</v>
      </c>
      <c r="DG192">
        <v>92319.813859685964</v>
      </c>
      <c r="DH192">
        <v>91824.86478268975</v>
      </c>
      <c r="DI192">
        <v>87537.25687293314</v>
      </c>
      <c r="DJ192">
        <v>103959.2394354475</v>
      </c>
      <c r="DK192">
        <v>86659.554811907496</v>
      </c>
      <c r="DL192">
        <v>92774.684044299909</v>
      </c>
      <c r="DM192">
        <v>90065.470809028629</v>
      </c>
      <c r="DN192">
        <v>88638.887587294317</v>
      </c>
      <c r="DO192">
        <v>74928.068848420953</v>
      </c>
      <c r="DP192">
        <v>92210.760665731839</v>
      </c>
      <c r="DQ192">
        <v>95490.478070834244</v>
      </c>
      <c r="DR192">
        <v>81898.523200602882</v>
      </c>
      <c r="DS192">
        <v>87313.066329228604</v>
      </c>
      <c r="DT192">
        <v>85569.538980013182</v>
      </c>
      <c r="DU192">
        <v>82807.819625705204</v>
      </c>
      <c r="DV192">
        <v>78026.033283766941</v>
      </c>
      <c r="DW192">
        <v>98689.25438647464</v>
      </c>
      <c r="DX192">
        <v>97979.026711051818</v>
      </c>
      <c r="DY192">
        <v>121750.8634439727</v>
      </c>
      <c r="DZ192">
        <v>94314.729834167723</v>
      </c>
      <c r="EA192">
        <v>88961.280043498686</v>
      </c>
      <c r="EB192">
        <v>91077.636094219662</v>
      </c>
      <c r="EC192">
        <v>88323.578854455976</v>
      </c>
      <c r="ED192">
        <v>86054.242737534703</v>
      </c>
      <c r="EE192">
        <v>100328.3145202117</v>
      </c>
      <c r="EF192">
        <v>96145.156551689593</v>
      </c>
      <c r="EG192">
        <v>92847.019332912736</v>
      </c>
      <c r="EH192">
        <v>78075.630011404151</v>
      </c>
      <c r="EI192">
        <v>87604.527053824786</v>
      </c>
      <c r="EJ192">
        <v>89137.186025901407</v>
      </c>
      <c r="EK192">
        <v>107186.4359160038</v>
      </c>
      <c r="EL192">
        <v>92729.905073232774</v>
      </c>
      <c r="EM192">
        <v>79357.654250925771</v>
      </c>
      <c r="EN192">
        <v>90117.678692841888</v>
      </c>
      <c r="EO192">
        <v>80299.550460483602</v>
      </c>
      <c r="EP192">
        <v>88135.193783351351</v>
      </c>
      <c r="EQ192">
        <v>91752.83543554075</v>
      </c>
      <c r="ER192">
        <v>89851.604964089784</v>
      </c>
      <c r="ES192">
        <v>72065.08704859436</v>
      </c>
      <c r="ET192">
        <v>91360.266392361373</v>
      </c>
      <c r="EU192">
        <v>88475.948455700011</v>
      </c>
      <c r="EV192">
        <v>83112.490005163549</v>
      </c>
    </row>
    <row r="193" spans="1:152" x14ac:dyDescent="0.45">
      <c r="A193" s="2">
        <v>42829</v>
      </c>
      <c r="B193">
        <f t="shared" si="2"/>
        <v>4702811.4097170047</v>
      </c>
      <c r="C193" t="s">
        <v>191</v>
      </c>
      <c r="D193" t="s">
        <v>1261</v>
      </c>
      <c r="E193" t="s">
        <v>947</v>
      </c>
      <c r="F193" t="s">
        <v>784</v>
      </c>
      <c r="G193" t="s">
        <v>748</v>
      </c>
      <c r="H193" t="s">
        <v>792</v>
      </c>
      <c r="I193" t="s">
        <v>1077</v>
      </c>
      <c r="J193" t="s">
        <v>312</v>
      </c>
      <c r="K193" t="s">
        <v>462</v>
      </c>
      <c r="L193" t="s">
        <v>276</v>
      </c>
      <c r="M193" t="s">
        <v>589</v>
      </c>
      <c r="N193" t="s">
        <v>710</v>
      </c>
      <c r="O193" t="s">
        <v>1203</v>
      </c>
      <c r="P193" t="s">
        <v>1262</v>
      </c>
      <c r="Q193" t="s">
        <v>960</v>
      </c>
      <c r="R193" t="s">
        <v>1239</v>
      </c>
      <c r="S193" t="s">
        <v>376</v>
      </c>
      <c r="T193" t="s">
        <v>628</v>
      </c>
      <c r="U193" t="s">
        <v>862</v>
      </c>
      <c r="V193" t="s">
        <v>1117</v>
      </c>
      <c r="W193" t="s">
        <v>1051</v>
      </c>
      <c r="X193" t="s">
        <v>884</v>
      </c>
      <c r="Y193" t="s">
        <v>1039</v>
      </c>
      <c r="Z193" t="s">
        <v>943</v>
      </c>
      <c r="AA193" t="s">
        <v>586</v>
      </c>
      <c r="AB193" t="s">
        <v>458</v>
      </c>
      <c r="AC193" t="s">
        <v>1241</v>
      </c>
      <c r="AD193" t="s">
        <v>1059</v>
      </c>
      <c r="AE193" t="s">
        <v>456</v>
      </c>
      <c r="AF193" t="s">
        <v>636</v>
      </c>
      <c r="AG193" t="s">
        <v>863</v>
      </c>
      <c r="AH193" t="s">
        <v>284</v>
      </c>
      <c r="AI193" t="s">
        <v>860</v>
      </c>
      <c r="AJ193" t="s">
        <v>754</v>
      </c>
      <c r="AK193" t="s">
        <v>987</v>
      </c>
      <c r="AL193" t="s">
        <v>1038</v>
      </c>
      <c r="AM193" t="s">
        <v>623</v>
      </c>
      <c r="AN193" t="s">
        <v>1215</v>
      </c>
      <c r="AO193" t="s">
        <v>580</v>
      </c>
      <c r="AP193" t="s">
        <v>305</v>
      </c>
      <c r="AQ193" t="s">
        <v>939</v>
      </c>
      <c r="AR193" t="s">
        <v>1088</v>
      </c>
      <c r="AS193" t="s">
        <v>1263</v>
      </c>
      <c r="AT193" t="s">
        <v>262</v>
      </c>
      <c r="AU193" t="s">
        <v>289</v>
      </c>
      <c r="AV193" t="s">
        <v>480</v>
      </c>
      <c r="AW193" t="s">
        <v>1249</v>
      </c>
      <c r="AX193" t="s">
        <v>1264</v>
      </c>
      <c r="AY193" t="s">
        <v>1231</v>
      </c>
      <c r="AZ193" t="s">
        <v>290</v>
      </c>
      <c r="BA193" t="s">
        <v>241</v>
      </c>
      <c r="BB193" t="s">
        <v>1265</v>
      </c>
      <c r="BC193" t="s">
        <v>957</v>
      </c>
      <c r="BD193" t="s">
        <v>799</v>
      </c>
      <c r="BE193" t="s">
        <v>768</v>
      </c>
      <c r="BF193" t="s">
        <v>807</v>
      </c>
      <c r="BG193" t="s">
        <v>1080</v>
      </c>
      <c r="BH193" t="s">
        <v>356</v>
      </c>
      <c r="BI193" t="s">
        <v>496</v>
      </c>
      <c r="BJ193" t="s">
        <v>320</v>
      </c>
      <c r="BK193" t="s">
        <v>610</v>
      </c>
      <c r="BL193" t="s">
        <v>731</v>
      </c>
      <c r="BM193" t="s">
        <v>1210</v>
      </c>
      <c r="BN193" t="s">
        <v>1266</v>
      </c>
      <c r="BO193" t="s">
        <v>972</v>
      </c>
      <c r="BP193" t="s">
        <v>1242</v>
      </c>
      <c r="BQ193" t="s">
        <v>419</v>
      </c>
      <c r="BR193" t="s">
        <v>651</v>
      </c>
      <c r="BS193" t="s">
        <v>875</v>
      </c>
      <c r="BT193" t="s">
        <v>1125</v>
      </c>
      <c r="BU193" t="s">
        <v>1065</v>
      </c>
      <c r="BV193" t="s">
        <v>893</v>
      </c>
      <c r="BW193" t="s">
        <v>1045</v>
      </c>
      <c r="BX193" t="s">
        <v>953</v>
      </c>
      <c r="BY193" t="s">
        <v>607</v>
      </c>
      <c r="BZ193" t="s">
        <v>492</v>
      </c>
      <c r="CA193" t="s">
        <v>1244</v>
      </c>
      <c r="CB193" t="s">
        <v>1073</v>
      </c>
      <c r="CC193" t="s">
        <v>490</v>
      </c>
      <c r="CD193" t="s">
        <v>659</v>
      </c>
      <c r="CE193" t="s">
        <v>876</v>
      </c>
      <c r="CF193" t="s">
        <v>328</v>
      </c>
      <c r="CG193" t="s">
        <v>873</v>
      </c>
      <c r="CH193" t="s">
        <v>774</v>
      </c>
      <c r="CI193" t="s">
        <v>993</v>
      </c>
      <c r="CJ193" t="s">
        <v>1044</v>
      </c>
      <c r="CK193" t="s">
        <v>646</v>
      </c>
      <c r="CL193" t="s">
        <v>1219</v>
      </c>
      <c r="CM193" t="s">
        <v>601</v>
      </c>
      <c r="CN193" t="s">
        <v>349</v>
      </c>
      <c r="CO193" t="s">
        <v>949</v>
      </c>
      <c r="CP193" t="s">
        <v>1093</v>
      </c>
      <c r="CQ193" t="s">
        <v>1267</v>
      </c>
      <c r="CR193" t="s">
        <v>274</v>
      </c>
      <c r="CS193" t="s">
        <v>333</v>
      </c>
      <c r="CT193" t="s">
        <v>514</v>
      </c>
      <c r="CU193" t="s">
        <v>1256</v>
      </c>
      <c r="CV193" t="s">
        <v>1268</v>
      </c>
      <c r="CW193" t="s">
        <v>1237</v>
      </c>
      <c r="CX193" t="s">
        <v>334</v>
      </c>
      <c r="CY193">
        <v>94056.228194340016</v>
      </c>
      <c r="CZ193">
        <v>94056.228194340001</v>
      </c>
      <c r="DA193">
        <v>94056.228194340016</v>
      </c>
      <c r="DB193">
        <v>94056.228194340016</v>
      </c>
      <c r="DC193">
        <v>94056.228194340016</v>
      </c>
      <c r="DD193">
        <v>94056.228194340016</v>
      </c>
      <c r="DE193">
        <v>94056.22819434003</v>
      </c>
      <c r="DF193">
        <v>94056.228194340016</v>
      </c>
      <c r="DG193">
        <v>94056.228194340016</v>
      </c>
      <c r="DH193">
        <v>94056.228194340001</v>
      </c>
      <c r="DI193">
        <v>94056.228194340016</v>
      </c>
      <c r="DJ193">
        <v>94056.228194340016</v>
      </c>
      <c r="DK193">
        <v>94056.228194340016</v>
      </c>
      <c r="DL193">
        <v>94056.228194340016</v>
      </c>
      <c r="DM193">
        <v>94056.228194340016</v>
      </c>
      <c r="DN193">
        <v>94056.228194340016</v>
      </c>
      <c r="DO193">
        <v>94056.228194340016</v>
      </c>
      <c r="DP193">
        <v>94056.228194340016</v>
      </c>
      <c r="DQ193">
        <v>94056.228194340016</v>
      </c>
      <c r="DR193">
        <v>94056.228194340016</v>
      </c>
      <c r="DS193">
        <v>94056.228194340016</v>
      </c>
      <c r="DT193">
        <v>94056.228194340016</v>
      </c>
      <c r="DU193">
        <v>94056.228194340016</v>
      </c>
      <c r="DV193">
        <v>94056.228194340016</v>
      </c>
      <c r="DW193">
        <v>94056.228194340016</v>
      </c>
      <c r="DX193">
        <v>94056.228194340016</v>
      </c>
      <c r="DY193">
        <v>94056.228194340016</v>
      </c>
      <c r="DZ193">
        <v>94056.228194340016</v>
      </c>
      <c r="EA193">
        <v>94056.228194340016</v>
      </c>
      <c r="EB193">
        <v>94056.228194340016</v>
      </c>
      <c r="EC193">
        <v>94056.228194340016</v>
      </c>
      <c r="ED193">
        <v>94056.228194340016</v>
      </c>
      <c r="EE193">
        <v>94056.228194340016</v>
      </c>
      <c r="EF193">
        <v>94056.228194340016</v>
      </c>
      <c r="EG193">
        <v>94056.228194340016</v>
      </c>
      <c r="EH193">
        <v>94056.228194340016</v>
      </c>
      <c r="EI193">
        <v>94056.228194340016</v>
      </c>
      <c r="EJ193">
        <v>94056.228194340016</v>
      </c>
      <c r="EK193">
        <v>94056.228194340016</v>
      </c>
      <c r="EL193">
        <v>94056.228194340016</v>
      </c>
      <c r="EM193">
        <v>94056.228194340016</v>
      </c>
      <c r="EN193">
        <v>94056.228194340016</v>
      </c>
      <c r="EO193">
        <v>94056.228194340016</v>
      </c>
      <c r="EP193">
        <v>94056.228194340016</v>
      </c>
      <c r="EQ193">
        <v>94056.228194340016</v>
      </c>
      <c r="ER193">
        <v>94056.228194340001</v>
      </c>
      <c r="ES193">
        <v>94056.228194340016</v>
      </c>
      <c r="ET193">
        <v>94056.228194340016</v>
      </c>
      <c r="EU193">
        <v>94056.228194340016</v>
      </c>
      <c r="EV193">
        <v>94056.228194340016</v>
      </c>
    </row>
    <row r="194" spans="1:152" x14ac:dyDescent="0.45">
      <c r="A194" s="2">
        <v>42836</v>
      </c>
      <c r="B194">
        <f t="shared" si="2"/>
        <v>4749576.8270419128</v>
      </c>
      <c r="C194" t="s">
        <v>191</v>
      </c>
      <c r="D194" t="s">
        <v>1261</v>
      </c>
      <c r="E194" t="s">
        <v>947</v>
      </c>
      <c r="F194" t="s">
        <v>784</v>
      </c>
      <c r="G194" t="s">
        <v>748</v>
      </c>
      <c r="H194" t="s">
        <v>792</v>
      </c>
      <c r="I194" t="s">
        <v>1077</v>
      </c>
      <c r="J194" t="s">
        <v>312</v>
      </c>
      <c r="K194" t="s">
        <v>462</v>
      </c>
      <c r="L194" t="s">
        <v>276</v>
      </c>
      <c r="M194" t="s">
        <v>589</v>
      </c>
      <c r="N194" t="s">
        <v>710</v>
      </c>
      <c r="O194" t="s">
        <v>1203</v>
      </c>
      <c r="P194" t="s">
        <v>1262</v>
      </c>
      <c r="Q194" t="s">
        <v>960</v>
      </c>
      <c r="R194" t="s">
        <v>1239</v>
      </c>
      <c r="S194" t="s">
        <v>376</v>
      </c>
      <c r="T194" t="s">
        <v>628</v>
      </c>
      <c r="U194" t="s">
        <v>862</v>
      </c>
      <c r="V194" t="s">
        <v>1117</v>
      </c>
      <c r="W194" t="s">
        <v>1051</v>
      </c>
      <c r="X194" t="s">
        <v>884</v>
      </c>
      <c r="Y194" t="s">
        <v>1039</v>
      </c>
      <c r="Z194" t="s">
        <v>943</v>
      </c>
      <c r="AA194" t="s">
        <v>586</v>
      </c>
      <c r="AB194" t="s">
        <v>458</v>
      </c>
      <c r="AC194" t="s">
        <v>1241</v>
      </c>
      <c r="AD194" t="s">
        <v>1059</v>
      </c>
      <c r="AE194" t="s">
        <v>456</v>
      </c>
      <c r="AF194" t="s">
        <v>636</v>
      </c>
      <c r="AG194" t="s">
        <v>863</v>
      </c>
      <c r="AH194" t="s">
        <v>284</v>
      </c>
      <c r="AI194" t="s">
        <v>860</v>
      </c>
      <c r="AJ194" t="s">
        <v>754</v>
      </c>
      <c r="AK194" t="s">
        <v>987</v>
      </c>
      <c r="AL194" t="s">
        <v>1038</v>
      </c>
      <c r="AM194" t="s">
        <v>623</v>
      </c>
      <c r="AN194" t="s">
        <v>1215</v>
      </c>
      <c r="AO194" t="s">
        <v>580</v>
      </c>
      <c r="AP194" t="s">
        <v>305</v>
      </c>
      <c r="AQ194" t="s">
        <v>939</v>
      </c>
      <c r="AR194" t="s">
        <v>1088</v>
      </c>
      <c r="AS194" t="s">
        <v>1263</v>
      </c>
      <c r="AT194" t="s">
        <v>262</v>
      </c>
      <c r="AU194" t="s">
        <v>289</v>
      </c>
      <c r="AV194" t="s">
        <v>480</v>
      </c>
      <c r="AW194" t="s">
        <v>1249</v>
      </c>
      <c r="AX194" t="s">
        <v>1264</v>
      </c>
      <c r="AY194" t="s">
        <v>1231</v>
      </c>
      <c r="AZ194" t="s">
        <v>290</v>
      </c>
      <c r="BA194" t="s">
        <v>241</v>
      </c>
      <c r="BB194" t="s">
        <v>1265</v>
      </c>
      <c r="BC194" t="s">
        <v>957</v>
      </c>
      <c r="BD194" t="s">
        <v>799</v>
      </c>
      <c r="BE194" t="s">
        <v>768</v>
      </c>
      <c r="BF194" t="s">
        <v>807</v>
      </c>
      <c r="BG194" t="s">
        <v>1080</v>
      </c>
      <c r="BH194" t="s">
        <v>356</v>
      </c>
      <c r="BI194" t="s">
        <v>496</v>
      </c>
      <c r="BJ194" t="s">
        <v>320</v>
      </c>
      <c r="BK194" t="s">
        <v>610</v>
      </c>
      <c r="BL194" t="s">
        <v>731</v>
      </c>
      <c r="BM194" t="s">
        <v>1210</v>
      </c>
      <c r="BN194" t="s">
        <v>1266</v>
      </c>
      <c r="BO194" t="s">
        <v>972</v>
      </c>
      <c r="BP194" t="s">
        <v>1242</v>
      </c>
      <c r="BQ194" t="s">
        <v>419</v>
      </c>
      <c r="BR194" t="s">
        <v>651</v>
      </c>
      <c r="BS194" t="s">
        <v>875</v>
      </c>
      <c r="BT194" t="s">
        <v>1125</v>
      </c>
      <c r="BU194" t="s">
        <v>1065</v>
      </c>
      <c r="BV194" t="s">
        <v>893</v>
      </c>
      <c r="BW194" t="s">
        <v>1045</v>
      </c>
      <c r="BX194" t="s">
        <v>953</v>
      </c>
      <c r="BY194" t="s">
        <v>607</v>
      </c>
      <c r="BZ194" t="s">
        <v>492</v>
      </c>
      <c r="CA194" t="s">
        <v>1244</v>
      </c>
      <c r="CB194" t="s">
        <v>1073</v>
      </c>
      <c r="CC194" t="s">
        <v>490</v>
      </c>
      <c r="CD194" t="s">
        <v>659</v>
      </c>
      <c r="CE194" t="s">
        <v>876</v>
      </c>
      <c r="CF194" t="s">
        <v>328</v>
      </c>
      <c r="CG194" t="s">
        <v>873</v>
      </c>
      <c r="CH194" t="s">
        <v>774</v>
      </c>
      <c r="CI194" t="s">
        <v>993</v>
      </c>
      <c r="CJ194" t="s">
        <v>1044</v>
      </c>
      <c r="CK194" t="s">
        <v>646</v>
      </c>
      <c r="CL194" t="s">
        <v>1219</v>
      </c>
      <c r="CM194" t="s">
        <v>601</v>
      </c>
      <c r="CN194" t="s">
        <v>349</v>
      </c>
      <c r="CO194" t="s">
        <v>949</v>
      </c>
      <c r="CP194" t="s">
        <v>1093</v>
      </c>
      <c r="CQ194" t="s">
        <v>1267</v>
      </c>
      <c r="CR194" t="s">
        <v>274</v>
      </c>
      <c r="CS194" t="s">
        <v>333</v>
      </c>
      <c r="CT194" t="s">
        <v>514</v>
      </c>
      <c r="CU194" t="s">
        <v>1256</v>
      </c>
      <c r="CV194" t="s">
        <v>1268</v>
      </c>
      <c r="CW194" t="s">
        <v>1237</v>
      </c>
      <c r="CX194" t="s">
        <v>334</v>
      </c>
      <c r="CY194">
        <v>119679.8614770432</v>
      </c>
      <c r="CZ194">
        <v>98924.895296549876</v>
      </c>
      <c r="DA194">
        <v>86430.047529934076</v>
      </c>
      <c r="DB194">
        <v>94189.358029009978</v>
      </c>
      <c r="DC194">
        <v>96473.238463651258</v>
      </c>
      <c r="DD194">
        <v>98997.268324624296</v>
      </c>
      <c r="DE194">
        <v>92925.887691055745</v>
      </c>
      <c r="DF194">
        <v>98244.967101780247</v>
      </c>
      <c r="DG194">
        <v>79750.012176929886</v>
      </c>
      <c r="DH194">
        <v>93036.169324471528</v>
      </c>
      <c r="DI194">
        <v>89747.571890449748</v>
      </c>
      <c r="DJ194">
        <v>93919.019983990875</v>
      </c>
      <c r="DK194">
        <v>97270.242710421357</v>
      </c>
      <c r="DL194">
        <v>92083.591986243278</v>
      </c>
      <c r="DM194">
        <v>98801.626512036353</v>
      </c>
      <c r="DN194">
        <v>100036.2552616411</v>
      </c>
      <c r="DO194">
        <v>87416.965027680722</v>
      </c>
      <c r="DP194">
        <v>87860.074005371658</v>
      </c>
      <c r="DQ194">
        <v>86289.180013134101</v>
      </c>
      <c r="DR194">
        <v>98108.84058711768</v>
      </c>
      <c r="DS194">
        <v>100102.29259009501</v>
      </c>
      <c r="DT194">
        <v>92233.142915419812</v>
      </c>
      <c r="DU194">
        <v>89616.445903532222</v>
      </c>
      <c r="DV194">
        <v>104063.2022356568</v>
      </c>
      <c r="DW194">
        <v>94389.495670087868</v>
      </c>
      <c r="DX194">
        <v>94790.868556567992</v>
      </c>
      <c r="DY194">
        <v>94467.995091965015</v>
      </c>
      <c r="DZ194">
        <v>97864.777331228746</v>
      </c>
      <c r="EA194">
        <v>94886.79309893641</v>
      </c>
      <c r="EB194">
        <v>94899.445699817719</v>
      </c>
      <c r="EC194">
        <v>90575.594013893453</v>
      </c>
      <c r="ED194">
        <v>109531.8323622513</v>
      </c>
      <c r="EE194">
        <v>91586.38257177372</v>
      </c>
      <c r="EF194">
        <v>95869.1262811216</v>
      </c>
      <c r="EG194">
        <v>99543.338526539941</v>
      </c>
      <c r="EH194">
        <v>91832.437737300279</v>
      </c>
      <c r="EI194">
        <v>89423.175811971174</v>
      </c>
      <c r="EJ194">
        <v>96467.224513035719</v>
      </c>
      <c r="EK194">
        <v>96752.921744305451</v>
      </c>
      <c r="EL194">
        <v>98815.025454172704</v>
      </c>
      <c r="EM194">
        <v>90376.766944683681</v>
      </c>
      <c r="EN194">
        <v>98542.611082804462</v>
      </c>
      <c r="EO194">
        <v>93504.038987719614</v>
      </c>
      <c r="EP194">
        <v>98344.283278924151</v>
      </c>
      <c r="EQ194">
        <v>94967.317649609598</v>
      </c>
      <c r="ER194">
        <v>91034.4655999385</v>
      </c>
      <c r="ES194">
        <v>91107.822641782899</v>
      </c>
      <c r="ET194">
        <v>93900.827724528412</v>
      </c>
      <c r="EU194">
        <v>98697.160506560729</v>
      </c>
      <c r="EV194">
        <v>91204.9411225527</v>
      </c>
    </row>
    <row r="195" spans="1:152" x14ac:dyDescent="0.45">
      <c r="A195" s="2">
        <v>42843</v>
      </c>
      <c r="B195">
        <f t="shared" ref="B195:B258" si="3">SUM(CY195:EV195)</f>
        <v>4801301.5991518553</v>
      </c>
      <c r="C195" t="s">
        <v>191</v>
      </c>
      <c r="D195" t="s">
        <v>1261</v>
      </c>
      <c r="E195" t="s">
        <v>947</v>
      </c>
      <c r="F195" t="s">
        <v>784</v>
      </c>
      <c r="G195" t="s">
        <v>748</v>
      </c>
      <c r="H195" t="s">
        <v>792</v>
      </c>
      <c r="I195" t="s">
        <v>1077</v>
      </c>
      <c r="J195" t="s">
        <v>312</v>
      </c>
      <c r="K195" t="s">
        <v>462</v>
      </c>
      <c r="L195" t="s">
        <v>276</v>
      </c>
      <c r="M195" t="s">
        <v>589</v>
      </c>
      <c r="N195" t="s">
        <v>710</v>
      </c>
      <c r="O195" t="s">
        <v>1203</v>
      </c>
      <c r="P195" t="s">
        <v>1262</v>
      </c>
      <c r="Q195" t="s">
        <v>960</v>
      </c>
      <c r="R195" t="s">
        <v>1239</v>
      </c>
      <c r="S195" t="s">
        <v>376</v>
      </c>
      <c r="T195" t="s">
        <v>628</v>
      </c>
      <c r="U195" t="s">
        <v>862</v>
      </c>
      <c r="V195" t="s">
        <v>1117</v>
      </c>
      <c r="W195" t="s">
        <v>1051</v>
      </c>
      <c r="X195" t="s">
        <v>884</v>
      </c>
      <c r="Y195" t="s">
        <v>1039</v>
      </c>
      <c r="Z195" t="s">
        <v>943</v>
      </c>
      <c r="AA195" t="s">
        <v>586</v>
      </c>
      <c r="AB195" t="s">
        <v>458</v>
      </c>
      <c r="AC195" t="s">
        <v>1241</v>
      </c>
      <c r="AD195" t="s">
        <v>1059</v>
      </c>
      <c r="AE195" t="s">
        <v>456</v>
      </c>
      <c r="AF195" t="s">
        <v>636</v>
      </c>
      <c r="AG195" t="s">
        <v>863</v>
      </c>
      <c r="AH195" t="s">
        <v>284</v>
      </c>
      <c r="AI195" t="s">
        <v>860</v>
      </c>
      <c r="AJ195" t="s">
        <v>754</v>
      </c>
      <c r="AK195" t="s">
        <v>987</v>
      </c>
      <c r="AL195" t="s">
        <v>1038</v>
      </c>
      <c r="AM195" t="s">
        <v>623</v>
      </c>
      <c r="AN195" t="s">
        <v>1215</v>
      </c>
      <c r="AO195" t="s">
        <v>580</v>
      </c>
      <c r="AP195" t="s">
        <v>305</v>
      </c>
      <c r="AQ195" t="s">
        <v>939</v>
      </c>
      <c r="AR195" t="s">
        <v>1088</v>
      </c>
      <c r="AS195" t="s">
        <v>1263</v>
      </c>
      <c r="AT195" t="s">
        <v>262</v>
      </c>
      <c r="AU195" t="s">
        <v>289</v>
      </c>
      <c r="AV195" t="s">
        <v>480</v>
      </c>
      <c r="AW195" t="s">
        <v>1249</v>
      </c>
      <c r="AX195" t="s">
        <v>1264</v>
      </c>
      <c r="AY195" t="s">
        <v>1231</v>
      </c>
      <c r="AZ195" t="s">
        <v>290</v>
      </c>
      <c r="BA195" t="s">
        <v>241</v>
      </c>
      <c r="BB195" t="s">
        <v>1265</v>
      </c>
      <c r="BC195" t="s">
        <v>957</v>
      </c>
      <c r="BD195" t="s">
        <v>799</v>
      </c>
      <c r="BE195" t="s">
        <v>768</v>
      </c>
      <c r="BF195" t="s">
        <v>807</v>
      </c>
      <c r="BG195" t="s">
        <v>1080</v>
      </c>
      <c r="BH195" t="s">
        <v>356</v>
      </c>
      <c r="BI195" t="s">
        <v>496</v>
      </c>
      <c r="BJ195" t="s">
        <v>320</v>
      </c>
      <c r="BK195" t="s">
        <v>610</v>
      </c>
      <c r="BL195" t="s">
        <v>731</v>
      </c>
      <c r="BM195" t="s">
        <v>1210</v>
      </c>
      <c r="BN195" t="s">
        <v>1266</v>
      </c>
      <c r="BO195" t="s">
        <v>972</v>
      </c>
      <c r="BP195" t="s">
        <v>1242</v>
      </c>
      <c r="BQ195" t="s">
        <v>419</v>
      </c>
      <c r="BR195" t="s">
        <v>651</v>
      </c>
      <c r="BS195" t="s">
        <v>875</v>
      </c>
      <c r="BT195" t="s">
        <v>1125</v>
      </c>
      <c r="BU195" t="s">
        <v>1065</v>
      </c>
      <c r="BV195" t="s">
        <v>893</v>
      </c>
      <c r="BW195" t="s">
        <v>1045</v>
      </c>
      <c r="BX195" t="s">
        <v>953</v>
      </c>
      <c r="BY195" t="s">
        <v>607</v>
      </c>
      <c r="BZ195" t="s">
        <v>492</v>
      </c>
      <c r="CA195" t="s">
        <v>1244</v>
      </c>
      <c r="CB195" t="s">
        <v>1073</v>
      </c>
      <c r="CC195" t="s">
        <v>490</v>
      </c>
      <c r="CD195" t="s">
        <v>659</v>
      </c>
      <c r="CE195" t="s">
        <v>876</v>
      </c>
      <c r="CF195" t="s">
        <v>328</v>
      </c>
      <c r="CG195" t="s">
        <v>873</v>
      </c>
      <c r="CH195" t="s">
        <v>774</v>
      </c>
      <c r="CI195" t="s">
        <v>993</v>
      </c>
      <c r="CJ195" t="s">
        <v>1044</v>
      </c>
      <c r="CK195" t="s">
        <v>646</v>
      </c>
      <c r="CL195" t="s">
        <v>1219</v>
      </c>
      <c r="CM195" t="s">
        <v>601</v>
      </c>
      <c r="CN195" t="s">
        <v>349</v>
      </c>
      <c r="CO195" t="s">
        <v>949</v>
      </c>
      <c r="CP195" t="s">
        <v>1093</v>
      </c>
      <c r="CQ195" t="s">
        <v>1267</v>
      </c>
      <c r="CR195" t="s">
        <v>274</v>
      </c>
      <c r="CS195" t="s">
        <v>333</v>
      </c>
      <c r="CT195" t="s">
        <v>514</v>
      </c>
      <c r="CU195" t="s">
        <v>1256</v>
      </c>
      <c r="CV195" t="s">
        <v>1268</v>
      </c>
      <c r="CW195" t="s">
        <v>1237</v>
      </c>
      <c r="CX195" t="s">
        <v>334</v>
      </c>
      <c r="CY195">
        <v>144153.09607073691</v>
      </c>
      <c r="CZ195">
        <v>99620.419168294145</v>
      </c>
      <c r="DA195">
        <v>87603.306093688836</v>
      </c>
      <c r="DB195">
        <v>99514.551415809139</v>
      </c>
      <c r="DC195">
        <v>99114.685400827104</v>
      </c>
      <c r="DD195">
        <v>95762.063477414355</v>
      </c>
      <c r="DE195">
        <v>110654.3861109883</v>
      </c>
      <c r="DF195">
        <v>107510.9652909662</v>
      </c>
      <c r="DG195">
        <v>74190.146351423347</v>
      </c>
      <c r="DH195">
        <v>91329.270815558251</v>
      </c>
      <c r="DI195">
        <v>89824.857205317749</v>
      </c>
      <c r="DJ195">
        <v>93095.770721895984</v>
      </c>
      <c r="DK195">
        <v>92694.357636678425</v>
      </c>
      <c r="DL195">
        <v>98129.897050113737</v>
      </c>
      <c r="DM195">
        <v>94482.097274133281</v>
      </c>
      <c r="DN195">
        <v>105130.3523930457</v>
      </c>
      <c r="DO195">
        <v>88523.508888790602</v>
      </c>
      <c r="DP195">
        <v>88417.031685278926</v>
      </c>
      <c r="DQ195">
        <v>81264.444895906592</v>
      </c>
      <c r="DR195">
        <v>94927.901536359394</v>
      </c>
      <c r="DS195">
        <v>95698.932482997974</v>
      </c>
      <c r="DT195">
        <v>104276.9550841318</v>
      </c>
      <c r="DU195">
        <v>85922.845510339175</v>
      </c>
      <c r="DV195">
        <v>105229.17649039809</v>
      </c>
      <c r="DW195">
        <v>94189.535184639142</v>
      </c>
      <c r="DX195">
        <v>95814.912697855485</v>
      </c>
      <c r="DY195">
        <v>106474.25094903049</v>
      </c>
      <c r="DZ195">
        <v>101561.3103170325</v>
      </c>
      <c r="EA195">
        <v>94619.932894932514</v>
      </c>
      <c r="EB195">
        <v>90552.191004910477</v>
      </c>
      <c r="EC195">
        <v>91623.14025139701</v>
      </c>
      <c r="ED195">
        <v>107102.89039929181</v>
      </c>
      <c r="EE195">
        <v>87471.165498982256</v>
      </c>
      <c r="EF195">
        <v>98641.079828990754</v>
      </c>
      <c r="EG195">
        <v>99364.41101570733</v>
      </c>
      <c r="EH195">
        <v>91933.519121711171</v>
      </c>
      <c r="EI195">
        <v>87817.40197490016</v>
      </c>
      <c r="EJ195">
        <v>95310.767433018002</v>
      </c>
      <c r="EK195">
        <v>93671.355264316211</v>
      </c>
      <c r="EL195">
        <v>93496.369693183224</v>
      </c>
      <c r="EM195">
        <v>85405.956314138341</v>
      </c>
      <c r="EN195">
        <v>97104.263201980182</v>
      </c>
      <c r="EO195">
        <v>88534.336128136099</v>
      </c>
      <c r="EP195">
        <v>98727.312164475254</v>
      </c>
      <c r="EQ195">
        <v>92515.32522301159</v>
      </c>
      <c r="ER195">
        <v>100233.8247610516</v>
      </c>
      <c r="ES195">
        <v>88054.863700837232</v>
      </c>
      <c r="ET195">
        <v>98443.663922342414</v>
      </c>
      <c r="EU195">
        <v>108288.42061848351</v>
      </c>
      <c r="EV195">
        <v>87278.380536404919</v>
      </c>
    </row>
    <row r="196" spans="1:152" x14ac:dyDescent="0.45">
      <c r="A196" s="2">
        <v>42850</v>
      </c>
      <c r="B196">
        <f t="shared" si="3"/>
        <v>5093995.1477240147</v>
      </c>
      <c r="C196" t="s">
        <v>191</v>
      </c>
      <c r="D196" t="s">
        <v>1261</v>
      </c>
      <c r="E196" t="s">
        <v>947</v>
      </c>
      <c r="F196" t="s">
        <v>784</v>
      </c>
      <c r="G196" t="s">
        <v>748</v>
      </c>
      <c r="H196" t="s">
        <v>792</v>
      </c>
      <c r="I196" t="s">
        <v>1077</v>
      </c>
      <c r="J196" t="s">
        <v>312</v>
      </c>
      <c r="K196" t="s">
        <v>462</v>
      </c>
      <c r="L196" t="s">
        <v>276</v>
      </c>
      <c r="M196" t="s">
        <v>589</v>
      </c>
      <c r="N196" t="s">
        <v>710</v>
      </c>
      <c r="O196" t="s">
        <v>1203</v>
      </c>
      <c r="P196" t="s">
        <v>1262</v>
      </c>
      <c r="Q196" t="s">
        <v>960</v>
      </c>
      <c r="R196" t="s">
        <v>1239</v>
      </c>
      <c r="S196" t="s">
        <v>376</v>
      </c>
      <c r="T196" t="s">
        <v>628</v>
      </c>
      <c r="U196" t="s">
        <v>862</v>
      </c>
      <c r="V196" t="s">
        <v>1117</v>
      </c>
      <c r="W196" t="s">
        <v>1051</v>
      </c>
      <c r="X196" t="s">
        <v>884</v>
      </c>
      <c r="Y196" t="s">
        <v>1039</v>
      </c>
      <c r="Z196" t="s">
        <v>943</v>
      </c>
      <c r="AA196" t="s">
        <v>586</v>
      </c>
      <c r="AB196" t="s">
        <v>458</v>
      </c>
      <c r="AC196" t="s">
        <v>1241</v>
      </c>
      <c r="AD196" t="s">
        <v>1059</v>
      </c>
      <c r="AE196" t="s">
        <v>456</v>
      </c>
      <c r="AF196" t="s">
        <v>636</v>
      </c>
      <c r="AG196" t="s">
        <v>863</v>
      </c>
      <c r="AH196" t="s">
        <v>284</v>
      </c>
      <c r="AI196" t="s">
        <v>860</v>
      </c>
      <c r="AJ196" t="s">
        <v>754</v>
      </c>
      <c r="AK196" t="s">
        <v>987</v>
      </c>
      <c r="AL196" t="s">
        <v>1038</v>
      </c>
      <c r="AM196" t="s">
        <v>623</v>
      </c>
      <c r="AN196" t="s">
        <v>1215</v>
      </c>
      <c r="AO196" t="s">
        <v>580</v>
      </c>
      <c r="AP196" t="s">
        <v>305</v>
      </c>
      <c r="AQ196" t="s">
        <v>939</v>
      </c>
      <c r="AR196" t="s">
        <v>1088</v>
      </c>
      <c r="AS196" t="s">
        <v>1263</v>
      </c>
      <c r="AT196" t="s">
        <v>262</v>
      </c>
      <c r="AU196" t="s">
        <v>289</v>
      </c>
      <c r="AV196" t="s">
        <v>480</v>
      </c>
      <c r="AW196" t="s">
        <v>1249</v>
      </c>
      <c r="AX196" t="s">
        <v>1264</v>
      </c>
      <c r="AY196" t="s">
        <v>1231</v>
      </c>
      <c r="AZ196" t="s">
        <v>290</v>
      </c>
      <c r="BA196" t="s">
        <v>241</v>
      </c>
      <c r="BB196" t="s">
        <v>1265</v>
      </c>
      <c r="BC196" t="s">
        <v>957</v>
      </c>
      <c r="BD196" t="s">
        <v>799</v>
      </c>
      <c r="BE196" t="s">
        <v>768</v>
      </c>
      <c r="BF196" t="s">
        <v>807</v>
      </c>
      <c r="BG196" t="s">
        <v>1080</v>
      </c>
      <c r="BH196" t="s">
        <v>356</v>
      </c>
      <c r="BI196" t="s">
        <v>496</v>
      </c>
      <c r="BJ196" t="s">
        <v>320</v>
      </c>
      <c r="BK196" t="s">
        <v>610</v>
      </c>
      <c r="BL196" t="s">
        <v>731</v>
      </c>
      <c r="BM196" t="s">
        <v>1210</v>
      </c>
      <c r="BN196" t="s">
        <v>1266</v>
      </c>
      <c r="BO196" t="s">
        <v>972</v>
      </c>
      <c r="BP196" t="s">
        <v>1242</v>
      </c>
      <c r="BQ196" t="s">
        <v>419</v>
      </c>
      <c r="BR196" t="s">
        <v>651</v>
      </c>
      <c r="BS196" t="s">
        <v>875</v>
      </c>
      <c r="BT196" t="s">
        <v>1125</v>
      </c>
      <c r="BU196" t="s">
        <v>1065</v>
      </c>
      <c r="BV196" t="s">
        <v>893</v>
      </c>
      <c r="BW196" t="s">
        <v>1045</v>
      </c>
      <c r="BX196" t="s">
        <v>953</v>
      </c>
      <c r="BY196" t="s">
        <v>607</v>
      </c>
      <c r="BZ196" t="s">
        <v>492</v>
      </c>
      <c r="CA196" t="s">
        <v>1244</v>
      </c>
      <c r="CB196" t="s">
        <v>1073</v>
      </c>
      <c r="CC196" t="s">
        <v>490</v>
      </c>
      <c r="CD196" t="s">
        <v>659</v>
      </c>
      <c r="CE196" t="s">
        <v>876</v>
      </c>
      <c r="CF196" t="s">
        <v>328</v>
      </c>
      <c r="CG196" t="s">
        <v>873</v>
      </c>
      <c r="CH196" t="s">
        <v>774</v>
      </c>
      <c r="CI196" t="s">
        <v>993</v>
      </c>
      <c r="CJ196" t="s">
        <v>1044</v>
      </c>
      <c r="CK196" t="s">
        <v>646</v>
      </c>
      <c r="CL196" t="s">
        <v>1219</v>
      </c>
      <c r="CM196" t="s">
        <v>601</v>
      </c>
      <c r="CN196" t="s">
        <v>349</v>
      </c>
      <c r="CO196" t="s">
        <v>949</v>
      </c>
      <c r="CP196" t="s">
        <v>1093</v>
      </c>
      <c r="CQ196" t="s">
        <v>1267</v>
      </c>
      <c r="CR196" t="s">
        <v>274</v>
      </c>
      <c r="CS196" t="s">
        <v>333</v>
      </c>
      <c r="CT196" t="s">
        <v>514</v>
      </c>
      <c r="CU196" t="s">
        <v>1256</v>
      </c>
      <c r="CV196" t="s">
        <v>1268</v>
      </c>
      <c r="CW196" t="s">
        <v>1237</v>
      </c>
      <c r="CX196" t="s">
        <v>334</v>
      </c>
      <c r="CY196">
        <v>183048.55187911511</v>
      </c>
      <c r="CZ196">
        <v>102054.7527193991</v>
      </c>
      <c r="DA196">
        <v>89108.987917174105</v>
      </c>
      <c r="DB196">
        <v>134660.82776868349</v>
      </c>
      <c r="DC196">
        <v>97543.628725774804</v>
      </c>
      <c r="DD196">
        <v>100291.3502635083</v>
      </c>
      <c r="DE196">
        <v>112915.0671175569</v>
      </c>
      <c r="DF196">
        <v>115380.7171776722</v>
      </c>
      <c r="DG196">
        <v>77926.024574095718</v>
      </c>
      <c r="DH196">
        <v>91111.658256652969</v>
      </c>
      <c r="DI196">
        <v>87738.153703882097</v>
      </c>
      <c r="DJ196">
        <v>92889.958406372272</v>
      </c>
      <c r="DK196">
        <v>93762.064153885105</v>
      </c>
      <c r="DL196">
        <v>114156.1071904499</v>
      </c>
      <c r="DM196">
        <v>91440.175275610003</v>
      </c>
      <c r="DN196">
        <v>109080.1233572507</v>
      </c>
      <c r="DO196">
        <v>95162.772055449896</v>
      </c>
      <c r="DP196">
        <v>88208.172555313693</v>
      </c>
      <c r="DQ196">
        <v>78113.339822391034</v>
      </c>
      <c r="DR196">
        <v>103356.5086217434</v>
      </c>
      <c r="DS196">
        <v>100421.7073128897</v>
      </c>
      <c r="DT196">
        <v>116303.15290232289</v>
      </c>
      <c r="DU196">
        <v>89280.664049605577</v>
      </c>
      <c r="DV196">
        <v>110280.75994906449</v>
      </c>
      <c r="DW196">
        <v>93356.366495269525</v>
      </c>
      <c r="DX196">
        <v>97373.24073894514</v>
      </c>
      <c r="DY196">
        <v>115273.0593930172</v>
      </c>
      <c r="DZ196">
        <v>122022.9272485523</v>
      </c>
      <c r="EA196">
        <v>96400.999874464149</v>
      </c>
      <c r="EB196">
        <v>92266.733266048454</v>
      </c>
      <c r="EC196">
        <v>97656.718923700028</v>
      </c>
      <c r="ED196">
        <v>109571.3916776089</v>
      </c>
      <c r="EE196">
        <v>87663.423576046611</v>
      </c>
      <c r="EF196">
        <v>104581.5583812125</v>
      </c>
      <c r="EG196">
        <v>117137.8770917462</v>
      </c>
      <c r="EH196">
        <v>99514.622952528473</v>
      </c>
      <c r="EI196">
        <v>90133.928166084588</v>
      </c>
      <c r="EJ196">
        <v>99300.202212014017</v>
      </c>
      <c r="EK196">
        <v>93196.075941333795</v>
      </c>
      <c r="EL196">
        <v>93916.263569050803</v>
      </c>
      <c r="EM196">
        <v>91429.305138695941</v>
      </c>
      <c r="EN196">
        <v>100120.73571693771</v>
      </c>
      <c r="EO196">
        <v>100068.9551108732</v>
      </c>
      <c r="EP196">
        <v>102668.26977866321</v>
      </c>
      <c r="EQ196">
        <v>95982.356908500529</v>
      </c>
      <c r="ER196">
        <v>102399.59317342129</v>
      </c>
      <c r="ES196">
        <v>92425.195335478638</v>
      </c>
      <c r="ET196">
        <v>107770.41349607801</v>
      </c>
      <c r="EU196">
        <v>124995.7769424782</v>
      </c>
      <c r="EV196">
        <v>92533.930859402724</v>
      </c>
    </row>
    <row r="197" spans="1:152" x14ac:dyDescent="0.45">
      <c r="A197" s="2">
        <v>42857</v>
      </c>
      <c r="B197">
        <f t="shared" si="3"/>
        <v>5126600.413227764</v>
      </c>
      <c r="C197" t="s">
        <v>191</v>
      </c>
      <c r="D197" t="s">
        <v>381</v>
      </c>
      <c r="E197" t="s">
        <v>1164</v>
      </c>
      <c r="F197" t="s">
        <v>1246</v>
      </c>
      <c r="G197" t="s">
        <v>755</v>
      </c>
      <c r="H197" t="s">
        <v>784</v>
      </c>
      <c r="I197" t="s">
        <v>1231</v>
      </c>
      <c r="J197" t="s">
        <v>1053</v>
      </c>
      <c r="K197" t="s">
        <v>675</v>
      </c>
      <c r="L197" t="s">
        <v>529</v>
      </c>
      <c r="M197" t="s">
        <v>906</v>
      </c>
      <c r="N197" t="s">
        <v>312</v>
      </c>
      <c r="O197" t="s">
        <v>1059</v>
      </c>
      <c r="P197" t="s">
        <v>397</v>
      </c>
      <c r="Q197" t="s">
        <v>1037</v>
      </c>
      <c r="R197" t="s">
        <v>878</v>
      </c>
      <c r="S197" t="s">
        <v>366</v>
      </c>
      <c r="T197" t="s">
        <v>1060</v>
      </c>
      <c r="U197" t="s">
        <v>317</v>
      </c>
      <c r="V197" t="s">
        <v>463</v>
      </c>
      <c r="W197" t="s">
        <v>304</v>
      </c>
      <c r="X197" t="s">
        <v>789</v>
      </c>
      <c r="Y197" t="s">
        <v>1028</v>
      </c>
      <c r="Z197" t="s">
        <v>478</v>
      </c>
      <c r="AA197" t="s">
        <v>472</v>
      </c>
      <c r="AB197" t="s">
        <v>1111</v>
      </c>
      <c r="AC197" t="s">
        <v>943</v>
      </c>
      <c r="AD197" t="s">
        <v>311</v>
      </c>
      <c r="AE197" t="s">
        <v>260</v>
      </c>
      <c r="AF197" t="s">
        <v>475</v>
      </c>
      <c r="AG197" t="s">
        <v>821</v>
      </c>
      <c r="AH197" t="s">
        <v>1269</v>
      </c>
      <c r="AI197" t="s">
        <v>946</v>
      </c>
      <c r="AJ197" t="s">
        <v>719</v>
      </c>
      <c r="AK197" t="s">
        <v>962</v>
      </c>
      <c r="AL197" t="s">
        <v>1118</v>
      </c>
      <c r="AM197" t="s">
        <v>704</v>
      </c>
      <c r="AN197" t="s">
        <v>590</v>
      </c>
      <c r="AO197" t="s">
        <v>880</v>
      </c>
      <c r="AP197" t="s">
        <v>754</v>
      </c>
      <c r="AQ197" t="s">
        <v>884</v>
      </c>
      <c r="AR197" t="s">
        <v>540</v>
      </c>
      <c r="AS197" t="s">
        <v>1205</v>
      </c>
      <c r="AT197" t="s">
        <v>306</v>
      </c>
      <c r="AU197" t="s">
        <v>537</v>
      </c>
      <c r="AV197" t="s">
        <v>176</v>
      </c>
      <c r="AW197" t="s">
        <v>987</v>
      </c>
      <c r="AX197" t="s">
        <v>1251</v>
      </c>
      <c r="AY197" t="s">
        <v>468</v>
      </c>
      <c r="AZ197" t="s">
        <v>1083</v>
      </c>
      <c r="BA197" t="s">
        <v>241</v>
      </c>
      <c r="BB197" t="s">
        <v>424</v>
      </c>
      <c r="BC197" t="s">
        <v>1171</v>
      </c>
      <c r="BD197" t="s">
        <v>1253</v>
      </c>
      <c r="BE197" t="s">
        <v>775</v>
      </c>
      <c r="BF197" t="s">
        <v>799</v>
      </c>
      <c r="BG197" t="s">
        <v>1237</v>
      </c>
      <c r="BH197" t="s">
        <v>1067</v>
      </c>
      <c r="BI197" t="s">
        <v>693</v>
      </c>
      <c r="BJ197" t="s">
        <v>558</v>
      </c>
      <c r="BK197" t="s">
        <v>928</v>
      </c>
      <c r="BL197" t="s">
        <v>356</v>
      </c>
      <c r="BM197" t="s">
        <v>1073</v>
      </c>
      <c r="BN197" t="s">
        <v>440</v>
      </c>
      <c r="BO197" t="s">
        <v>1043</v>
      </c>
      <c r="BP197" t="s">
        <v>887</v>
      </c>
      <c r="BQ197" t="s">
        <v>409</v>
      </c>
      <c r="BR197" t="s">
        <v>1074</v>
      </c>
      <c r="BS197" t="s">
        <v>361</v>
      </c>
      <c r="BT197" t="s">
        <v>497</v>
      </c>
      <c r="BU197" t="s">
        <v>348</v>
      </c>
      <c r="BV197" t="s">
        <v>804</v>
      </c>
      <c r="BW197" t="s">
        <v>1034</v>
      </c>
      <c r="BX197" t="s">
        <v>512</v>
      </c>
      <c r="BY197" t="s">
        <v>506</v>
      </c>
      <c r="BZ197" t="s">
        <v>1119</v>
      </c>
      <c r="CA197" t="s">
        <v>953</v>
      </c>
      <c r="CB197" t="s">
        <v>355</v>
      </c>
      <c r="CC197" t="s">
        <v>272</v>
      </c>
      <c r="CD197" t="s">
        <v>509</v>
      </c>
      <c r="CE197" t="s">
        <v>833</v>
      </c>
      <c r="CF197" t="s">
        <v>1270</v>
      </c>
      <c r="CG197" t="s">
        <v>956</v>
      </c>
      <c r="CH197" t="s">
        <v>740</v>
      </c>
      <c r="CI197" t="s">
        <v>974</v>
      </c>
      <c r="CJ197" t="s">
        <v>1126</v>
      </c>
      <c r="CK197" t="s">
        <v>725</v>
      </c>
      <c r="CL197" t="s">
        <v>611</v>
      </c>
      <c r="CM197" t="s">
        <v>889</v>
      </c>
      <c r="CN197" t="s">
        <v>774</v>
      </c>
      <c r="CO197" t="s">
        <v>893</v>
      </c>
      <c r="CP197" t="s">
        <v>569</v>
      </c>
      <c r="CQ197" t="s">
        <v>1212</v>
      </c>
      <c r="CR197" t="s">
        <v>350</v>
      </c>
      <c r="CS197" t="s">
        <v>566</v>
      </c>
      <c r="CT197" t="s">
        <v>226</v>
      </c>
      <c r="CU197" t="s">
        <v>993</v>
      </c>
      <c r="CV197" t="s">
        <v>1258</v>
      </c>
      <c r="CW197" t="s">
        <v>502</v>
      </c>
      <c r="CX197" t="s">
        <v>1085</v>
      </c>
      <c r="CY197">
        <v>98217.666721710324</v>
      </c>
      <c r="CZ197">
        <v>98445.048835580717</v>
      </c>
      <c r="DA197">
        <v>106291.1471863042</v>
      </c>
      <c r="DB197">
        <v>98283.116100458545</v>
      </c>
      <c r="DC197">
        <v>114117.55301072101</v>
      </c>
      <c r="DD197">
        <v>98966.476595140542</v>
      </c>
      <c r="DE197">
        <v>107577.58324092611</v>
      </c>
      <c r="DF197">
        <v>100916.7054352533</v>
      </c>
      <c r="DG197">
        <v>105824.0929229622</v>
      </c>
      <c r="DH197">
        <v>102186.2631338791</v>
      </c>
      <c r="DI197">
        <v>100871.1703561562</v>
      </c>
      <c r="DJ197">
        <v>107607.7736029095</v>
      </c>
      <c r="DK197">
        <v>103471.63243788471</v>
      </c>
      <c r="DL197">
        <v>98685.966666931185</v>
      </c>
      <c r="DM197">
        <v>76896.017408437474</v>
      </c>
      <c r="DN197">
        <v>101859.652786144</v>
      </c>
      <c r="DO197">
        <v>108428.7344396608</v>
      </c>
      <c r="DP197">
        <v>104608.29764957989</v>
      </c>
      <c r="DQ197">
        <v>102421.22318707161</v>
      </c>
      <c r="DR197">
        <v>103903.3450284498</v>
      </c>
      <c r="DS197">
        <v>103058.5692563276</v>
      </c>
      <c r="DT197">
        <v>99970.839533739316</v>
      </c>
      <c r="DU197">
        <v>105981.81906779839</v>
      </c>
      <c r="DV197">
        <v>105445.4872863668</v>
      </c>
      <c r="DW197">
        <v>108279.74260412619</v>
      </c>
      <c r="DX197">
        <v>101156.1049702431</v>
      </c>
      <c r="DY197">
        <v>102785.6313097707</v>
      </c>
      <c r="DZ197">
        <v>103267.89304854959</v>
      </c>
      <c r="EA197">
        <v>107364.2507212146</v>
      </c>
      <c r="EB197">
        <v>105187.0732704078</v>
      </c>
      <c r="EC197">
        <v>98900.108543774972</v>
      </c>
      <c r="ED197">
        <v>103281.9057348621</v>
      </c>
      <c r="EE197">
        <v>104374.630080915</v>
      </c>
      <c r="EF197">
        <v>103533.5422020843</v>
      </c>
      <c r="EG197">
        <v>97450.239132294475</v>
      </c>
      <c r="EH197">
        <v>103035.5876825928</v>
      </c>
      <c r="EI197">
        <v>101266.3986434331</v>
      </c>
      <c r="EJ197">
        <v>100984.5906037688</v>
      </c>
      <c r="EK197">
        <v>103940.8109326648</v>
      </c>
      <c r="EL197">
        <v>111107.11847661011</v>
      </c>
      <c r="EM197">
        <v>102470.7701170392</v>
      </c>
      <c r="EN197">
        <v>103655.85120356359</v>
      </c>
      <c r="EO197">
        <v>103274.0499701533</v>
      </c>
      <c r="EP197">
        <v>100568.05675224141</v>
      </c>
      <c r="EQ197">
        <v>100201.7094582553</v>
      </c>
      <c r="ER197">
        <v>105553.1351080867</v>
      </c>
      <c r="ES197">
        <v>98294.46799130422</v>
      </c>
      <c r="ET197">
        <v>99917.035058880356</v>
      </c>
      <c r="EU197">
        <v>103486.4711290914</v>
      </c>
      <c r="EV197">
        <v>99227.056591441535</v>
      </c>
    </row>
    <row r="198" spans="1:152" x14ac:dyDescent="0.45">
      <c r="A198" s="2">
        <v>42864</v>
      </c>
      <c r="B198">
        <f t="shared" si="3"/>
        <v>5244473.9398227939</v>
      </c>
      <c r="C198" t="s">
        <v>191</v>
      </c>
      <c r="D198" t="s">
        <v>381</v>
      </c>
      <c r="E198" t="s">
        <v>1164</v>
      </c>
      <c r="F198" t="s">
        <v>1246</v>
      </c>
      <c r="G198" t="s">
        <v>755</v>
      </c>
      <c r="H198" t="s">
        <v>784</v>
      </c>
      <c r="I198" t="s">
        <v>1231</v>
      </c>
      <c r="J198" t="s">
        <v>1053</v>
      </c>
      <c r="K198" t="s">
        <v>675</v>
      </c>
      <c r="L198" t="s">
        <v>529</v>
      </c>
      <c r="M198" t="s">
        <v>906</v>
      </c>
      <c r="N198" t="s">
        <v>312</v>
      </c>
      <c r="O198" t="s">
        <v>1059</v>
      </c>
      <c r="P198" t="s">
        <v>397</v>
      </c>
      <c r="Q198" t="s">
        <v>1037</v>
      </c>
      <c r="R198" t="s">
        <v>878</v>
      </c>
      <c r="S198" t="s">
        <v>366</v>
      </c>
      <c r="T198" t="s">
        <v>1060</v>
      </c>
      <c r="U198" t="s">
        <v>317</v>
      </c>
      <c r="V198" t="s">
        <v>463</v>
      </c>
      <c r="W198" t="s">
        <v>304</v>
      </c>
      <c r="X198" t="s">
        <v>789</v>
      </c>
      <c r="Y198" t="s">
        <v>1028</v>
      </c>
      <c r="Z198" t="s">
        <v>478</v>
      </c>
      <c r="AA198" t="s">
        <v>472</v>
      </c>
      <c r="AB198" t="s">
        <v>1111</v>
      </c>
      <c r="AC198" t="s">
        <v>943</v>
      </c>
      <c r="AD198" t="s">
        <v>311</v>
      </c>
      <c r="AE198" t="s">
        <v>260</v>
      </c>
      <c r="AF198" t="s">
        <v>475</v>
      </c>
      <c r="AG198" t="s">
        <v>821</v>
      </c>
      <c r="AH198" t="s">
        <v>1269</v>
      </c>
      <c r="AI198" t="s">
        <v>946</v>
      </c>
      <c r="AJ198" t="s">
        <v>719</v>
      </c>
      <c r="AK198" t="s">
        <v>962</v>
      </c>
      <c r="AL198" t="s">
        <v>1118</v>
      </c>
      <c r="AM198" t="s">
        <v>704</v>
      </c>
      <c r="AN198" t="s">
        <v>590</v>
      </c>
      <c r="AO198" t="s">
        <v>880</v>
      </c>
      <c r="AP198" t="s">
        <v>754</v>
      </c>
      <c r="AQ198" t="s">
        <v>884</v>
      </c>
      <c r="AR198" t="s">
        <v>540</v>
      </c>
      <c r="AS198" t="s">
        <v>1205</v>
      </c>
      <c r="AT198" t="s">
        <v>306</v>
      </c>
      <c r="AU198" t="s">
        <v>537</v>
      </c>
      <c r="AV198" t="s">
        <v>176</v>
      </c>
      <c r="AW198" t="s">
        <v>987</v>
      </c>
      <c r="AX198" t="s">
        <v>1251</v>
      </c>
      <c r="AY198" t="s">
        <v>468</v>
      </c>
      <c r="AZ198" t="s">
        <v>1083</v>
      </c>
      <c r="BA198" t="s">
        <v>241</v>
      </c>
      <c r="BB198" t="s">
        <v>424</v>
      </c>
      <c r="BC198" t="s">
        <v>1171</v>
      </c>
      <c r="BD198" t="s">
        <v>1253</v>
      </c>
      <c r="BE198" t="s">
        <v>775</v>
      </c>
      <c r="BF198" t="s">
        <v>799</v>
      </c>
      <c r="BG198" t="s">
        <v>1237</v>
      </c>
      <c r="BH198" t="s">
        <v>1067</v>
      </c>
      <c r="BI198" t="s">
        <v>693</v>
      </c>
      <c r="BJ198" t="s">
        <v>558</v>
      </c>
      <c r="BK198" t="s">
        <v>928</v>
      </c>
      <c r="BL198" t="s">
        <v>356</v>
      </c>
      <c r="BM198" t="s">
        <v>1073</v>
      </c>
      <c r="BN198" t="s">
        <v>440</v>
      </c>
      <c r="BO198" t="s">
        <v>1043</v>
      </c>
      <c r="BP198" t="s">
        <v>887</v>
      </c>
      <c r="BQ198" t="s">
        <v>409</v>
      </c>
      <c r="BR198" t="s">
        <v>1074</v>
      </c>
      <c r="BS198" t="s">
        <v>361</v>
      </c>
      <c r="BT198" t="s">
        <v>497</v>
      </c>
      <c r="BU198" t="s">
        <v>348</v>
      </c>
      <c r="BV198" t="s">
        <v>804</v>
      </c>
      <c r="BW198" t="s">
        <v>1034</v>
      </c>
      <c r="BX198" t="s">
        <v>512</v>
      </c>
      <c r="BY198" t="s">
        <v>506</v>
      </c>
      <c r="BZ198" t="s">
        <v>1119</v>
      </c>
      <c r="CA198" t="s">
        <v>953</v>
      </c>
      <c r="CB198" t="s">
        <v>355</v>
      </c>
      <c r="CC198" t="s">
        <v>272</v>
      </c>
      <c r="CD198" t="s">
        <v>509</v>
      </c>
      <c r="CE198" t="s">
        <v>833</v>
      </c>
      <c r="CF198" t="s">
        <v>1270</v>
      </c>
      <c r="CG198" t="s">
        <v>956</v>
      </c>
      <c r="CH198" t="s">
        <v>740</v>
      </c>
      <c r="CI198" t="s">
        <v>974</v>
      </c>
      <c r="CJ198" t="s">
        <v>1126</v>
      </c>
      <c r="CK198" t="s">
        <v>725</v>
      </c>
      <c r="CL198" t="s">
        <v>611</v>
      </c>
      <c r="CM198" t="s">
        <v>889</v>
      </c>
      <c r="CN198" t="s">
        <v>774</v>
      </c>
      <c r="CO198" t="s">
        <v>893</v>
      </c>
      <c r="CP198" t="s">
        <v>569</v>
      </c>
      <c r="CQ198" t="s">
        <v>1212</v>
      </c>
      <c r="CR198" t="s">
        <v>350</v>
      </c>
      <c r="CS198" t="s">
        <v>566</v>
      </c>
      <c r="CT198" t="s">
        <v>226</v>
      </c>
      <c r="CU198" t="s">
        <v>993</v>
      </c>
      <c r="CV198" t="s">
        <v>1258</v>
      </c>
      <c r="CW198" t="s">
        <v>502</v>
      </c>
      <c r="CX198" t="s">
        <v>1085</v>
      </c>
      <c r="CY198">
        <v>120372.6206910879</v>
      </c>
      <c r="CZ198">
        <v>95723.065918467881</v>
      </c>
      <c r="DA198">
        <v>115288.4345084793</v>
      </c>
      <c r="DB198">
        <v>94483.887705257948</v>
      </c>
      <c r="DC198">
        <v>111485.1229382748</v>
      </c>
      <c r="DD198">
        <v>96250.79730035711</v>
      </c>
      <c r="DE198">
        <v>124043.5398594352</v>
      </c>
      <c r="DF198">
        <v>104418.4669011987</v>
      </c>
      <c r="DG198">
        <v>123998.5108305598</v>
      </c>
      <c r="DH198">
        <v>95692.821663833311</v>
      </c>
      <c r="DI198">
        <v>98853.418859358761</v>
      </c>
      <c r="DJ198">
        <v>137153.2605748066</v>
      </c>
      <c r="DK198">
        <v>104708.08590726829</v>
      </c>
      <c r="DL198">
        <v>99399.491453733237</v>
      </c>
      <c r="DM198">
        <v>76896.017408437474</v>
      </c>
      <c r="DN198">
        <v>102461.1861687394</v>
      </c>
      <c r="DO198">
        <v>103844.9201377623</v>
      </c>
      <c r="DP198">
        <v>102304.1844289672</v>
      </c>
      <c r="DQ198">
        <v>101780.4230420013</v>
      </c>
      <c r="DR198">
        <v>106299.06690357201</v>
      </c>
      <c r="DS198">
        <v>107568.2106394874</v>
      </c>
      <c r="DT198">
        <v>99850.50147832706</v>
      </c>
      <c r="DU198">
        <v>108218.9368385172</v>
      </c>
      <c r="DV198">
        <v>114698.0162103089</v>
      </c>
      <c r="DW198">
        <v>109101.4168031085</v>
      </c>
      <c r="DX198">
        <v>111399.7611697613</v>
      </c>
      <c r="DY198">
        <v>99351.715356489367</v>
      </c>
      <c r="DZ198">
        <v>105308.1401756486</v>
      </c>
      <c r="EA198">
        <v>98175.41845228181</v>
      </c>
      <c r="EB198">
        <v>109855.8704673013</v>
      </c>
      <c r="EC198">
        <v>97638.225181174974</v>
      </c>
      <c r="ED198">
        <v>118610.8503816421</v>
      </c>
      <c r="EE198">
        <v>109969.5732830342</v>
      </c>
      <c r="EF198">
        <v>102740.9977197253</v>
      </c>
      <c r="EG198">
        <v>97882.390968801337</v>
      </c>
      <c r="EH198">
        <v>96437.249555136106</v>
      </c>
      <c r="EI198">
        <v>102654.1856680316</v>
      </c>
      <c r="EJ198">
        <v>116859.8974235752</v>
      </c>
      <c r="EK198">
        <v>98289.660047005382</v>
      </c>
      <c r="EL198">
        <v>109434.3907696198</v>
      </c>
      <c r="EM198">
        <v>104401.01729328711</v>
      </c>
      <c r="EN198">
        <v>103901.1537918918</v>
      </c>
      <c r="EO198">
        <v>102581.7494181669</v>
      </c>
      <c r="EP198">
        <v>102353.8039704492</v>
      </c>
      <c r="EQ198">
        <v>101847.15089330031</v>
      </c>
      <c r="ER198">
        <v>99153.859941701347</v>
      </c>
      <c r="ES198">
        <v>103070.7867009866</v>
      </c>
      <c r="ET198">
        <v>101976.23982694661</v>
      </c>
      <c r="EU198">
        <v>98240.91157874318</v>
      </c>
      <c r="EV198">
        <v>97444.534616744975</v>
      </c>
    </row>
    <row r="199" spans="1:152" x14ac:dyDescent="0.45">
      <c r="A199" s="2">
        <v>42871</v>
      </c>
      <c r="B199">
        <f t="shared" si="3"/>
        <v>5318121.2965139113</v>
      </c>
      <c r="C199" t="s">
        <v>191</v>
      </c>
      <c r="D199" t="s">
        <v>381</v>
      </c>
      <c r="E199" t="s">
        <v>1164</v>
      </c>
      <c r="F199" t="s">
        <v>1246</v>
      </c>
      <c r="G199" t="s">
        <v>755</v>
      </c>
      <c r="H199" t="s">
        <v>784</v>
      </c>
      <c r="I199" t="s">
        <v>1231</v>
      </c>
      <c r="J199" t="s">
        <v>1053</v>
      </c>
      <c r="K199" t="s">
        <v>675</v>
      </c>
      <c r="L199" t="s">
        <v>529</v>
      </c>
      <c r="M199" t="s">
        <v>906</v>
      </c>
      <c r="N199" t="s">
        <v>312</v>
      </c>
      <c r="O199" t="s">
        <v>1059</v>
      </c>
      <c r="P199" t="s">
        <v>397</v>
      </c>
      <c r="Q199" t="s">
        <v>1037</v>
      </c>
      <c r="R199" t="s">
        <v>878</v>
      </c>
      <c r="S199" t="s">
        <v>366</v>
      </c>
      <c r="T199" t="s">
        <v>1060</v>
      </c>
      <c r="U199" t="s">
        <v>317</v>
      </c>
      <c r="V199" t="s">
        <v>463</v>
      </c>
      <c r="W199" t="s">
        <v>304</v>
      </c>
      <c r="X199" t="s">
        <v>789</v>
      </c>
      <c r="Y199" t="s">
        <v>1028</v>
      </c>
      <c r="Z199" t="s">
        <v>478</v>
      </c>
      <c r="AA199" t="s">
        <v>472</v>
      </c>
      <c r="AB199" t="s">
        <v>1111</v>
      </c>
      <c r="AC199" t="s">
        <v>943</v>
      </c>
      <c r="AD199" t="s">
        <v>311</v>
      </c>
      <c r="AE199" t="s">
        <v>260</v>
      </c>
      <c r="AF199" t="s">
        <v>475</v>
      </c>
      <c r="AG199" t="s">
        <v>821</v>
      </c>
      <c r="AH199" t="s">
        <v>1269</v>
      </c>
      <c r="AI199" t="s">
        <v>946</v>
      </c>
      <c r="AJ199" t="s">
        <v>719</v>
      </c>
      <c r="AK199" t="s">
        <v>962</v>
      </c>
      <c r="AL199" t="s">
        <v>1118</v>
      </c>
      <c r="AM199" t="s">
        <v>704</v>
      </c>
      <c r="AN199" t="s">
        <v>590</v>
      </c>
      <c r="AO199" t="s">
        <v>880</v>
      </c>
      <c r="AP199" t="s">
        <v>754</v>
      </c>
      <c r="AQ199" t="s">
        <v>884</v>
      </c>
      <c r="AR199" t="s">
        <v>540</v>
      </c>
      <c r="AS199" t="s">
        <v>1205</v>
      </c>
      <c r="AT199" t="s">
        <v>306</v>
      </c>
      <c r="AU199" t="s">
        <v>537</v>
      </c>
      <c r="AV199" t="s">
        <v>176</v>
      </c>
      <c r="AW199" t="s">
        <v>987</v>
      </c>
      <c r="AX199" t="s">
        <v>1251</v>
      </c>
      <c r="AY199" t="s">
        <v>468</v>
      </c>
      <c r="AZ199" t="s">
        <v>1083</v>
      </c>
      <c r="BA199" t="s">
        <v>241</v>
      </c>
      <c r="BB199" t="s">
        <v>424</v>
      </c>
      <c r="BC199" t="s">
        <v>1171</v>
      </c>
      <c r="BD199" t="s">
        <v>1253</v>
      </c>
      <c r="BE199" t="s">
        <v>775</v>
      </c>
      <c r="BF199" t="s">
        <v>799</v>
      </c>
      <c r="BG199" t="s">
        <v>1237</v>
      </c>
      <c r="BH199" t="s">
        <v>1067</v>
      </c>
      <c r="BI199" t="s">
        <v>693</v>
      </c>
      <c r="BJ199" t="s">
        <v>558</v>
      </c>
      <c r="BK199" t="s">
        <v>928</v>
      </c>
      <c r="BL199" t="s">
        <v>356</v>
      </c>
      <c r="BM199" t="s">
        <v>1073</v>
      </c>
      <c r="BN199" t="s">
        <v>440</v>
      </c>
      <c r="BO199" t="s">
        <v>1043</v>
      </c>
      <c r="BP199" t="s">
        <v>887</v>
      </c>
      <c r="BQ199" t="s">
        <v>409</v>
      </c>
      <c r="BR199" t="s">
        <v>1074</v>
      </c>
      <c r="BS199" t="s">
        <v>361</v>
      </c>
      <c r="BT199" t="s">
        <v>497</v>
      </c>
      <c r="BU199" t="s">
        <v>348</v>
      </c>
      <c r="BV199" t="s">
        <v>804</v>
      </c>
      <c r="BW199" t="s">
        <v>1034</v>
      </c>
      <c r="BX199" t="s">
        <v>512</v>
      </c>
      <c r="BY199" t="s">
        <v>506</v>
      </c>
      <c r="BZ199" t="s">
        <v>1119</v>
      </c>
      <c r="CA199" t="s">
        <v>953</v>
      </c>
      <c r="CB199" t="s">
        <v>355</v>
      </c>
      <c r="CC199" t="s">
        <v>272</v>
      </c>
      <c r="CD199" t="s">
        <v>509</v>
      </c>
      <c r="CE199" t="s">
        <v>833</v>
      </c>
      <c r="CF199" t="s">
        <v>1270</v>
      </c>
      <c r="CG199" t="s">
        <v>956</v>
      </c>
      <c r="CH199" t="s">
        <v>740</v>
      </c>
      <c r="CI199" t="s">
        <v>974</v>
      </c>
      <c r="CJ199" t="s">
        <v>1126</v>
      </c>
      <c r="CK199" t="s">
        <v>725</v>
      </c>
      <c r="CL199" t="s">
        <v>611</v>
      </c>
      <c r="CM199" t="s">
        <v>889</v>
      </c>
      <c r="CN199" t="s">
        <v>774</v>
      </c>
      <c r="CO199" t="s">
        <v>893</v>
      </c>
      <c r="CP199" t="s">
        <v>569</v>
      </c>
      <c r="CQ199" t="s">
        <v>1212</v>
      </c>
      <c r="CR199" t="s">
        <v>350</v>
      </c>
      <c r="CS199" t="s">
        <v>566</v>
      </c>
      <c r="CT199" t="s">
        <v>226</v>
      </c>
      <c r="CU199" t="s">
        <v>993</v>
      </c>
      <c r="CV199" t="s">
        <v>1258</v>
      </c>
      <c r="CW199" t="s">
        <v>502</v>
      </c>
      <c r="CX199" t="s">
        <v>1085</v>
      </c>
      <c r="CY199">
        <v>135900.1115714898</v>
      </c>
      <c r="CZ199">
        <v>98445.048835580717</v>
      </c>
      <c r="DA199">
        <v>121925.2167917567</v>
      </c>
      <c r="DB199">
        <v>93037.2584317008</v>
      </c>
      <c r="DC199">
        <v>110288.56381443561</v>
      </c>
      <c r="DD199">
        <v>87970.201417902688</v>
      </c>
      <c r="DE199">
        <v>130190.8303303453</v>
      </c>
      <c r="DF199">
        <v>113223.6207322354</v>
      </c>
      <c r="DG199">
        <v>123298.7865342187</v>
      </c>
      <c r="DH199">
        <v>90908.180580641638</v>
      </c>
      <c r="DI199">
        <v>98738.58747336216</v>
      </c>
      <c r="DJ199">
        <v>129689.1375503273</v>
      </c>
      <c r="DK199">
        <v>102593.0997096386</v>
      </c>
      <c r="DL199">
        <v>102829.8990825893</v>
      </c>
      <c r="DM199">
        <v>102528.02321124999</v>
      </c>
      <c r="DN199">
        <v>100790.26010597459</v>
      </c>
      <c r="DO199">
        <v>104262.781662521</v>
      </c>
      <c r="DP199">
        <v>114999.30105664631</v>
      </c>
      <c r="DQ199">
        <v>99858.022606790342</v>
      </c>
      <c r="DR199">
        <v>104968.1103062819</v>
      </c>
      <c r="DS199">
        <v>107037.6645944097</v>
      </c>
      <c r="DT199">
        <v>98045.43064714309</v>
      </c>
      <c r="DU199">
        <v>105432.3515451657</v>
      </c>
      <c r="DV199">
        <v>116365.1385389471</v>
      </c>
      <c r="DW199">
        <v>102201.7702204776</v>
      </c>
      <c r="DX199">
        <v>122009.2622335481</v>
      </c>
      <c r="DY199">
        <v>105276.70162246611</v>
      </c>
      <c r="DZ199">
        <v>102931.5885770498</v>
      </c>
      <c r="EA199">
        <v>95757.304697299507</v>
      </c>
      <c r="EB199">
        <v>108526.3454377224</v>
      </c>
      <c r="EC199">
        <v>101226.7059935687</v>
      </c>
      <c r="ED199">
        <v>125898.381443226</v>
      </c>
      <c r="EE199">
        <v>117135.5103891969</v>
      </c>
      <c r="EF199">
        <v>99022.672284869288</v>
      </c>
      <c r="EG199">
        <v>93993.024440239678</v>
      </c>
      <c r="EH199">
        <v>92884.298255736358</v>
      </c>
      <c r="EI199">
        <v>105093.3264991442</v>
      </c>
      <c r="EJ199">
        <v>101205.08097626609</v>
      </c>
      <c r="EK199">
        <v>100207.0148117827</v>
      </c>
      <c r="EL199">
        <v>108333.6027469868</v>
      </c>
      <c r="EM199">
        <v>96266.988408632445</v>
      </c>
      <c r="EN199">
        <v>104343.8262788749</v>
      </c>
      <c r="EO199">
        <v>98748.768313266715</v>
      </c>
      <c r="EP199">
        <v>111042.98860538731</v>
      </c>
      <c r="EQ199">
        <v>99293.879700989157</v>
      </c>
      <c r="ER199">
        <v>96757.040515746106</v>
      </c>
      <c r="ES199">
        <v>104861.9062171175</v>
      </c>
      <c r="ET199">
        <v>100600.6384046476</v>
      </c>
      <c r="EU199">
        <v>98940.319518789591</v>
      </c>
      <c r="EV199">
        <v>132236.7227895259</v>
      </c>
    </row>
    <row r="200" spans="1:152" x14ac:dyDescent="0.45">
      <c r="A200" s="2">
        <v>42878</v>
      </c>
      <c r="B200">
        <f t="shared" si="3"/>
        <v>4962891.8894207627</v>
      </c>
      <c r="C200" t="s">
        <v>191</v>
      </c>
      <c r="D200" t="s">
        <v>381</v>
      </c>
      <c r="E200" t="s">
        <v>1164</v>
      </c>
      <c r="F200" t="s">
        <v>1246</v>
      </c>
      <c r="G200" t="s">
        <v>755</v>
      </c>
      <c r="H200" t="s">
        <v>784</v>
      </c>
      <c r="I200" t="s">
        <v>1231</v>
      </c>
      <c r="J200" t="s">
        <v>1053</v>
      </c>
      <c r="K200" t="s">
        <v>675</v>
      </c>
      <c r="L200" t="s">
        <v>529</v>
      </c>
      <c r="M200" t="s">
        <v>906</v>
      </c>
      <c r="N200" t="s">
        <v>312</v>
      </c>
      <c r="O200" t="s">
        <v>1059</v>
      </c>
      <c r="P200" t="s">
        <v>397</v>
      </c>
      <c r="Q200" t="s">
        <v>1037</v>
      </c>
      <c r="R200" t="s">
        <v>878</v>
      </c>
      <c r="S200" t="s">
        <v>366</v>
      </c>
      <c r="T200" t="s">
        <v>1060</v>
      </c>
      <c r="U200" t="s">
        <v>317</v>
      </c>
      <c r="V200" t="s">
        <v>463</v>
      </c>
      <c r="W200" t="s">
        <v>304</v>
      </c>
      <c r="X200" t="s">
        <v>789</v>
      </c>
      <c r="Y200" t="s">
        <v>1028</v>
      </c>
      <c r="Z200" t="s">
        <v>478</v>
      </c>
      <c r="AA200" t="s">
        <v>472</v>
      </c>
      <c r="AB200" t="s">
        <v>1111</v>
      </c>
      <c r="AC200" t="s">
        <v>943</v>
      </c>
      <c r="AD200" t="s">
        <v>311</v>
      </c>
      <c r="AE200" t="s">
        <v>260</v>
      </c>
      <c r="AF200" t="s">
        <v>475</v>
      </c>
      <c r="AG200" t="s">
        <v>821</v>
      </c>
      <c r="AH200" t="s">
        <v>1269</v>
      </c>
      <c r="AI200" t="s">
        <v>946</v>
      </c>
      <c r="AJ200" t="s">
        <v>719</v>
      </c>
      <c r="AK200" t="s">
        <v>962</v>
      </c>
      <c r="AL200" t="s">
        <v>1118</v>
      </c>
      <c r="AM200" t="s">
        <v>704</v>
      </c>
      <c r="AN200" t="s">
        <v>590</v>
      </c>
      <c r="AO200" t="s">
        <v>880</v>
      </c>
      <c r="AP200" t="s">
        <v>754</v>
      </c>
      <c r="AQ200" t="s">
        <v>884</v>
      </c>
      <c r="AR200" t="s">
        <v>540</v>
      </c>
      <c r="AS200" t="s">
        <v>1205</v>
      </c>
      <c r="AT200" t="s">
        <v>306</v>
      </c>
      <c r="AU200" t="s">
        <v>537</v>
      </c>
      <c r="AV200" t="s">
        <v>176</v>
      </c>
      <c r="AW200" t="s">
        <v>987</v>
      </c>
      <c r="AX200" t="s">
        <v>1251</v>
      </c>
      <c r="AY200" t="s">
        <v>468</v>
      </c>
      <c r="AZ200" t="s">
        <v>1083</v>
      </c>
      <c r="BA200" t="s">
        <v>241</v>
      </c>
      <c r="BB200" t="s">
        <v>424</v>
      </c>
      <c r="BC200" t="s">
        <v>1171</v>
      </c>
      <c r="BD200" t="s">
        <v>1253</v>
      </c>
      <c r="BE200" t="s">
        <v>775</v>
      </c>
      <c r="BF200" t="s">
        <v>799</v>
      </c>
      <c r="BG200" t="s">
        <v>1237</v>
      </c>
      <c r="BH200" t="s">
        <v>1067</v>
      </c>
      <c r="BI200" t="s">
        <v>693</v>
      </c>
      <c r="BJ200" t="s">
        <v>558</v>
      </c>
      <c r="BK200" t="s">
        <v>928</v>
      </c>
      <c r="BL200" t="s">
        <v>356</v>
      </c>
      <c r="BM200" t="s">
        <v>1073</v>
      </c>
      <c r="BN200" t="s">
        <v>440</v>
      </c>
      <c r="BO200" t="s">
        <v>1043</v>
      </c>
      <c r="BP200" t="s">
        <v>887</v>
      </c>
      <c r="BQ200" t="s">
        <v>409</v>
      </c>
      <c r="BR200" t="s">
        <v>1074</v>
      </c>
      <c r="BS200" t="s">
        <v>361</v>
      </c>
      <c r="BT200" t="s">
        <v>497</v>
      </c>
      <c r="BU200" t="s">
        <v>348</v>
      </c>
      <c r="BV200" t="s">
        <v>804</v>
      </c>
      <c r="BW200" t="s">
        <v>1034</v>
      </c>
      <c r="BX200" t="s">
        <v>512</v>
      </c>
      <c r="BY200" t="s">
        <v>506</v>
      </c>
      <c r="BZ200" t="s">
        <v>1119</v>
      </c>
      <c r="CA200" t="s">
        <v>953</v>
      </c>
      <c r="CB200" t="s">
        <v>355</v>
      </c>
      <c r="CC200" t="s">
        <v>272</v>
      </c>
      <c r="CD200" t="s">
        <v>509</v>
      </c>
      <c r="CE200" t="s">
        <v>833</v>
      </c>
      <c r="CF200" t="s">
        <v>1270</v>
      </c>
      <c r="CG200" t="s">
        <v>956</v>
      </c>
      <c r="CH200" t="s">
        <v>740</v>
      </c>
      <c r="CI200" t="s">
        <v>974</v>
      </c>
      <c r="CJ200" t="s">
        <v>1126</v>
      </c>
      <c r="CK200" t="s">
        <v>725</v>
      </c>
      <c r="CL200" t="s">
        <v>611</v>
      </c>
      <c r="CM200" t="s">
        <v>889</v>
      </c>
      <c r="CN200" t="s">
        <v>774</v>
      </c>
      <c r="CO200" t="s">
        <v>893</v>
      </c>
      <c r="CP200" t="s">
        <v>569</v>
      </c>
      <c r="CQ200" t="s">
        <v>1212</v>
      </c>
      <c r="CR200" t="s">
        <v>350</v>
      </c>
      <c r="CS200" t="s">
        <v>566</v>
      </c>
      <c r="CT200" t="s">
        <v>226</v>
      </c>
      <c r="CU200" t="s">
        <v>993</v>
      </c>
      <c r="CV200" t="s">
        <v>1258</v>
      </c>
      <c r="CW200" t="s">
        <v>502</v>
      </c>
      <c r="CX200" t="s">
        <v>1085</v>
      </c>
      <c r="CY200">
        <v>130106.8810948061</v>
      </c>
      <c r="CZ200">
        <v>95813.798682371664</v>
      </c>
      <c r="DA200">
        <v>113612.1338286824</v>
      </c>
      <c r="DB200">
        <v>80923.564817772742</v>
      </c>
      <c r="DC200">
        <v>100305.8419812629</v>
      </c>
      <c r="DD200">
        <v>68604.291692807717</v>
      </c>
      <c r="DE200">
        <v>157853.63744944049</v>
      </c>
      <c r="DF200">
        <v>97592.569550913831</v>
      </c>
      <c r="DG200">
        <v>100097.4019713281</v>
      </c>
      <c r="DH200">
        <v>81338.898414258307</v>
      </c>
      <c r="DI200">
        <v>85615.00050232216</v>
      </c>
      <c r="DJ200">
        <v>120151.64701904821</v>
      </c>
      <c r="DK200">
        <v>94198.231417508287</v>
      </c>
      <c r="DL200">
        <v>80381.31155935525</v>
      </c>
      <c r="DM200">
        <v>102528.02321124999</v>
      </c>
      <c r="DN200">
        <v>87623.362731387679</v>
      </c>
      <c r="DO200">
        <v>104503.3686010184</v>
      </c>
      <c r="DP200">
        <v>112027.7766814488</v>
      </c>
      <c r="DQ200">
        <v>91420.820696697905</v>
      </c>
      <c r="DR200">
        <v>100753.4144148631</v>
      </c>
      <c r="DS200">
        <v>92978.19439985283</v>
      </c>
      <c r="DT200">
        <v>91156.076974790893</v>
      </c>
      <c r="DU200">
        <v>100434.81360122059</v>
      </c>
      <c r="DV200">
        <v>101944.5303962266</v>
      </c>
      <c r="DW200">
        <v>94395.865330145505</v>
      </c>
      <c r="DX200">
        <v>112039.9896822312</v>
      </c>
      <c r="DY200">
        <v>93769.347861545175</v>
      </c>
      <c r="DZ200">
        <v>94658.498578153798</v>
      </c>
      <c r="EA200">
        <v>99626.28670527121</v>
      </c>
      <c r="EB200">
        <v>104166.7401081728</v>
      </c>
      <c r="EC200">
        <v>88252.967671837483</v>
      </c>
      <c r="ED200">
        <v>109564.26009829649</v>
      </c>
      <c r="EE200">
        <v>108646.6310480504</v>
      </c>
      <c r="EF200">
        <v>97182.712187057914</v>
      </c>
      <c r="EG200">
        <v>87510.746892636947</v>
      </c>
      <c r="EH200">
        <v>86285.960128279679</v>
      </c>
      <c r="EI200">
        <v>100004.7740756163</v>
      </c>
      <c r="EJ200">
        <v>90180.562351400513</v>
      </c>
      <c r="EK200">
        <v>93143.07620470837</v>
      </c>
      <c r="EL200">
        <v>101440.94607146121</v>
      </c>
      <c r="EM200">
        <v>97150.3218621696</v>
      </c>
      <c r="EN200">
        <v>101366.3603791669</v>
      </c>
      <c r="EO200">
        <v>92732.968173056986</v>
      </c>
      <c r="EP200">
        <v>113580.05629954849</v>
      </c>
      <c r="EQ200">
        <v>88853.837492428007</v>
      </c>
      <c r="ER200">
        <v>91474.729742038951</v>
      </c>
      <c r="ES200">
        <v>94603.676261095126</v>
      </c>
      <c r="ET200">
        <v>99216.869136199384</v>
      </c>
      <c r="EU200">
        <v>93163.728013961736</v>
      </c>
      <c r="EV200">
        <v>137914.38537559641</v>
      </c>
    </row>
    <row r="201" spans="1:152" x14ac:dyDescent="0.45">
      <c r="A201" s="2">
        <v>42885</v>
      </c>
      <c r="B201">
        <f t="shared" si="3"/>
        <v>5036145.2695104694</v>
      </c>
      <c r="C201" t="s">
        <v>191</v>
      </c>
      <c r="D201" t="s">
        <v>381</v>
      </c>
      <c r="E201" t="s">
        <v>1164</v>
      </c>
      <c r="F201" t="s">
        <v>1246</v>
      </c>
      <c r="G201" t="s">
        <v>755</v>
      </c>
      <c r="H201" t="s">
        <v>784</v>
      </c>
      <c r="I201" t="s">
        <v>1231</v>
      </c>
      <c r="J201" t="s">
        <v>1053</v>
      </c>
      <c r="K201" t="s">
        <v>675</v>
      </c>
      <c r="L201" t="s">
        <v>529</v>
      </c>
      <c r="M201" t="s">
        <v>906</v>
      </c>
      <c r="N201" t="s">
        <v>312</v>
      </c>
      <c r="O201" t="s">
        <v>1059</v>
      </c>
      <c r="P201" t="s">
        <v>397</v>
      </c>
      <c r="Q201" t="s">
        <v>1037</v>
      </c>
      <c r="R201" t="s">
        <v>878</v>
      </c>
      <c r="S201" t="s">
        <v>366</v>
      </c>
      <c r="T201" t="s">
        <v>1060</v>
      </c>
      <c r="U201" t="s">
        <v>317</v>
      </c>
      <c r="V201" t="s">
        <v>463</v>
      </c>
      <c r="W201" t="s">
        <v>304</v>
      </c>
      <c r="X201" t="s">
        <v>789</v>
      </c>
      <c r="Y201" t="s">
        <v>1028</v>
      </c>
      <c r="Z201" t="s">
        <v>478</v>
      </c>
      <c r="AA201" t="s">
        <v>472</v>
      </c>
      <c r="AB201" t="s">
        <v>1111</v>
      </c>
      <c r="AC201" t="s">
        <v>943</v>
      </c>
      <c r="AD201" t="s">
        <v>311</v>
      </c>
      <c r="AE201" t="s">
        <v>260</v>
      </c>
      <c r="AF201" t="s">
        <v>475</v>
      </c>
      <c r="AG201" t="s">
        <v>821</v>
      </c>
      <c r="AH201" t="s">
        <v>1269</v>
      </c>
      <c r="AI201" t="s">
        <v>946</v>
      </c>
      <c r="AJ201" t="s">
        <v>719</v>
      </c>
      <c r="AK201" t="s">
        <v>962</v>
      </c>
      <c r="AL201" t="s">
        <v>1118</v>
      </c>
      <c r="AM201" t="s">
        <v>704</v>
      </c>
      <c r="AN201" t="s">
        <v>590</v>
      </c>
      <c r="AO201" t="s">
        <v>880</v>
      </c>
      <c r="AP201" t="s">
        <v>754</v>
      </c>
      <c r="AQ201" t="s">
        <v>884</v>
      </c>
      <c r="AR201" t="s">
        <v>540</v>
      </c>
      <c r="AS201" t="s">
        <v>1205</v>
      </c>
      <c r="AT201" t="s">
        <v>306</v>
      </c>
      <c r="AU201" t="s">
        <v>537</v>
      </c>
      <c r="AV201" t="s">
        <v>176</v>
      </c>
      <c r="AW201" t="s">
        <v>987</v>
      </c>
      <c r="AX201" t="s">
        <v>1251</v>
      </c>
      <c r="AY201" t="s">
        <v>468</v>
      </c>
      <c r="AZ201" t="s">
        <v>1083</v>
      </c>
      <c r="BA201" t="s">
        <v>241</v>
      </c>
      <c r="BB201" t="s">
        <v>424</v>
      </c>
      <c r="BC201" t="s">
        <v>1171</v>
      </c>
      <c r="BD201" t="s">
        <v>1253</v>
      </c>
      <c r="BE201" t="s">
        <v>775</v>
      </c>
      <c r="BF201" t="s">
        <v>799</v>
      </c>
      <c r="BG201" t="s">
        <v>1237</v>
      </c>
      <c r="BH201" t="s">
        <v>1067</v>
      </c>
      <c r="BI201" t="s">
        <v>693</v>
      </c>
      <c r="BJ201" t="s">
        <v>558</v>
      </c>
      <c r="BK201" t="s">
        <v>928</v>
      </c>
      <c r="BL201" t="s">
        <v>356</v>
      </c>
      <c r="BM201" t="s">
        <v>1073</v>
      </c>
      <c r="BN201" t="s">
        <v>440</v>
      </c>
      <c r="BO201" t="s">
        <v>1043</v>
      </c>
      <c r="BP201" t="s">
        <v>887</v>
      </c>
      <c r="BQ201" t="s">
        <v>409</v>
      </c>
      <c r="BR201" t="s">
        <v>1074</v>
      </c>
      <c r="BS201" t="s">
        <v>361</v>
      </c>
      <c r="BT201" t="s">
        <v>497</v>
      </c>
      <c r="BU201" t="s">
        <v>348</v>
      </c>
      <c r="BV201" t="s">
        <v>804</v>
      </c>
      <c r="BW201" t="s">
        <v>1034</v>
      </c>
      <c r="BX201" t="s">
        <v>512</v>
      </c>
      <c r="BY201" t="s">
        <v>506</v>
      </c>
      <c r="BZ201" t="s">
        <v>1119</v>
      </c>
      <c r="CA201" t="s">
        <v>953</v>
      </c>
      <c r="CB201" t="s">
        <v>355</v>
      </c>
      <c r="CC201" t="s">
        <v>272</v>
      </c>
      <c r="CD201" t="s">
        <v>509</v>
      </c>
      <c r="CE201" t="s">
        <v>833</v>
      </c>
      <c r="CF201" t="s">
        <v>1270</v>
      </c>
      <c r="CG201" t="s">
        <v>956</v>
      </c>
      <c r="CH201" t="s">
        <v>740</v>
      </c>
      <c r="CI201" t="s">
        <v>974</v>
      </c>
      <c r="CJ201" t="s">
        <v>1126</v>
      </c>
      <c r="CK201" t="s">
        <v>725</v>
      </c>
      <c r="CL201" t="s">
        <v>611</v>
      </c>
      <c r="CM201" t="s">
        <v>889</v>
      </c>
      <c r="CN201" t="s">
        <v>774</v>
      </c>
      <c r="CO201" t="s">
        <v>893</v>
      </c>
      <c r="CP201" t="s">
        <v>569</v>
      </c>
      <c r="CQ201" t="s">
        <v>1212</v>
      </c>
      <c r="CR201" t="s">
        <v>350</v>
      </c>
      <c r="CS201" t="s">
        <v>566</v>
      </c>
      <c r="CT201" t="s">
        <v>226</v>
      </c>
      <c r="CU201" t="s">
        <v>993</v>
      </c>
      <c r="CV201" t="s">
        <v>1258</v>
      </c>
      <c r="CW201" t="s">
        <v>502</v>
      </c>
      <c r="CX201" t="s">
        <v>1085</v>
      </c>
      <c r="CY201">
        <v>139145.17435812499</v>
      </c>
      <c r="CZ201">
        <v>93454.746820873857</v>
      </c>
      <c r="DA201">
        <v>114262.1279698281</v>
      </c>
      <c r="DB201">
        <v>73748.868117605452</v>
      </c>
      <c r="DC201">
        <v>92135.052535618073</v>
      </c>
      <c r="DD201">
        <v>67090.63438096123</v>
      </c>
      <c r="DE201">
        <v>200665.12465756421</v>
      </c>
      <c r="DF201">
        <v>101474.9572631577</v>
      </c>
      <c r="DG201">
        <v>105934.575706595</v>
      </c>
      <c r="DH201">
        <v>79630.09802740415</v>
      </c>
      <c r="DI201">
        <v>92718.141950397578</v>
      </c>
      <c r="DJ201">
        <v>108437.1206056294</v>
      </c>
      <c r="DK201">
        <v>93872.848925565253</v>
      </c>
      <c r="DL201">
        <v>80600.857647602024</v>
      </c>
      <c r="DM201">
        <v>76896.017408437474</v>
      </c>
      <c r="DN201">
        <v>103129.55659384529</v>
      </c>
      <c r="DO201">
        <v>104047.519664918</v>
      </c>
      <c r="DP201">
        <v>111629.4037456145</v>
      </c>
      <c r="DQ201">
        <v>86187.619511957018</v>
      </c>
      <c r="DR201">
        <v>110336.3019153521</v>
      </c>
      <c r="DS201">
        <v>96692.016715396167</v>
      </c>
      <c r="DT201">
        <v>88448.470728014931</v>
      </c>
      <c r="DU201">
        <v>102240.2068898709</v>
      </c>
      <c r="DV201">
        <v>104945.35058777541</v>
      </c>
      <c r="DW201">
        <v>105246.7981343532</v>
      </c>
      <c r="DX201">
        <v>112771.67941076829</v>
      </c>
      <c r="DY201">
        <v>97976.088110388679</v>
      </c>
      <c r="DZ201">
        <v>95084.484242053601</v>
      </c>
      <c r="EA201">
        <v>95757.304697299507</v>
      </c>
      <c r="EB201">
        <v>103795.7098673601</v>
      </c>
      <c r="EC201">
        <v>83875.80975781873</v>
      </c>
      <c r="ED201">
        <v>114087.5552399693</v>
      </c>
      <c r="EE201">
        <v>99220.667623790301</v>
      </c>
      <c r="EF201">
        <v>99500.992082592551</v>
      </c>
      <c r="EG201">
        <v>83729.418323202015</v>
      </c>
      <c r="EH201">
        <v>87808.653542308137</v>
      </c>
      <c r="EI201">
        <v>95967.57545860231</v>
      </c>
      <c r="EJ201">
        <v>85991.245273951587</v>
      </c>
      <c r="EK201">
        <v>103738.98411531981</v>
      </c>
      <c r="EL201">
        <v>106854.78609736419</v>
      </c>
      <c r="EM201">
        <v>99154.180159545547</v>
      </c>
      <c r="EN201">
        <v>103940.62777162281</v>
      </c>
      <c r="EO201">
        <v>90870.971344765479</v>
      </c>
      <c r="EP201">
        <v>112208.07977824241</v>
      </c>
      <c r="EQ201">
        <v>90953.193806106079</v>
      </c>
      <c r="ER201">
        <v>92219.372670491066</v>
      </c>
      <c r="ES201">
        <v>99814.205762566795</v>
      </c>
      <c r="ET201">
        <v>98072.009367616047</v>
      </c>
      <c r="EU201">
        <v>97541.503638696755</v>
      </c>
      <c r="EV201">
        <v>152240.58050556501</v>
      </c>
    </row>
    <row r="202" spans="1:152" x14ac:dyDescent="0.45">
      <c r="A202" s="2">
        <v>42892</v>
      </c>
      <c r="B202">
        <f t="shared" si="3"/>
        <v>5155488.2010246655</v>
      </c>
      <c r="C202" t="s">
        <v>1231</v>
      </c>
      <c r="D202" t="s">
        <v>1083</v>
      </c>
      <c r="E202" t="s">
        <v>167</v>
      </c>
      <c r="F202" t="s">
        <v>191</v>
      </c>
      <c r="G202" t="s">
        <v>820</v>
      </c>
      <c r="H202" t="s">
        <v>1112</v>
      </c>
      <c r="I202" t="s">
        <v>521</v>
      </c>
      <c r="J202" t="s">
        <v>748</v>
      </c>
      <c r="K202" t="s">
        <v>580</v>
      </c>
      <c r="L202" t="s">
        <v>543</v>
      </c>
      <c r="M202" t="s">
        <v>458</v>
      </c>
      <c r="N202" t="s">
        <v>582</v>
      </c>
      <c r="O202" t="s">
        <v>541</v>
      </c>
      <c r="P202" t="s">
        <v>787</v>
      </c>
      <c r="Q202" t="s">
        <v>254</v>
      </c>
      <c r="R202" t="s">
        <v>1054</v>
      </c>
      <c r="S202" t="s">
        <v>1030</v>
      </c>
      <c r="T202" t="s">
        <v>1127</v>
      </c>
      <c r="U202" t="s">
        <v>1213</v>
      </c>
      <c r="V202" t="s">
        <v>1271</v>
      </c>
      <c r="W202" t="s">
        <v>255</v>
      </c>
      <c r="X202" t="s">
        <v>1272</v>
      </c>
      <c r="Y202" t="s">
        <v>666</v>
      </c>
      <c r="Z202" t="s">
        <v>1026</v>
      </c>
      <c r="AA202" t="s">
        <v>1039</v>
      </c>
      <c r="AB202" t="s">
        <v>1228</v>
      </c>
      <c r="AC202" t="s">
        <v>853</v>
      </c>
      <c r="AD202" t="s">
        <v>623</v>
      </c>
      <c r="AE202" t="s">
        <v>1100</v>
      </c>
      <c r="AF202" t="s">
        <v>586</v>
      </c>
      <c r="AG202" t="s">
        <v>1041</v>
      </c>
      <c r="AH202" t="s">
        <v>896</v>
      </c>
      <c r="AI202" t="s">
        <v>303</v>
      </c>
      <c r="AJ202" t="s">
        <v>401</v>
      </c>
      <c r="AK202" t="s">
        <v>294</v>
      </c>
      <c r="AL202" t="s">
        <v>1182</v>
      </c>
      <c r="AM202" t="s">
        <v>281</v>
      </c>
      <c r="AN202" t="s">
        <v>533</v>
      </c>
      <c r="AO202" t="s">
        <v>1163</v>
      </c>
      <c r="AP202" t="s">
        <v>715</v>
      </c>
      <c r="AQ202" t="s">
        <v>1273</v>
      </c>
      <c r="AR202" t="s">
        <v>837</v>
      </c>
      <c r="AS202" t="s">
        <v>534</v>
      </c>
      <c r="AT202" t="s">
        <v>1091</v>
      </c>
      <c r="AU202" t="s">
        <v>1130</v>
      </c>
      <c r="AV202" t="s">
        <v>189</v>
      </c>
      <c r="AW202" t="s">
        <v>1132</v>
      </c>
      <c r="AX202" t="s">
        <v>678</v>
      </c>
      <c r="AY202" t="s">
        <v>393</v>
      </c>
      <c r="AZ202" t="s">
        <v>617</v>
      </c>
      <c r="BA202" t="s">
        <v>1237</v>
      </c>
      <c r="BB202" t="s">
        <v>1085</v>
      </c>
      <c r="BC202" t="s">
        <v>217</v>
      </c>
      <c r="BD202" t="s">
        <v>241</v>
      </c>
      <c r="BE202" t="s">
        <v>832</v>
      </c>
      <c r="BF202" t="s">
        <v>1120</v>
      </c>
      <c r="BG202" t="s">
        <v>550</v>
      </c>
      <c r="BH202" t="s">
        <v>768</v>
      </c>
      <c r="BI202" t="s">
        <v>601</v>
      </c>
      <c r="BJ202" t="s">
        <v>572</v>
      </c>
      <c r="BK202" t="s">
        <v>492</v>
      </c>
      <c r="BL202" t="s">
        <v>603</v>
      </c>
      <c r="BM202" t="s">
        <v>570</v>
      </c>
      <c r="BN202" t="s">
        <v>802</v>
      </c>
      <c r="BO202" t="s">
        <v>266</v>
      </c>
      <c r="BP202" t="s">
        <v>1068</v>
      </c>
      <c r="BQ202" t="s">
        <v>1036</v>
      </c>
      <c r="BR202" t="s">
        <v>1137</v>
      </c>
      <c r="BS202" t="s">
        <v>1217</v>
      </c>
      <c r="BT202" t="s">
        <v>1274</v>
      </c>
      <c r="BU202" t="s">
        <v>267</v>
      </c>
      <c r="BV202" t="s">
        <v>1275</v>
      </c>
      <c r="BW202" t="s">
        <v>684</v>
      </c>
      <c r="BX202" t="s">
        <v>1032</v>
      </c>
      <c r="BY202" t="s">
        <v>1045</v>
      </c>
      <c r="BZ202" t="s">
        <v>1234</v>
      </c>
      <c r="CA202" t="s">
        <v>866</v>
      </c>
      <c r="CB202" t="s">
        <v>646</v>
      </c>
      <c r="CC202" t="s">
        <v>1107</v>
      </c>
      <c r="CD202" t="s">
        <v>607</v>
      </c>
      <c r="CE202" t="s">
        <v>1047</v>
      </c>
      <c r="CF202" t="s">
        <v>918</v>
      </c>
      <c r="CG202" t="s">
        <v>347</v>
      </c>
      <c r="CH202" t="s">
        <v>444</v>
      </c>
      <c r="CI202" t="s">
        <v>338</v>
      </c>
      <c r="CJ202" t="s">
        <v>1189</v>
      </c>
      <c r="CK202" t="s">
        <v>325</v>
      </c>
      <c r="CL202" t="s">
        <v>562</v>
      </c>
      <c r="CM202" t="s">
        <v>1170</v>
      </c>
      <c r="CN202" t="s">
        <v>736</v>
      </c>
      <c r="CO202" t="s">
        <v>1276</v>
      </c>
      <c r="CP202" t="s">
        <v>845</v>
      </c>
      <c r="CQ202" t="s">
        <v>563</v>
      </c>
      <c r="CR202" t="s">
        <v>1096</v>
      </c>
      <c r="CS202" t="s">
        <v>1140</v>
      </c>
      <c r="CT202" t="s">
        <v>239</v>
      </c>
      <c r="CU202" t="s">
        <v>1142</v>
      </c>
      <c r="CV202" t="s">
        <v>696</v>
      </c>
      <c r="CW202" t="s">
        <v>436</v>
      </c>
      <c r="CX202" t="s">
        <v>640</v>
      </c>
      <c r="CY202">
        <v>118688.18277063841</v>
      </c>
      <c r="CZ202">
        <v>101898.1181636587</v>
      </c>
      <c r="DA202">
        <v>101043.2705472154</v>
      </c>
      <c r="DB202">
        <v>97422.643514685973</v>
      </c>
      <c r="DC202">
        <v>101869.18553752069</v>
      </c>
      <c r="DD202">
        <v>118741.2192028662</v>
      </c>
      <c r="DE202">
        <v>103124.7403924661</v>
      </c>
      <c r="DF202">
        <v>100032.5983640843</v>
      </c>
      <c r="DG202">
        <v>95758.376101477988</v>
      </c>
      <c r="DH202">
        <v>102132.753276462</v>
      </c>
      <c r="DI202">
        <v>102742.7780814982</v>
      </c>
      <c r="DJ202">
        <v>102401.0948566421</v>
      </c>
      <c r="DK202">
        <v>98257.323245040345</v>
      </c>
      <c r="DL202">
        <v>105547.71918162931</v>
      </c>
      <c r="DM202">
        <v>111380.5975970852</v>
      </c>
      <c r="DN202">
        <v>103101.01885792569</v>
      </c>
      <c r="DO202">
        <v>96036.706002692212</v>
      </c>
      <c r="DP202">
        <v>107845.7753089863</v>
      </c>
      <c r="DQ202">
        <v>96748.445686949606</v>
      </c>
      <c r="DR202">
        <v>102297.1088146605</v>
      </c>
      <c r="DS202">
        <v>102309.6191068231</v>
      </c>
      <c r="DT202">
        <v>104563.77879209811</v>
      </c>
      <c r="DU202">
        <v>108757.1816799823</v>
      </c>
      <c r="DV202">
        <v>109638.6211750744</v>
      </c>
      <c r="DW202">
        <v>112070.53820768429</v>
      </c>
      <c r="DX202">
        <v>101379.4467578043</v>
      </c>
      <c r="DY202">
        <v>105452.23339539549</v>
      </c>
      <c r="DZ202">
        <v>83504.960270796088</v>
      </c>
      <c r="EA202">
        <v>101367.18836231279</v>
      </c>
      <c r="EB202">
        <v>101238.6628610055</v>
      </c>
      <c r="EC202">
        <v>101425.87871995071</v>
      </c>
      <c r="ED202">
        <v>99977.122048059653</v>
      </c>
      <c r="EE202">
        <v>104932.1624178012</v>
      </c>
      <c r="EF202">
        <v>98387.540760754608</v>
      </c>
      <c r="EG202">
        <v>106532.25057353311</v>
      </c>
      <c r="EH202">
        <v>101636.5164564085</v>
      </c>
      <c r="EI202">
        <v>101252.5487563544</v>
      </c>
      <c r="EJ202">
        <v>107969.88776277749</v>
      </c>
      <c r="EK202">
        <v>100646.13351087891</v>
      </c>
      <c r="EL202">
        <v>102915.58346944839</v>
      </c>
      <c r="EM202">
        <v>101939.9602931938</v>
      </c>
      <c r="EN202">
        <v>99584.866737136617</v>
      </c>
      <c r="EO202">
        <v>104084.1846148577</v>
      </c>
      <c r="EP202">
        <v>100946.0061223106</v>
      </c>
      <c r="EQ202">
        <v>102411.2316504887</v>
      </c>
      <c r="ER202">
        <v>104497.2645194139</v>
      </c>
      <c r="ES202">
        <v>103883.2365550042</v>
      </c>
      <c r="ET202">
        <v>104830.18400764769</v>
      </c>
      <c r="EU202">
        <v>103511.0061605696</v>
      </c>
      <c r="EV202">
        <v>106772.7497749161</v>
      </c>
    </row>
    <row r="203" spans="1:152" x14ac:dyDescent="0.45">
      <c r="A203" s="2">
        <v>42899</v>
      </c>
      <c r="B203">
        <f t="shared" si="3"/>
        <v>5255870.9072664538</v>
      </c>
      <c r="C203" t="s">
        <v>1231</v>
      </c>
      <c r="D203" t="s">
        <v>1083</v>
      </c>
      <c r="E203" t="s">
        <v>167</v>
      </c>
      <c r="F203" t="s">
        <v>191</v>
      </c>
      <c r="G203" t="s">
        <v>820</v>
      </c>
      <c r="H203" t="s">
        <v>1112</v>
      </c>
      <c r="I203" t="s">
        <v>521</v>
      </c>
      <c r="J203" t="s">
        <v>748</v>
      </c>
      <c r="K203" t="s">
        <v>580</v>
      </c>
      <c r="L203" t="s">
        <v>543</v>
      </c>
      <c r="M203" t="s">
        <v>458</v>
      </c>
      <c r="N203" t="s">
        <v>582</v>
      </c>
      <c r="O203" t="s">
        <v>541</v>
      </c>
      <c r="P203" t="s">
        <v>787</v>
      </c>
      <c r="Q203" t="s">
        <v>254</v>
      </c>
      <c r="R203" t="s">
        <v>1054</v>
      </c>
      <c r="S203" t="s">
        <v>1030</v>
      </c>
      <c r="T203" t="s">
        <v>1127</v>
      </c>
      <c r="U203" t="s">
        <v>1213</v>
      </c>
      <c r="V203" t="s">
        <v>1271</v>
      </c>
      <c r="W203" t="s">
        <v>255</v>
      </c>
      <c r="X203" t="s">
        <v>1272</v>
      </c>
      <c r="Y203" t="s">
        <v>666</v>
      </c>
      <c r="Z203" t="s">
        <v>1026</v>
      </c>
      <c r="AA203" t="s">
        <v>1039</v>
      </c>
      <c r="AB203" t="s">
        <v>1228</v>
      </c>
      <c r="AC203" t="s">
        <v>853</v>
      </c>
      <c r="AD203" t="s">
        <v>623</v>
      </c>
      <c r="AE203" t="s">
        <v>1100</v>
      </c>
      <c r="AF203" t="s">
        <v>586</v>
      </c>
      <c r="AG203" t="s">
        <v>1041</v>
      </c>
      <c r="AH203" t="s">
        <v>896</v>
      </c>
      <c r="AI203" t="s">
        <v>303</v>
      </c>
      <c r="AJ203" t="s">
        <v>401</v>
      </c>
      <c r="AK203" t="s">
        <v>294</v>
      </c>
      <c r="AL203" t="s">
        <v>1182</v>
      </c>
      <c r="AM203" t="s">
        <v>281</v>
      </c>
      <c r="AN203" t="s">
        <v>533</v>
      </c>
      <c r="AO203" t="s">
        <v>1163</v>
      </c>
      <c r="AP203" t="s">
        <v>715</v>
      </c>
      <c r="AQ203" t="s">
        <v>1273</v>
      </c>
      <c r="AR203" t="s">
        <v>837</v>
      </c>
      <c r="AS203" t="s">
        <v>534</v>
      </c>
      <c r="AT203" t="s">
        <v>1091</v>
      </c>
      <c r="AU203" t="s">
        <v>1130</v>
      </c>
      <c r="AV203" t="s">
        <v>189</v>
      </c>
      <c r="AW203" t="s">
        <v>1132</v>
      </c>
      <c r="AX203" t="s">
        <v>678</v>
      </c>
      <c r="AY203" t="s">
        <v>393</v>
      </c>
      <c r="AZ203" t="s">
        <v>617</v>
      </c>
      <c r="BA203" t="s">
        <v>1237</v>
      </c>
      <c r="BB203" t="s">
        <v>1085</v>
      </c>
      <c r="BC203" t="s">
        <v>217</v>
      </c>
      <c r="BD203" t="s">
        <v>241</v>
      </c>
      <c r="BE203" t="s">
        <v>832</v>
      </c>
      <c r="BF203" t="s">
        <v>1120</v>
      </c>
      <c r="BG203" t="s">
        <v>550</v>
      </c>
      <c r="BH203" t="s">
        <v>768</v>
      </c>
      <c r="BI203" t="s">
        <v>601</v>
      </c>
      <c r="BJ203" t="s">
        <v>572</v>
      </c>
      <c r="BK203" t="s">
        <v>492</v>
      </c>
      <c r="BL203" t="s">
        <v>603</v>
      </c>
      <c r="BM203" t="s">
        <v>570</v>
      </c>
      <c r="BN203" t="s">
        <v>802</v>
      </c>
      <c r="BO203" t="s">
        <v>266</v>
      </c>
      <c r="BP203" t="s">
        <v>1068</v>
      </c>
      <c r="BQ203" t="s">
        <v>1036</v>
      </c>
      <c r="BR203" t="s">
        <v>1137</v>
      </c>
      <c r="BS203" t="s">
        <v>1217</v>
      </c>
      <c r="BT203" t="s">
        <v>1274</v>
      </c>
      <c r="BU203" t="s">
        <v>267</v>
      </c>
      <c r="BV203" t="s">
        <v>1275</v>
      </c>
      <c r="BW203" t="s">
        <v>684</v>
      </c>
      <c r="BX203" t="s">
        <v>1032</v>
      </c>
      <c r="BY203" t="s">
        <v>1045</v>
      </c>
      <c r="BZ203" t="s">
        <v>1234</v>
      </c>
      <c r="CA203" t="s">
        <v>866</v>
      </c>
      <c r="CB203" t="s">
        <v>646</v>
      </c>
      <c r="CC203" t="s">
        <v>1107</v>
      </c>
      <c r="CD203" t="s">
        <v>607</v>
      </c>
      <c r="CE203" t="s">
        <v>1047</v>
      </c>
      <c r="CF203" t="s">
        <v>918</v>
      </c>
      <c r="CG203" t="s">
        <v>347</v>
      </c>
      <c r="CH203" t="s">
        <v>444</v>
      </c>
      <c r="CI203" t="s">
        <v>338</v>
      </c>
      <c r="CJ203" t="s">
        <v>1189</v>
      </c>
      <c r="CK203" t="s">
        <v>325</v>
      </c>
      <c r="CL203" t="s">
        <v>562</v>
      </c>
      <c r="CM203" t="s">
        <v>1170</v>
      </c>
      <c r="CN203" t="s">
        <v>736</v>
      </c>
      <c r="CO203" t="s">
        <v>1276</v>
      </c>
      <c r="CP203" t="s">
        <v>845</v>
      </c>
      <c r="CQ203" t="s">
        <v>563</v>
      </c>
      <c r="CR203" t="s">
        <v>1096</v>
      </c>
      <c r="CS203" t="s">
        <v>1140</v>
      </c>
      <c r="CT203" t="s">
        <v>239</v>
      </c>
      <c r="CU203" t="s">
        <v>1142</v>
      </c>
      <c r="CV203" t="s">
        <v>696</v>
      </c>
      <c r="CW203" t="s">
        <v>436</v>
      </c>
      <c r="CX203" t="s">
        <v>640</v>
      </c>
      <c r="CY203">
        <v>151345.29238938671</v>
      </c>
      <c r="CZ203">
        <v>89898.220822418923</v>
      </c>
      <c r="DA203">
        <v>100751.217340205</v>
      </c>
      <c r="DB203">
        <v>104238.99423837831</v>
      </c>
      <c r="DC203">
        <v>109115.3919706117</v>
      </c>
      <c r="DD203">
        <v>151385.19225614591</v>
      </c>
      <c r="DE203">
        <v>97653.913517944689</v>
      </c>
      <c r="DF203">
        <v>94937.948146972121</v>
      </c>
      <c r="DG203">
        <v>94113.202432793623</v>
      </c>
      <c r="DH203">
        <v>99629.103623156392</v>
      </c>
      <c r="DI203">
        <v>99047.271638701772</v>
      </c>
      <c r="DJ203">
        <v>98060.12133695677</v>
      </c>
      <c r="DK203">
        <v>99175.333143941636</v>
      </c>
      <c r="DL203">
        <v>114908.00030663679</v>
      </c>
      <c r="DM203">
        <v>109868.84497500899</v>
      </c>
      <c r="DN203">
        <v>104406.7103398827</v>
      </c>
      <c r="DO203">
        <v>93385.073058193098</v>
      </c>
      <c r="DP203">
        <v>105088.291894557</v>
      </c>
      <c r="DQ203">
        <v>100710.4738999182</v>
      </c>
      <c r="DR203">
        <v>100981.8577527335</v>
      </c>
      <c r="DS203">
        <v>103359.38112779921</v>
      </c>
      <c r="DT203">
        <v>100167.41320850739</v>
      </c>
      <c r="DU203">
        <v>106578.7342398383</v>
      </c>
      <c r="DV203">
        <v>132208.58001111489</v>
      </c>
      <c r="DW203">
        <v>107810.5469892635</v>
      </c>
      <c r="DX203">
        <v>100031.315816876</v>
      </c>
      <c r="DY203">
        <v>106369.5103312163</v>
      </c>
      <c r="DZ203">
        <v>85705.866200413962</v>
      </c>
      <c r="EA203">
        <v>100939.4142441297</v>
      </c>
      <c r="EB203">
        <v>108991.99047134809</v>
      </c>
      <c r="EC203">
        <v>111574.6343941251</v>
      </c>
      <c r="ED203">
        <v>98236.258965834961</v>
      </c>
      <c r="EE203">
        <v>105783.2480329643</v>
      </c>
      <c r="EF203">
        <v>105327.5390034218</v>
      </c>
      <c r="EG203">
        <v>112061.42349441881</v>
      </c>
      <c r="EH203">
        <v>99741.34913460433</v>
      </c>
      <c r="EI203">
        <v>105030.58040669429</v>
      </c>
      <c r="EJ203">
        <v>103401.3337351193</v>
      </c>
      <c r="EK203">
        <v>97869.108087919842</v>
      </c>
      <c r="EL203">
        <v>102188.9067988786</v>
      </c>
      <c r="EM203">
        <v>103229.6012403232</v>
      </c>
      <c r="EN203">
        <v>95058.281885448596</v>
      </c>
      <c r="EO203">
        <v>103834.7707944664</v>
      </c>
      <c r="EP203">
        <v>100060.05769480451</v>
      </c>
      <c r="EQ203">
        <v>97794.371842108259</v>
      </c>
      <c r="ER203">
        <v>103192.4065077437</v>
      </c>
      <c r="ES203">
        <v>112481.9965058774</v>
      </c>
      <c r="ET203">
        <v>109342.1759263339</v>
      </c>
      <c r="EU203">
        <v>107342.660171957</v>
      </c>
      <c r="EV203">
        <v>111456.9949183588</v>
      </c>
    </row>
    <row r="204" spans="1:152" x14ac:dyDescent="0.45">
      <c r="A204" s="2">
        <v>42906</v>
      </c>
      <c r="B204">
        <f t="shared" si="3"/>
        <v>5367942.0040829163</v>
      </c>
      <c r="C204" t="s">
        <v>1231</v>
      </c>
      <c r="D204" t="s">
        <v>1083</v>
      </c>
      <c r="E204" t="s">
        <v>167</v>
      </c>
      <c r="F204" t="s">
        <v>191</v>
      </c>
      <c r="G204" t="s">
        <v>820</v>
      </c>
      <c r="H204" t="s">
        <v>1112</v>
      </c>
      <c r="I204" t="s">
        <v>521</v>
      </c>
      <c r="J204" t="s">
        <v>748</v>
      </c>
      <c r="K204" t="s">
        <v>580</v>
      </c>
      <c r="L204" t="s">
        <v>543</v>
      </c>
      <c r="M204" t="s">
        <v>458</v>
      </c>
      <c r="N204" t="s">
        <v>582</v>
      </c>
      <c r="O204" t="s">
        <v>541</v>
      </c>
      <c r="P204" t="s">
        <v>787</v>
      </c>
      <c r="Q204" t="s">
        <v>254</v>
      </c>
      <c r="R204" t="s">
        <v>1054</v>
      </c>
      <c r="S204" t="s">
        <v>1030</v>
      </c>
      <c r="T204" t="s">
        <v>1127</v>
      </c>
      <c r="U204" t="s">
        <v>1213</v>
      </c>
      <c r="V204" t="s">
        <v>1271</v>
      </c>
      <c r="W204" t="s">
        <v>255</v>
      </c>
      <c r="X204" t="s">
        <v>1272</v>
      </c>
      <c r="Y204" t="s">
        <v>666</v>
      </c>
      <c r="Z204" t="s">
        <v>1026</v>
      </c>
      <c r="AA204" t="s">
        <v>1039</v>
      </c>
      <c r="AB204" t="s">
        <v>1228</v>
      </c>
      <c r="AC204" t="s">
        <v>853</v>
      </c>
      <c r="AD204" t="s">
        <v>623</v>
      </c>
      <c r="AE204" t="s">
        <v>1100</v>
      </c>
      <c r="AF204" t="s">
        <v>586</v>
      </c>
      <c r="AG204" t="s">
        <v>1041</v>
      </c>
      <c r="AH204" t="s">
        <v>896</v>
      </c>
      <c r="AI204" t="s">
        <v>303</v>
      </c>
      <c r="AJ204" t="s">
        <v>401</v>
      </c>
      <c r="AK204" t="s">
        <v>294</v>
      </c>
      <c r="AL204" t="s">
        <v>1182</v>
      </c>
      <c r="AM204" t="s">
        <v>281</v>
      </c>
      <c r="AN204" t="s">
        <v>533</v>
      </c>
      <c r="AO204" t="s">
        <v>1163</v>
      </c>
      <c r="AP204" t="s">
        <v>715</v>
      </c>
      <c r="AQ204" t="s">
        <v>1273</v>
      </c>
      <c r="AR204" t="s">
        <v>837</v>
      </c>
      <c r="AS204" t="s">
        <v>534</v>
      </c>
      <c r="AT204" t="s">
        <v>1091</v>
      </c>
      <c r="AU204" t="s">
        <v>1130</v>
      </c>
      <c r="AV204" t="s">
        <v>189</v>
      </c>
      <c r="AW204" t="s">
        <v>1132</v>
      </c>
      <c r="AX204" t="s">
        <v>678</v>
      </c>
      <c r="AY204" t="s">
        <v>393</v>
      </c>
      <c r="AZ204" t="s">
        <v>617</v>
      </c>
      <c r="BA204" t="s">
        <v>1237</v>
      </c>
      <c r="BB204" t="s">
        <v>1085</v>
      </c>
      <c r="BC204" t="s">
        <v>217</v>
      </c>
      <c r="BD204" t="s">
        <v>241</v>
      </c>
      <c r="BE204" t="s">
        <v>832</v>
      </c>
      <c r="BF204" t="s">
        <v>1120</v>
      </c>
      <c r="BG204" t="s">
        <v>550</v>
      </c>
      <c r="BH204" t="s">
        <v>768</v>
      </c>
      <c r="BI204" t="s">
        <v>601</v>
      </c>
      <c r="BJ204" t="s">
        <v>572</v>
      </c>
      <c r="BK204" t="s">
        <v>492</v>
      </c>
      <c r="BL204" t="s">
        <v>603</v>
      </c>
      <c r="BM204" t="s">
        <v>570</v>
      </c>
      <c r="BN204" t="s">
        <v>802</v>
      </c>
      <c r="BO204" t="s">
        <v>266</v>
      </c>
      <c r="BP204" t="s">
        <v>1068</v>
      </c>
      <c r="BQ204" t="s">
        <v>1036</v>
      </c>
      <c r="BR204" t="s">
        <v>1137</v>
      </c>
      <c r="BS204" t="s">
        <v>1217</v>
      </c>
      <c r="BT204" t="s">
        <v>1274</v>
      </c>
      <c r="BU204" t="s">
        <v>267</v>
      </c>
      <c r="BV204" t="s">
        <v>1275</v>
      </c>
      <c r="BW204" t="s">
        <v>684</v>
      </c>
      <c r="BX204" t="s">
        <v>1032</v>
      </c>
      <c r="BY204" t="s">
        <v>1045</v>
      </c>
      <c r="BZ204" t="s">
        <v>1234</v>
      </c>
      <c r="CA204" t="s">
        <v>866</v>
      </c>
      <c r="CB204" t="s">
        <v>646</v>
      </c>
      <c r="CC204" t="s">
        <v>1107</v>
      </c>
      <c r="CD204" t="s">
        <v>607</v>
      </c>
      <c r="CE204" t="s">
        <v>1047</v>
      </c>
      <c r="CF204" t="s">
        <v>918</v>
      </c>
      <c r="CG204" t="s">
        <v>347</v>
      </c>
      <c r="CH204" t="s">
        <v>444</v>
      </c>
      <c r="CI204" t="s">
        <v>338</v>
      </c>
      <c r="CJ204" t="s">
        <v>1189</v>
      </c>
      <c r="CK204" t="s">
        <v>325</v>
      </c>
      <c r="CL204" t="s">
        <v>562</v>
      </c>
      <c r="CM204" t="s">
        <v>1170</v>
      </c>
      <c r="CN204" t="s">
        <v>736</v>
      </c>
      <c r="CO204" t="s">
        <v>1276</v>
      </c>
      <c r="CP204" t="s">
        <v>845</v>
      </c>
      <c r="CQ204" t="s">
        <v>563</v>
      </c>
      <c r="CR204" t="s">
        <v>1096</v>
      </c>
      <c r="CS204" t="s">
        <v>1140</v>
      </c>
      <c r="CT204" t="s">
        <v>239</v>
      </c>
      <c r="CU204" t="s">
        <v>1142</v>
      </c>
      <c r="CV204" t="s">
        <v>696</v>
      </c>
      <c r="CW204" t="s">
        <v>436</v>
      </c>
      <c r="CX204" t="s">
        <v>640</v>
      </c>
      <c r="CY204">
        <v>192881.05368573219</v>
      </c>
      <c r="CZ204">
        <v>95877.967645662968</v>
      </c>
      <c r="DA204">
        <v>94755.040496717469</v>
      </c>
      <c r="DB204">
        <v>116429.04359323171</v>
      </c>
      <c r="DC204">
        <v>107224.65996091779</v>
      </c>
      <c r="DD204">
        <v>177421.47287870129</v>
      </c>
      <c r="DE204">
        <v>99589.622827913656</v>
      </c>
      <c r="DF204">
        <v>91031.095592838363</v>
      </c>
      <c r="DG204">
        <v>94949.692143209177</v>
      </c>
      <c r="DH204">
        <v>99919.850034507996</v>
      </c>
      <c r="DI204">
        <v>96179.404659656575</v>
      </c>
      <c r="DJ204">
        <v>113535.86839697319</v>
      </c>
      <c r="DK204">
        <v>94998.892504984076</v>
      </c>
      <c r="DL204">
        <v>117554.9650510037</v>
      </c>
      <c r="DM204">
        <v>107401.1311360316</v>
      </c>
      <c r="DN204">
        <v>104307.2504503637</v>
      </c>
      <c r="DO204">
        <v>93079.115410750906</v>
      </c>
      <c r="DP204">
        <v>101297.0295009449</v>
      </c>
      <c r="DQ204">
        <v>99746.737307574484</v>
      </c>
      <c r="DR204">
        <v>103177.35328877751</v>
      </c>
      <c r="DS204">
        <v>102450.2122346324</v>
      </c>
      <c r="DT204">
        <v>97572.20180674018</v>
      </c>
      <c r="DU204">
        <v>105525.6459038446</v>
      </c>
      <c r="DV204">
        <v>144411.03743060009</v>
      </c>
      <c r="DW204">
        <v>102960.7108329076</v>
      </c>
      <c r="DX204">
        <v>101177.2271166651</v>
      </c>
      <c r="DY204">
        <v>105492.616656721</v>
      </c>
      <c r="DZ204">
        <v>81718.34251616511</v>
      </c>
      <c r="EA204">
        <v>101947.7389512755</v>
      </c>
      <c r="EB204">
        <v>117182.6570811772</v>
      </c>
      <c r="EC204">
        <v>121007.7436095521</v>
      </c>
      <c r="ED204">
        <v>102891.45580052469</v>
      </c>
      <c r="EE204">
        <v>110277.7451018029</v>
      </c>
      <c r="EF204">
        <v>102568.5554638676</v>
      </c>
      <c r="EG204">
        <v>111982.2467938811</v>
      </c>
      <c r="EH204">
        <v>100868.6469380913</v>
      </c>
      <c r="EI204">
        <v>107870.06489432781</v>
      </c>
      <c r="EJ204">
        <v>100320.2159025126</v>
      </c>
      <c r="EK204">
        <v>108009.4584959975</v>
      </c>
      <c r="EL204">
        <v>107162.1002630907</v>
      </c>
      <c r="EM204">
        <v>106651.3621452696</v>
      </c>
      <c r="EN204">
        <v>93328.22589501286</v>
      </c>
      <c r="EO204">
        <v>99542.32150671538</v>
      </c>
      <c r="EP204">
        <v>97949.415852804697</v>
      </c>
      <c r="EQ204">
        <v>100385.9264120805</v>
      </c>
      <c r="ER204">
        <v>104416.1405755903</v>
      </c>
      <c r="ES204">
        <v>113278.0203231117</v>
      </c>
      <c r="ET204">
        <v>109891.7778201468</v>
      </c>
      <c r="EU204">
        <v>104807.0067820683</v>
      </c>
      <c r="EV204">
        <v>102937.93640924559</v>
      </c>
    </row>
    <row r="205" spans="1:152" x14ac:dyDescent="0.45">
      <c r="A205" s="2">
        <v>42913</v>
      </c>
      <c r="B205">
        <f t="shared" si="3"/>
        <v>5195951.0880367933</v>
      </c>
      <c r="C205" t="s">
        <v>1231</v>
      </c>
      <c r="D205" t="s">
        <v>1083</v>
      </c>
      <c r="E205" t="s">
        <v>167</v>
      </c>
      <c r="F205" t="s">
        <v>191</v>
      </c>
      <c r="G205" t="s">
        <v>820</v>
      </c>
      <c r="H205" t="s">
        <v>1112</v>
      </c>
      <c r="I205" t="s">
        <v>521</v>
      </c>
      <c r="J205" t="s">
        <v>748</v>
      </c>
      <c r="K205" t="s">
        <v>580</v>
      </c>
      <c r="L205" t="s">
        <v>543</v>
      </c>
      <c r="M205" t="s">
        <v>458</v>
      </c>
      <c r="N205" t="s">
        <v>582</v>
      </c>
      <c r="O205" t="s">
        <v>541</v>
      </c>
      <c r="P205" t="s">
        <v>787</v>
      </c>
      <c r="Q205" t="s">
        <v>254</v>
      </c>
      <c r="R205" t="s">
        <v>1054</v>
      </c>
      <c r="S205" t="s">
        <v>1030</v>
      </c>
      <c r="T205" t="s">
        <v>1127</v>
      </c>
      <c r="U205" t="s">
        <v>1213</v>
      </c>
      <c r="V205" t="s">
        <v>1271</v>
      </c>
      <c r="W205" t="s">
        <v>255</v>
      </c>
      <c r="X205" t="s">
        <v>1272</v>
      </c>
      <c r="Y205" t="s">
        <v>666</v>
      </c>
      <c r="Z205" t="s">
        <v>1026</v>
      </c>
      <c r="AA205" t="s">
        <v>1039</v>
      </c>
      <c r="AB205" t="s">
        <v>1228</v>
      </c>
      <c r="AC205" t="s">
        <v>853</v>
      </c>
      <c r="AD205" t="s">
        <v>623</v>
      </c>
      <c r="AE205" t="s">
        <v>1100</v>
      </c>
      <c r="AF205" t="s">
        <v>586</v>
      </c>
      <c r="AG205" t="s">
        <v>1041</v>
      </c>
      <c r="AH205" t="s">
        <v>896</v>
      </c>
      <c r="AI205" t="s">
        <v>303</v>
      </c>
      <c r="AJ205" t="s">
        <v>401</v>
      </c>
      <c r="AK205" t="s">
        <v>294</v>
      </c>
      <c r="AL205" t="s">
        <v>1182</v>
      </c>
      <c r="AM205" t="s">
        <v>281</v>
      </c>
      <c r="AN205" t="s">
        <v>533</v>
      </c>
      <c r="AO205" t="s">
        <v>1163</v>
      </c>
      <c r="AP205" t="s">
        <v>715</v>
      </c>
      <c r="AQ205" t="s">
        <v>1273</v>
      </c>
      <c r="AR205" t="s">
        <v>837</v>
      </c>
      <c r="AS205" t="s">
        <v>534</v>
      </c>
      <c r="AT205" t="s">
        <v>1091</v>
      </c>
      <c r="AU205" t="s">
        <v>1130</v>
      </c>
      <c r="AV205" t="s">
        <v>189</v>
      </c>
      <c r="AW205" t="s">
        <v>1132</v>
      </c>
      <c r="AX205" t="s">
        <v>678</v>
      </c>
      <c r="AY205" t="s">
        <v>393</v>
      </c>
      <c r="AZ205" t="s">
        <v>617</v>
      </c>
      <c r="BA205" t="s">
        <v>1237</v>
      </c>
      <c r="BB205" t="s">
        <v>1085</v>
      </c>
      <c r="BC205" t="s">
        <v>217</v>
      </c>
      <c r="BD205" t="s">
        <v>241</v>
      </c>
      <c r="BE205" t="s">
        <v>832</v>
      </c>
      <c r="BF205" t="s">
        <v>1120</v>
      </c>
      <c r="BG205" t="s">
        <v>550</v>
      </c>
      <c r="BH205" t="s">
        <v>768</v>
      </c>
      <c r="BI205" t="s">
        <v>601</v>
      </c>
      <c r="BJ205" t="s">
        <v>572</v>
      </c>
      <c r="BK205" t="s">
        <v>492</v>
      </c>
      <c r="BL205" t="s">
        <v>603</v>
      </c>
      <c r="BM205" t="s">
        <v>570</v>
      </c>
      <c r="BN205" t="s">
        <v>802</v>
      </c>
      <c r="BO205" t="s">
        <v>266</v>
      </c>
      <c r="BP205" t="s">
        <v>1068</v>
      </c>
      <c r="BQ205" t="s">
        <v>1036</v>
      </c>
      <c r="BR205" t="s">
        <v>1137</v>
      </c>
      <c r="BS205" t="s">
        <v>1217</v>
      </c>
      <c r="BT205" t="s">
        <v>1274</v>
      </c>
      <c r="BU205" t="s">
        <v>267</v>
      </c>
      <c r="BV205" t="s">
        <v>1275</v>
      </c>
      <c r="BW205" t="s">
        <v>684</v>
      </c>
      <c r="BX205" t="s">
        <v>1032</v>
      </c>
      <c r="BY205" t="s">
        <v>1045</v>
      </c>
      <c r="BZ205" t="s">
        <v>1234</v>
      </c>
      <c r="CA205" t="s">
        <v>866</v>
      </c>
      <c r="CB205" t="s">
        <v>646</v>
      </c>
      <c r="CC205" t="s">
        <v>1107</v>
      </c>
      <c r="CD205" t="s">
        <v>607</v>
      </c>
      <c r="CE205" t="s">
        <v>1047</v>
      </c>
      <c r="CF205" t="s">
        <v>918</v>
      </c>
      <c r="CG205" t="s">
        <v>347</v>
      </c>
      <c r="CH205" t="s">
        <v>444</v>
      </c>
      <c r="CI205" t="s">
        <v>338</v>
      </c>
      <c r="CJ205" t="s">
        <v>1189</v>
      </c>
      <c r="CK205" t="s">
        <v>325</v>
      </c>
      <c r="CL205" t="s">
        <v>562</v>
      </c>
      <c r="CM205" t="s">
        <v>1170</v>
      </c>
      <c r="CN205" t="s">
        <v>736</v>
      </c>
      <c r="CO205" t="s">
        <v>1276</v>
      </c>
      <c r="CP205" t="s">
        <v>845</v>
      </c>
      <c r="CQ205" t="s">
        <v>563</v>
      </c>
      <c r="CR205" t="s">
        <v>1096</v>
      </c>
      <c r="CS205" t="s">
        <v>1140</v>
      </c>
      <c r="CT205" t="s">
        <v>239</v>
      </c>
      <c r="CU205" t="s">
        <v>1142</v>
      </c>
      <c r="CV205" t="s">
        <v>696</v>
      </c>
      <c r="CW205" t="s">
        <v>436</v>
      </c>
      <c r="CX205" t="s">
        <v>640</v>
      </c>
      <c r="CY205">
        <v>193187.21408840801</v>
      </c>
      <c r="CZ205">
        <v>100241.566678841</v>
      </c>
      <c r="DA205">
        <v>99269.317734263139</v>
      </c>
      <c r="DB205">
        <v>114692.4814791207</v>
      </c>
      <c r="DC205">
        <v>108136.43428031341</v>
      </c>
      <c r="DD205">
        <v>146059.58940153231</v>
      </c>
      <c r="DE205">
        <v>98490.709673403922</v>
      </c>
      <c r="DF205">
        <v>85836.269669209956</v>
      </c>
      <c r="DG205">
        <v>91110.181200941632</v>
      </c>
      <c r="DH205">
        <v>94153.379542700786</v>
      </c>
      <c r="DI205">
        <v>92676.372510755726</v>
      </c>
      <c r="DJ205">
        <v>115724.00139063571</v>
      </c>
      <c r="DK205">
        <v>89995.234154928636</v>
      </c>
      <c r="DL205">
        <v>106406.06463315411</v>
      </c>
      <c r="DM205">
        <v>96440.92462597914</v>
      </c>
      <c r="DN205">
        <v>100660.5124711176</v>
      </c>
      <c r="DO205">
        <v>90835.425996174716</v>
      </c>
      <c r="DP205">
        <v>101110.6830755128</v>
      </c>
      <c r="DQ205">
        <v>97016.15029593397</v>
      </c>
      <c r="DR205">
        <v>101572.0978349771</v>
      </c>
      <c r="DS205">
        <v>102361.1699203532</v>
      </c>
      <c r="DT205">
        <v>94163.565935762352</v>
      </c>
      <c r="DU205">
        <v>101684.9707961027</v>
      </c>
      <c r="DV205">
        <v>131841.58881052889</v>
      </c>
      <c r="DW205">
        <v>100503.023591511</v>
      </c>
      <c r="DX205">
        <v>100980.62468777969</v>
      </c>
      <c r="DY205">
        <v>100237.02364708119</v>
      </c>
      <c r="DZ205">
        <v>79672.7946521673</v>
      </c>
      <c r="EA205">
        <v>96417.230709051393</v>
      </c>
      <c r="EB205">
        <v>112208.7966075541</v>
      </c>
      <c r="EC205">
        <v>116976.4499645554</v>
      </c>
      <c r="ED205">
        <v>98713.384403185424</v>
      </c>
      <c r="EE205">
        <v>106825.588842546</v>
      </c>
      <c r="EF205">
        <v>101012.82906270929</v>
      </c>
      <c r="EG205">
        <v>108128.9807010442</v>
      </c>
      <c r="EH205">
        <v>102061.2953388818</v>
      </c>
      <c r="EI205">
        <v>105505.27285157351</v>
      </c>
      <c r="EJ205">
        <v>98301.552494942705</v>
      </c>
      <c r="EK205">
        <v>98921.011657222509</v>
      </c>
      <c r="EL205">
        <v>109274.0043369341</v>
      </c>
      <c r="EM205">
        <v>101596.4880811443</v>
      </c>
      <c r="EN205">
        <v>86597.597110303963</v>
      </c>
      <c r="EO205">
        <v>95062.678143617028</v>
      </c>
      <c r="EP205">
        <v>97011.352811915902</v>
      </c>
      <c r="EQ205">
        <v>94027.582810399152</v>
      </c>
      <c r="ER205">
        <v>101616.67702262881</v>
      </c>
      <c r="ES205">
        <v>113478.0904803845</v>
      </c>
      <c r="ET205">
        <v>107658.585314907</v>
      </c>
      <c r="EU205">
        <v>102665.78836394</v>
      </c>
      <c r="EV205">
        <v>106830.4781481628</v>
      </c>
    </row>
    <row r="206" spans="1:152" x14ac:dyDescent="0.45">
      <c r="A206" s="2">
        <v>42921</v>
      </c>
      <c r="B206">
        <f t="shared" si="3"/>
        <v>5465792.3801814225</v>
      </c>
      <c r="C206" t="s">
        <v>469</v>
      </c>
      <c r="D206" t="s">
        <v>300</v>
      </c>
      <c r="E206" t="s">
        <v>1053</v>
      </c>
      <c r="F206" t="s">
        <v>1231</v>
      </c>
      <c r="G206" t="s">
        <v>381</v>
      </c>
      <c r="H206" t="s">
        <v>529</v>
      </c>
      <c r="I206" t="s">
        <v>884</v>
      </c>
      <c r="J206" t="s">
        <v>472</v>
      </c>
      <c r="K206" t="s">
        <v>906</v>
      </c>
      <c r="L206" t="s">
        <v>193</v>
      </c>
      <c r="M206" t="s">
        <v>1003</v>
      </c>
      <c r="N206" t="s">
        <v>307</v>
      </c>
      <c r="O206" t="s">
        <v>1026</v>
      </c>
      <c r="P206" t="s">
        <v>1277</v>
      </c>
      <c r="Q206" t="s">
        <v>1111</v>
      </c>
      <c r="R206" t="s">
        <v>856</v>
      </c>
      <c r="S206" t="s">
        <v>396</v>
      </c>
      <c r="T206" t="s">
        <v>588</v>
      </c>
      <c r="U206" t="s">
        <v>540</v>
      </c>
      <c r="V206" t="s">
        <v>471</v>
      </c>
      <c r="W206" t="s">
        <v>1118</v>
      </c>
      <c r="X206" t="s">
        <v>473</v>
      </c>
      <c r="Y206" t="s">
        <v>1151</v>
      </c>
      <c r="Z206" t="s">
        <v>1041</v>
      </c>
      <c r="AA206" t="s">
        <v>633</v>
      </c>
      <c r="AB206" t="s">
        <v>760</v>
      </c>
      <c r="AC206" t="s">
        <v>386</v>
      </c>
      <c r="AD206" t="s">
        <v>854</v>
      </c>
      <c r="AE206" t="s">
        <v>1164</v>
      </c>
      <c r="AF206" t="s">
        <v>788</v>
      </c>
      <c r="AG206" t="s">
        <v>464</v>
      </c>
      <c r="AH206" t="s">
        <v>1167</v>
      </c>
      <c r="AI206" t="s">
        <v>1278</v>
      </c>
      <c r="AJ206" t="s">
        <v>364</v>
      </c>
      <c r="AK206" t="s">
        <v>939</v>
      </c>
      <c r="AL206" t="s">
        <v>636</v>
      </c>
      <c r="AM206" t="s">
        <v>1112</v>
      </c>
      <c r="AN206" t="s">
        <v>1279</v>
      </c>
      <c r="AO206" t="s">
        <v>455</v>
      </c>
      <c r="AP206" t="s">
        <v>700</v>
      </c>
      <c r="AQ206" t="s">
        <v>836</v>
      </c>
      <c r="AR206" t="s">
        <v>293</v>
      </c>
      <c r="AS206" t="s">
        <v>754</v>
      </c>
      <c r="AT206" t="s">
        <v>295</v>
      </c>
      <c r="AU206" t="s">
        <v>782</v>
      </c>
      <c r="AV206" t="s">
        <v>669</v>
      </c>
      <c r="AW206" t="s">
        <v>912</v>
      </c>
      <c r="AX206" t="s">
        <v>1132</v>
      </c>
      <c r="AY206" t="s">
        <v>904</v>
      </c>
      <c r="AZ206" t="s">
        <v>1280</v>
      </c>
      <c r="BA206" t="s">
        <v>503</v>
      </c>
      <c r="BB206" t="s">
        <v>344</v>
      </c>
      <c r="BC206" t="s">
        <v>1067</v>
      </c>
      <c r="BD206" t="s">
        <v>1237</v>
      </c>
      <c r="BE206" t="s">
        <v>424</v>
      </c>
      <c r="BF206" t="s">
        <v>558</v>
      </c>
      <c r="BG206" t="s">
        <v>893</v>
      </c>
      <c r="BH206" t="s">
        <v>506</v>
      </c>
      <c r="BI206" t="s">
        <v>928</v>
      </c>
      <c r="BJ206" t="s">
        <v>243</v>
      </c>
      <c r="BK206" t="s">
        <v>1013</v>
      </c>
      <c r="BL206" t="s">
        <v>351</v>
      </c>
      <c r="BM206" t="s">
        <v>1032</v>
      </c>
      <c r="BN206" t="s">
        <v>1281</v>
      </c>
      <c r="BO206" t="s">
        <v>1119</v>
      </c>
      <c r="BP206" t="s">
        <v>869</v>
      </c>
      <c r="BQ206" t="s">
        <v>439</v>
      </c>
      <c r="BR206" t="s">
        <v>609</v>
      </c>
      <c r="BS206" t="s">
        <v>569</v>
      </c>
      <c r="BT206" t="s">
        <v>505</v>
      </c>
      <c r="BU206" t="s">
        <v>1126</v>
      </c>
      <c r="BV206" t="s">
        <v>507</v>
      </c>
      <c r="BW206" t="s">
        <v>1159</v>
      </c>
      <c r="BX206" t="s">
        <v>1047</v>
      </c>
      <c r="BY206" t="s">
        <v>656</v>
      </c>
      <c r="BZ206" t="s">
        <v>780</v>
      </c>
      <c r="CA206" t="s">
        <v>429</v>
      </c>
      <c r="CB206" t="s">
        <v>867</v>
      </c>
      <c r="CC206" t="s">
        <v>1171</v>
      </c>
      <c r="CD206" t="s">
        <v>803</v>
      </c>
      <c r="CE206" t="s">
        <v>498</v>
      </c>
      <c r="CF206" t="s">
        <v>1174</v>
      </c>
      <c r="CG206" t="s">
        <v>1282</v>
      </c>
      <c r="CH206" t="s">
        <v>407</v>
      </c>
      <c r="CI206" t="s">
        <v>949</v>
      </c>
      <c r="CJ206" t="s">
        <v>659</v>
      </c>
      <c r="CK206" t="s">
        <v>1120</v>
      </c>
      <c r="CL206" t="s">
        <v>1283</v>
      </c>
      <c r="CM206" t="s">
        <v>489</v>
      </c>
      <c r="CN206" t="s">
        <v>721</v>
      </c>
      <c r="CO206" t="s">
        <v>844</v>
      </c>
      <c r="CP206" t="s">
        <v>337</v>
      </c>
      <c r="CQ206" t="s">
        <v>774</v>
      </c>
      <c r="CR206" t="s">
        <v>339</v>
      </c>
      <c r="CS206" t="s">
        <v>797</v>
      </c>
      <c r="CT206" t="s">
        <v>687</v>
      </c>
      <c r="CU206" t="s">
        <v>934</v>
      </c>
      <c r="CV206" t="s">
        <v>1142</v>
      </c>
      <c r="CW206" t="s">
        <v>926</v>
      </c>
      <c r="CX206" t="s">
        <v>1284</v>
      </c>
      <c r="CY206">
        <v>108857.20320113331</v>
      </c>
      <c r="CZ206">
        <v>108029.0792975707</v>
      </c>
      <c r="DA206">
        <v>110524.96984604379</v>
      </c>
      <c r="DB206">
        <v>111594.18431019039</v>
      </c>
      <c r="DC206">
        <v>110783.67396140929</v>
      </c>
      <c r="DD206">
        <v>109969.8320736311</v>
      </c>
      <c r="DE206">
        <v>140482.42626969281</v>
      </c>
      <c r="DF206">
        <v>109418.32664556681</v>
      </c>
      <c r="DG206">
        <v>118471.60731626301</v>
      </c>
      <c r="DH206">
        <v>104742.987356242</v>
      </c>
      <c r="DI206">
        <v>97115.192042096067</v>
      </c>
      <c r="DJ206">
        <v>102857.6346054326</v>
      </c>
      <c r="DK206">
        <v>109610.4244898132</v>
      </c>
      <c r="DL206">
        <v>105492.4607583461</v>
      </c>
      <c r="DM206">
        <v>104995.27990096839</v>
      </c>
      <c r="DN206">
        <v>108315.9269088196</v>
      </c>
      <c r="DO206">
        <v>105296.4535637131</v>
      </c>
      <c r="DP206">
        <v>104281.6330132984</v>
      </c>
      <c r="DQ206">
        <v>107736.6143446511</v>
      </c>
      <c r="DR206">
        <v>122540.26838795371</v>
      </c>
      <c r="DS206">
        <v>98191.544612558675</v>
      </c>
      <c r="DT206">
        <v>105263.5090398723</v>
      </c>
      <c r="DU206">
        <v>113266.2681339346</v>
      </c>
      <c r="DV206">
        <v>109174.5964093816</v>
      </c>
      <c r="DW206">
        <v>109354.2430885668</v>
      </c>
      <c r="DX206">
        <v>104616.73853359259</v>
      </c>
      <c r="DY206">
        <v>106189.9755542794</v>
      </c>
      <c r="DZ206">
        <v>107586.2501831941</v>
      </c>
      <c r="EA206">
        <v>111175.0562051935</v>
      </c>
      <c r="EB206">
        <v>111347.7131285308</v>
      </c>
      <c r="EC206">
        <v>118585.5268737789</v>
      </c>
      <c r="ED206">
        <v>104333.55863421119</v>
      </c>
      <c r="EE206">
        <v>115928.0441939024</v>
      </c>
      <c r="EF206">
        <v>103469.882430465</v>
      </c>
      <c r="EG206">
        <v>107145.62957385871</v>
      </c>
      <c r="EH206">
        <v>110119.0760079202</v>
      </c>
      <c r="EI206">
        <v>118241.4448564034</v>
      </c>
      <c r="EJ206">
        <v>112334.3711464634</v>
      </c>
      <c r="EK206">
        <v>106319.4803321587</v>
      </c>
      <c r="EL206">
        <v>108007.15760798041</v>
      </c>
      <c r="EM206">
        <v>111203.7321184109</v>
      </c>
      <c r="EN206">
        <v>104146.1561718406</v>
      </c>
      <c r="EO206">
        <v>107690.4352009408</v>
      </c>
      <c r="EP206">
        <v>106213.8119406199</v>
      </c>
      <c r="EQ206">
        <v>112712.2902292647</v>
      </c>
      <c r="ER206">
        <v>107680.03549156179</v>
      </c>
      <c r="ES206">
        <v>106859.0693308848</v>
      </c>
      <c r="ET206">
        <v>112440.0477725175</v>
      </c>
      <c r="EU206">
        <v>108482.6342111682</v>
      </c>
      <c r="EV206">
        <v>106597.922875131</v>
      </c>
    </row>
    <row r="207" spans="1:152" x14ac:dyDescent="0.45">
      <c r="A207" s="2">
        <v>42928</v>
      </c>
      <c r="B207">
        <f t="shared" si="3"/>
        <v>5511371.8383912221</v>
      </c>
      <c r="C207" t="s">
        <v>469</v>
      </c>
      <c r="D207" t="s">
        <v>300</v>
      </c>
      <c r="E207" t="s">
        <v>1053</v>
      </c>
      <c r="F207" t="s">
        <v>1231</v>
      </c>
      <c r="G207" t="s">
        <v>381</v>
      </c>
      <c r="H207" t="s">
        <v>529</v>
      </c>
      <c r="I207" t="s">
        <v>884</v>
      </c>
      <c r="J207" t="s">
        <v>472</v>
      </c>
      <c r="K207" t="s">
        <v>906</v>
      </c>
      <c r="L207" t="s">
        <v>193</v>
      </c>
      <c r="M207" t="s">
        <v>1003</v>
      </c>
      <c r="N207" t="s">
        <v>307</v>
      </c>
      <c r="O207" t="s">
        <v>1026</v>
      </c>
      <c r="P207" t="s">
        <v>1277</v>
      </c>
      <c r="Q207" t="s">
        <v>1111</v>
      </c>
      <c r="R207" t="s">
        <v>856</v>
      </c>
      <c r="S207" t="s">
        <v>396</v>
      </c>
      <c r="T207" t="s">
        <v>588</v>
      </c>
      <c r="U207" t="s">
        <v>540</v>
      </c>
      <c r="V207" t="s">
        <v>471</v>
      </c>
      <c r="W207" t="s">
        <v>1118</v>
      </c>
      <c r="X207" t="s">
        <v>473</v>
      </c>
      <c r="Y207" t="s">
        <v>1151</v>
      </c>
      <c r="Z207" t="s">
        <v>1041</v>
      </c>
      <c r="AA207" t="s">
        <v>633</v>
      </c>
      <c r="AB207" t="s">
        <v>760</v>
      </c>
      <c r="AC207" t="s">
        <v>386</v>
      </c>
      <c r="AD207" t="s">
        <v>854</v>
      </c>
      <c r="AE207" t="s">
        <v>1164</v>
      </c>
      <c r="AF207" t="s">
        <v>788</v>
      </c>
      <c r="AG207" t="s">
        <v>464</v>
      </c>
      <c r="AH207" t="s">
        <v>1167</v>
      </c>
      <c r="AI207" t="s">
        <v>1278</v>
      </c>
      <c r="AJ207" t="s">
        <v>364</v>
      </c>
      <c r="AK207" t="s">
        <v>939</v>
      </c>
      <c r="AL207" t="s">
        <v>636</v>
      </c>
      <c r="AM207" t="s">
        <v>1112</v>
      </c>
      <c r="AN207" t="s">
        <v>1279</v>
      </c>
      <c r="AO207" t="s">
        <v>455</v>
      </c>
      <c r="AP207" t="s">
        <v>700</v>
      </c>
      <c r="AQ207" t="s">
        <v>836</v>
      </c>
      <c r="AR207" t="s">
        <v>293</v>
      </c>
      <c r="AS207" t="s">
        <v>754</v>
      </c>
      <c r="AT207" t="s">
        <v>295</v>
      </c>
      <c r="AU207" t="s">
        <v>782</v>
      </c>
      <c r="AV207" t="s">
        <v>669</v>
      </c>
      <c r="AW207" t="s">
        <v>912</v>
      </c>
      <c r="AX207" t="s">
        <v>1132</v>
      </c>
      <c r="AY207" t="s">
        <v>904</v>
      </c>
      <c r="AZ207" t="s">
        <v>1280</v>
      </c>
      <c r="BA207" t="s">
        <v>503</v>
      </c>
      <c r="BB207" t="s">
        <v>344</v>
      </c>
      <c r="BC207" t="s">
        <v>1067</v>
      </c>
      <c r="BD207" t="s">
        <v>1237</v>
      </c>
      <c r="BE207" t="s">
        <v>424</v>
      </c>
      <c r="BF207" t="s">
        <v>558</v>
      </c>
      <c r="BG207" t="s">
        <v>893</v>
      </c>
      <c r="BH207" t="s">
        <v>506</v>
      </c>
      <c r="BI207" t="s">
        <v>928</v>
      </c>
      <c r="BJ207" t="s">
        <v>243</v>
      </c>
      <c r="BK207" t="s">
        <v>1013</v>
      </c>
      <c r="BL207" t="s">
        <v>351</v>
      </c>
      <c r="BM207" t="s">
        <v>1032</v>
      </c>
      <c r="BN207" t="s">
        <v>1281</v>
      </c>
      <c r="BO207" t="s">
        <v>1119</v>
      </c>
      <c r="BP207" t="s">
        <v>869</v>
      </c>
      <c r="BQ207" t="s">
        <v>439</v>
      </c>
      <c r="BR207" t="s">
        <v>609</v>
      </c>
      <c r="BS207" t="s">
        <v>569</v>
      </c>
      <c r="BT207" t="s">
        <v>505</v>
      </c>
      <c r="BU207" t="s">
        <v>1126</v>
      </c>
      <c r="BV207" t="s">
        <v>507</v>
      </c>
      <c r="BW207" t="s">
        <v>1159</v>
      </c>
      <c r="BX207" t="s">
        <v>1047</v>
      </c>
      <c r="BY207" t="s">
        <v>656</v>
      </c>
      <c r="BZ207" t="s">
        <v>780</v>
      </c>
      <c r="CA207" t="s">
        <v>429</v>
      </c>
      <c r="CB207" t="s">
        <v>867</v>
      </c>
      <c r="CC207" t="s">
        <v>1171</v>
      </c>
      <c r="CD207" t="s">
        <v>803</v>
      </c>
      <c r="CE207" t="s">
        <v>498</v>
      </c>
      <c r="CF207" t="s">
        <v>1174</v>
      </c>
      <c r="CG207" t="s">
        <v>1282</v>
      </c>
      <c r="CH207" t="s">
        <v>407</v>
      </c>
      <c r="CI207" t="s">
        <v>949</v>
      </c>
      <c r="CJ207" t="s">
        <v>659</v>
      </c>
      <c r="CK207" t="s">
        <v>1120</v>
      </c>
      <c r="CL207" t="s">
        <v>1283</v>
      </c>
      <c r="CM207" t="s">
        <v>489</v>
      </c>
      <c r="CN207" t="s">
        <v>721</v>
      </c>
      <c r="CO207" t="s">
        <v>844</v>
      </c>
      <c r="CP207" t="s">
        <v>337</v>
      </c>
      <c r="CQ207" t="s">
        <v>774</v>
      </c>
      <c r="CR207" t="s">
        <v>339</v>
      </c>
      <c r="CS207" t="s">
        <v>797</v>
      </c>
      <c r="CT207" t="s">
        <v>687</v>
      </c>
      <c r="CU207" t="s">
        <v>934</v>
      </c>
      <c r="CV207" t="s">
        <v>1142</v>
      </c>
      <c r="CW207" t="s">
        <v>926</v>
      </c>
      <c r="CX207" t="s">
        <v>1284</v>
      </c>
      <c r="CY207">
        <v>108598.0193839878</v>
      </c>
      <c r="CZ207">
        <v>102911.1471424233</v>
      </c>
      <c r="DA207">
        <v>109230.7466418156</v>
      </c>
      <c r="DB207">
        <v>98212.981214172076</v>
      </c>
      <c r="DC207">
        <v>141212.62777733369</v>
      </c>
      <c r="DD207">
        <v>117380.1981163286</v>
      </c>
      <c r="DE207">
        <v>143446.3194635679</v>
      </c>
      <c r="DF207">
        <v>108073.1949187361</v>
      </c>
      <c r="DG207">
        <v>112540.40507841529</v>
      </c>
      <c r="DH207">
        <v>95018.35817657366</v>
      </c>
      <c r="DI207">
        <v>94059.119565246889</v>
      </c>
      <c r="DJ207">
        <v>97143.321571797511</v>
      </c>
      <c r="DK207">
        <v>114366.9713087712</v>
      </c>
      <c r="DL207">
        <v>110368.9630974824</v>
      </c>
      <c r="DM207">
        <v>105624.4127365934</v>
      </c>
      <c r="DN207">
        <v>110637.9168878432</v>
      </c>
      <c r="DO207">
        <v>101285.1600946192</v>
      </c>
      <c r="DP207">
        <v>102337.2071986044</v>
      </c>
      <c r="DQ207">
        <v>101561.94105383049</v>
      </c>
      <c r="DR207">
        <v>120537.8168120645</v>
      </c>
      <c r="DS207">
        <v>91105.556857013202</v>
      </c>
      <c r="DT207">
        <v>103946.9188521636</v>
      </c>
      <c r="DU207">
        <v>125395.7026320413</v>
      </c>
      <c r="DV207">
        <v>110345.98420263029</v>
      </c>
      <c r="DW207">
        <v>102284.5896521367</v>
      </c>
      <c r="DX207">
        <v>104481.3179295804</v>
      </c>
      <c r="DY207">
        <v>101310.97667746111</v>
      </c>
      <c r="DZ207">
        <v>112310.2420202245</v>
      </c>
      <c r="EA207">
        <v>106824.6125837065</v>
      </c>
      <c r="EB207">
        <v>109044.8258251459</v>
      </c>
      <c r="EC207">
        <v>132771.97096630029</v>
      </c>
      <c r="ED207">
        <v>101659.661304063</v>
      </c>
      <c r="EE207">
        <v>137247.92196885709</v>
      </c>
      <c r="EF207">
        <v>98816.475019571066</v>
      </c>
      <c r="EG207">
        <v>112235.5301970306</v>
      </c>
      <c r="EH207">
        <v>108196.5414907433</v>
      </c>
      <c r="EI207">
        <v>118884.9357127648</v>
      </c>
      <c r="EJ207">
        <v>110641.8014932302</v>
      </c>
      <c r="EK207">
        <v>111075.36096808891</v>
      </c>
      <c r="EL207">
        <v>104647.0831370885</v>
      </c>
      <c r="EM207">
        <v>106955.2885809132</v>
      </c>
      <c r="EN207">
        <v>97834.267919001752</v>
      </c>
      <c r="EO207">
        <v>106718.7646075377</v>
      </c>
      <c r="EP207">
        <v>108781.8592881448</v>
      </c>
      <c r="EQ207">
        <v>129844.5583441129</v>
      </c>
      <c r="ER207">
        <v>108876.83027035071</v>
      </c>
      <c r="ES207">
        <v>120398.0956938693</v>
      </c>
      <c r="ET207">
        <v>118528.88727742591</v>
      </c>
      <c r="EU207">
        <v>113289.0937137228</v>
      </c>
      <c r="EV207">
        <v>102369.3549660928</v>
      </c>
    </row>
    <row r="208" spans="1:152" x14ac:dyDescent="0.45">
      <c r="A208" s="2">
        <v>42935</v>
      </c>
      <c r="B208">
        <f t="shared" si="3"/>
        <v>5565335.7557518724</v>
      </c>
      <c r="C208" t="s">
        <v>469</v>
      </c>
      <c r="D208" t="s">
        <v>300</v>
      </c>
      <c r="E208" t="s">
        <v>1053</v>
      </c>
      <c r="F208" t="s">
        <v>1231</v>
      </c>
      <c r="G208" t="s">
        <v>381</v>
      </c>
      <c r="H208" t="s">
        <v>529</v>
      </c>
      <c r="I208" t="s">
        <v>884</v>
      </c>
      <c r="J208" t="s">
        <v>472</v>
      </c>
      <c r="K208" t="s">
        <v>906</v>
      </c>
      <c r="L208" t="s">
        <v>193</v>
      </c>
      <c r="M208" t="s">
        <v>1003</v>
      </c>
      <c r="N208" t="s">
        <v>307</v>
      </c>
      <c r="O208" t="s">
        <v>1026</v>
      </c>
      <c r="P208" t="s">
        <v>1277</v>
      </c>
      <c r="Q208" t="s">
        <v>1111</v>
      </c>
      <c r="R208" t="s">
        <v>856</v>
      </c>
      <c r="S208" t="s">
        <v>396</v>
      </c>
      <c r="T208" t="s">
        <v>588</v>
      </c>
      <c r="U208" t="s">
        <v>540</v>
      </c>
      <c r="V208" t="s">
        <v>471</v>
      </c>
      <c r="W208" t="s">
        <v>1118</v>
      </c>
      <c r="X208" t="s">
        <v>473</v>
      </c>
      <c r="Y208" t="s">
        <v>1151</v>
      </c>
      <c r="Z208" t="s">
        <v>1041</v>
      </c>
      <c r="AA208" t="s">
        <v>633</v>
      </c>
      <c r="AB208" t="s">
        <v>760</v>
      </c>
      <c r="AC208" t="s">
        <v>386</v>
      </c>
      <c r="AD208" t="s">
        <v>854</v>
      </c>
      <c r="AE208" t="s">
        <v>1164</v>
      </c>
      <c r="AF208" t="s">
        <v>788</v>
      </c>
      <c r="AG208" t="s">
        <v>464</v>
      </c>
      <c r="AH208" t="s">
        <v>1167</v>
      </c>
      <c r="AI208" t="s">
        <v>1278</v>
      </c>
      <c r="AJ208" t="s">
        <v>364</v>
      </c>
      <c r="AK208" t="s">
        <v>939</v>
      </c>
      <c r="AL208" t="s">
        <v>636</v>
      </c>
      <c r="AM208" t="s">
        <v>1112</v>
      </c>
      <c r="AN208" t="s">
        <v>1279</v>
      </c>
      <c r="AO208" t="s">
        <v>455</v>
      </c>
      <c r="AP208" t="s">
        <v>700</v>
      </c>
      <c r="AQ208" t="s">
        <v>836</v>
      </c>
      <c r="AR208" t="s">
        <v>293</v>
      </c>
      <c r="AS208" t="s">
        <v>754</v>
      </c>
      <c r="AT208" t="s">
        <v>295</v>
      </c>
      <c r="AU208" t="s">
        <v>782</v>
      </c>
      <c r="AV208" t="s">
        <v>669</v>
      </c>
      <c r="AW208" t="s">
        <v>912</v>
      </c>
      <c r="AX208" t="s">
        <v>1132</v>
      </c>
      <c r="AY208" t="s">
        <v>904</v>
      </c>
      <c r="AZ208" t="s">
        <v>1280</v>
      </c>
      <c r="BA208" t="s">
        <v>503</v>
      </c>
      <c r="BB208" t="s">
        <v>344</v>
      </c>
      <c r="BC208" t="s">
        <v>1067</v>
      </c>
      <c r="BD208" t="s">
        <v>1237</v>
      </c>
      <c r="BE208" t="s">
        <v>424</v>
      </c>
      <c r="BF208" t="s">
        <v>558</v>
      </c>
      <c r="BG208" t="s">
        <v>893</v>
      </c>
      <c r="BH208" t="s">
        <v>506</v>
      </c>
      <c r="BI208" t="s">
        <v>928</v>
      </c>
      <c r="BJ208" t="s">
        <v>243</v>
      </c>
      <c r="BK208" t="s">
        <v>1013</v>
      </c>
      <c r="BL208" t="s">
        <v>351</v>
      </c>
      <c r="BM208" t="s">
        <v>1032</v>
      </c>
      <c r="BN208" t="s">
        <v>1281</v>
      </c>
      <c r="BO208" t="s">
        <v>1119</v>
      </c>
      <c r="BP208" t="s">
        <v>869</v>
      </c>
      <c r="BQ208" t="s">
        <v>439</v>
      </c>
      <c r="BR208" t="s">
        <v>609</v>
      </c>
      <c r="BS208" t="s">
        <v>569</v>
      </c>
      <c r="BT208" t="s">
        <v>505</v>
      </c>
      <c r="BU208" t="s">
        <v>1126</v>
      </c>
      <c r="BV208" t="s">
        <v>507</v>
      </c>
      <c r="BW208" t="s">
        <v>1159</v>
      </c>
      <c r="BX208" t="s">
        <v>1047</v>
      </c>
      <c r="BY208" t="s">
        <v>656</v>
      </c>
      <c r="BZ208" t="s">
        <v>780</v>
      </c>
      <c r="CA208" t="s">
        <v>429</v>
      </c>
      <c r="CB208" t="s">
        <v>867</v>
      </c>
      <c r="CC208" t="s">
        <v>1171</v>
      </c>
      <c r="CD208" t="s">
        <v>803</v>
      </c>
      <c r="CE208" t="s">
        <v>498</v>
      </c>
      <c r="CF208" t="s">
        <v>1174</v>
      </c>
      <c r="CG208" t="s">
        <v>1282</v>
      </c>
      <c r="CH208" t="s">
        <v>407</v>
      </c>
      <c r="CI208" t="s">
        <v>949</v>
      </c>
      <c r="CJ208" t="s">
        <v>659</v>
      </c>
      <c r="CK208" t="s">
        <v>1120</v>
      </c>
      <c r="CL208" t="s">
        <v>1283</v>
      </c>
      <c r="CM208" t="s">
        <v>489</v>
      </c>
      <c r="CN208" t="s">
        <v>721</v>
      </c>
      <c r="CO208" t="s">
        <v>844</v>
      </c>
      <c r="CP208" t="s">
        <v>337</v>
      </c>
      <c r="CQ208" t="s">
        <v>774</v>
      </c>
      <c r="CR208" t="s">
        <v>339</v>
      </c>
      <c r="CS208" t="s">
        <v>797</v>
      </c>
      <c r="CT208" t="s">
        <v>687</v>
      </c>
      <c r="CU208" t="s">
        <v>934</v>
      </c>
      <c r="CV208" t="s">
        <v>1142</v>
      </c>
      <c r="CW208" t="s">
        <v>926</v>
      </c>
      <c r="CX208" t="s">
        <v>1284</v>
      </c>
      <c r="CY208">
        <v>119483.7397041011</v>
      </c>
      <c r="CZ208">
        <v>102882.0679824509</v>
      </c>
      <c r="DA208">
        <v>115651.1088118101</v>
      </c>
      <c r="DB208">
        <v>91774.855196276476</v>
      </c>
      <c r="DC208">
        <v>180066.98985807941</v>
      </c>
      <c r="DD208">
        <v>120047.92989169971</v>
      </c>
      <c r="DE208">
        <v>124523.2364226725</v>
      </c>
      <c r="DF208">
        <v>100773.49917822851</v>
      </c>
      <c r="DG208">
        <v>114494.3759091081</v>
      </c>
      <c r="DH208">
        <v>91134.527946922826</v>
      </c>
      <c r="DI208">
        <v>89644.792654242527</v>
      </c>
      <c r="DJ208">
        <v>104762.40561664441</v>
      </c>
      <c r="DK208">
        <v>133812.8538921586</v>
      </c>
      <c r="DL208">
        <v>108730.7630929288</v>
      </c>
      <c r="DM208">
        <v>108001.13678228779</v>
      </c>
      <c r="DN208">
        <v>110310.8760457272</v>
      </c>
      <c r="DO208">
        <v>100282.3367273458</v>
      </c>
      <c r="DP208">
        <v>104998.9939934768</v>
      </c>
      <c r="DQ208">
        <v>99496.855875456036</v>
      </c>
      <c r="DR208">
        <v>142467.10358216861</v>
      </c>
      <c r="DS208">
        <v>86550.279014162545</v>
      </c>
      <c r="DT208">
        <v>102800.2112693205</v>
      </c>
      <c r="DU208">
        <v>123067.18990116569</v>
      </c>
      <c r="DV208">
        <v>108608.3015411165</v>
      </c>
      <c r="DW208">
        <v>103721.4585851759</v>
      </c>
      <c r="DX208">
        <v>96314.30299186612</v>
      </c>
      <c r="DY208">
        <v>101687.6640907449</v>
      </c>
      <c r="DZ208">
        <v>107337.6190338767</v>
      </c>
      <c r="EA208">
        <v>110167.02658558069</v>
      </c>
      <c r="EB208">
        <v>112654.7572736952</v>
      </c>
      <c r="EC208">
        <v>125870.4576239926</v>
      </c>
      <c r="ED208">
        <v>111670.2025483367</v>
      </c>
      <c r="EE208">
        <v>128763.80973667069</v>
      </c>
      <c r="EF208">
        <v>99090.204867270717</v>
      </c>
      <c r="EG208">
        <v>112235.5301970306</v>
      </c>
      <c r="EH208">
        <v>110016.2666754508</v>
      </c>
      <c r="EI208">
        <v>109313.0092243893</v>
      </c>
      <c r="EJ208">
        <v>107745.12188534789</v>
      </c>
      <c r="EK208">
        <v>109660.3882169031</v>
      </c>
      <c r="EL208">
        <v>104958.26113351381</v>
      </c>
      <c r="EM208">
        <v>105047.82413550621</v>
      </c>
      <c r="EN208">
        <v>91522.379666162931</v>
      </c>
      <c r="EO208">
        <v>106100.4287753721</v>
      </c>
      <c r="EP208">
        <v>119923.11348182771</v>
      </c>
      <c r="EQ208">
        <v>151485.31806813169</v>
      </c>
      <c r="ER208">
        <v>103585.737564126</v>
      </c>
      <c r="ES208">
        <v>123765.1310459204</v>
      </c>
      <c r="ET208">
        <v>112275.69606351609</v>
      </c>
      <c r="EU208">
        <v>112909.63638457379</v>
      </c>
      <c r="EV208">
        <v>103147.9790073386</v>
      </c>
    </row>
    <row r="209" spans="1:152" x14ac:dyDescent="0.45">
      <c r="A209" s="2">
        <v>42942</v>
      </c>
      <c r="B209">
        <f t="shared" si="3"/>
        <v>5834408.6725106845</v>
      </c>
      <c r="C209" t="s">
        <v>469</v>
      </c>
      <c r="D209" t="s">
        <v>300</v>
      </c>
      <c r="E209" t="s">
        <v>1053</v>
      </c>
      <c r="F209" t="s">
        <v>1231</v>
      </c>
      <c r="G209" t="s">
        <v>381</v>
      </c>
      <c r="H209" t="s">
        <v>529</v>
      </c>
      <c r="I209" t="s">
        <v>884</v>
      </c>
      <c r="J209" t="s">
        <v>472</v>
      </c>
      <c r="K209" t="s">
        <v>906</v>
      </c>
      <c r="L209" t="s">
        <v>193</v>
      </c>
      <c r="M209" t="s">
        <v>1003</v>
      </c>
      <c r="N209" t="s">
        <v>307</v>
      </c>
      <c r="O209" t="s">
        <v>1026</v>
      </c>
      <c r="P209" t="s">
        <v>1277</v>
      </c>
      <c r="Q209" t="s">
        <v>1111</v>
      </c>
      <c r="R209" t="s">
        <v>856</v>
      </c>
      <c r="S209" t="s">
        <v>396</v>
      </c>
      <c r="T209" t="s">
        <v>588</v>
      </c>
      <c r="U209" t="s">
        <v>540</v>
      </c>
      <c r="V209" t="s">
        <v>471</v>
      </c>
      <c r="W209" t="s">
        <v>1118</v>
      </c>
      <c r="X209" t="s">
        <v>473</v>
      </c>
      <c r="Y209" t="s">
        <v>1151</v>
      </c>
      <c r="Z209" t="s">
        <v>1041</v>
      </c>
      <c r="AA209" t="s">
        <v>633</v>
      </c>
      <c r="AB209" t="s">
        <v>760</v>
      </c>
      <c r="AC209" t="s">
        <v>386</v>
      </c>
      <c r="AD209" t="s">
        <v>854</v>
      </c>
      <c r="AE209" t="s">
        <v>1164</v>
      </c>
      <c r="AF209" t="s">
        <v>788</v>
      </c>
      <c r="AG209" t="s">
        <v>464</v>
      </c>
      <c r="AH209" t="s">
        <v>1167</v>
      </c>
      <c r="AI209" t="s">
        <v>1278</v>
      </c>
      <c r="AJ209" t="s">
        <v>364</v>
      </c>
      <c r="AK209" t="s">
        <v>939</v>
      </c>
      <c r="AL209" t="s">
        <v>636</v>
      </c>
      <c r="AM209" t="s">
        <v>1112</v>
      </c>
      <c r="AN209" t="s">
        <v>1279</v>
      </c>
      <c r="AO209" t="s">
        <v>455</v>
      </c>
      <c r="AP209" t="s">
        <v>700</v>
      </c>
      <c r="AQ209" t="s">
        <v>836</v>
      </c>
      <c r="AR209" t="s">
        <v>293</v>
      </c>
      <c r="AS209" t="s">
        <v>754</v>
      </c>
      <c r="AT209" t="s">
        <v>295</v>
      </c>
      <c r="AU209" t="s">
        <v>782</v>
      </c>
      <c r="AV209" t="s">
        <v>669</v>
      </c>
      <c r="AW209" t="s">
        <v>912</v>
      </c>
      <c r="AX209" t="s">
        <v>1132</v>
      </c>
      <c r="AY209" t="s">
        <v>904</v>
      </c>
      <c r="AZ209" t="s">
        <v>1280</v>
      </c>
      <c r="BA209" t="s">
        <v>503</v>
      </c>
      <c r="BB209" t="s">
        <v>344</v>
      </c>
      <c r="BC209" t="s">
        <v>1067</v>
      </c>
      <c r="BD209" t="s">
        <v>1237</v>
      </c>
      <c r="BE209" t="s">
        <v>424</v>
      </c>
      <c r="BF209" t="s">
        <v>558</v>
      </c>
      <c r="BG209" t="s">
        <v>893</v>
      </c>
      <c r="BH209" t="s">
        <v>506</v>
      </c>
      <c r="BI209" t="s">
        <v>928</v>
      </c>
      <c r="BJ209" t="s">
        <v>243</v>
      </c>
      <c r="BK209" t="s">
        <v>1013</v>
      </c>
      <c r="BL209" t="s">
        <v>351</v>
      </c>
      <c r="BM209" t="s">
        <v>1032</v>
      </c>
      <c r="BN209" t="s">
        <v>1281</v>
      </c>
      <c r="BO209" t="s">
        <v>1119</v>
      </c>
      <c r="BP209" t="s">
        <v>869</v>
      </c>
      <c r="BQ209" t="s">
        <v>439</v>
      </c>
      <c r="BR209" t="s">
        <v>609</v>
      </c>
      <c r="BS209" t="s">
        <v>569</v>
      </c>
      <c r="BT209" t="s">
        <v>505</v>
      </c>
      <c r="BU209" t="s">
        <v>1126</v>
      </c>
      <c r="BV209" t="s">
        <v>507</v>
      </c>
      <c r="BW209" t="s">
        <v>1159</v>
      </c>
      <c r="BX209" t="s">
        <v>1047</v>
      </c>
      <c r="BY209" t="s">
        <v>656</v>
      </c>
      <c r="BZ209" t="s">
        <v>780</v>
      </c>
      <c r="CA209" t="s">
        <v>429</v>
      </c>
      <c r="CB209" t="s">
        <v>867</v>
      </c>
      <c r="CC209" t="s">
        <v>1171</v>
      </c>
      <c r="CD209" t="s">
        <v>803</v>
      </c>
      <c r="CE209" t="s">
        <v>498</v>
      </c>
      <c r="CF209" t="s">
        <v>1174</v>
      </c>
      <c r="CG209" t="s">
        <v>1282</v>
      </c>
      <c r="CH209" t="s">
        <v>407</v>
      </c>
      <c r="CI209" t="s">
        <v>949</v>
      </c>
      <c r="CJ209" t="s">
        <v>659</v>
      </c>
      <c r="CK209" t="s">
        <v>1120</v>
      </c>
      <c r="CL209" t="s">
        <v>1283</v>
      </c>
      <c r="CM209" t="s">
        <v>489</v>
      </c>
      <c r="CN209" t="s">
        <v>721</v>
      </c>
      <c r="CO209" t="s">
        <v>844</v>
      </c>
      <c r="CP209" t="s">
        <v>337</v>
      </c>
      <c r="CQ209" t="s">
        <v>774</v>
      </c>
      <c r="CR209" t="s">
        <v>339</v>
      </c>
      <c r="CS209" t="s">
        <v>797</v>
      </c>
      <c r="CT209" t="s">
        <v>687</v>
      </c>
      <c r="CU209" t="s">
        <v>934</v>
      </c>
      <c r="CV209" t="s">
        <v>1142</v>
      </c>
      <c r="CW209" t="s">
        <v>926</v>
      </c>
      <c r="CX209" t="s">
        <v>1284</v>
      </c>
      <c r="CY209">
        <v>150067.43012727669</v>
      </c>
      <c r="CZ209">
        <v>113001.61565285589</v>
      </c>
      <c r="DA209">
        <v>115600.3549606639</v>
      </c>
      <c r="DB209">
        <v>90954.309723407423</v>
      </c>
      <c r="DC209">
        <v>207780.31621674751</v>
      </c>
      <c r="DD209">
        <v>144650.34515345539</v>
      </c>
      <c r="DE209">
        <v>132837.4151654912</v>
      </c>
      <c r="DF209">
        <v>101458.9166186518</v>
      </c>
      <c r="DG209">
        <v>128435.4727578811</v>
      </c>
      <c r="DH209">
        <v>90562.490936354094</v>
      </c>
      <c r="DI209">
        <v>90663.483479858915</v>
      </c>
      <c r="DJ209">
        <v>145397.52052249431</v>
      </c>
      <c r="DK209">
        <v>135701.48277615671</v>
      </c>
      <c r="DL209">
        <v>110940.42821534989</v>
      </c>
      <c r="DM209">
        <v>119535.23876874569</v>
      </c>
      <c r="DN209">
        <v>108577.5595825124</v>
      </c>
      <c r="DO209">
        <v>167471.5023346674</v>
      </c>
      <c r="DP209">
        <v>110605.7363911867</v>
      </c>
      <c r="DQ209">
        <v>97059.003383598741</v>
      </c>
      <c r="DR209">
        <v>138462.2004303901</v>
      </c>
      <c r="DS209">
        <v>95660.834699863874</v>
      </c>
      <c r="DT209">
        <v>99020.323311060041</v>
      </c>
      <c r="DU209">
        <v>120384.1081862704</v>
      </c>
      <c r="DV209">
        <v>104950.7029213807</v>
      </c>
      <c r="DW209">
        <v>103154.76707146069</v>
      </c>
      <c r="DX209">
        <v>91931.86174287567</v>
      </c>
      <c r="DY209">
        <v>127463.8456568766</v>
      </c>
      <c r="DZ209">
        <v>108012.4750105954</v>
      </c>
      <c r="EA209">
        <v>119000.5493048194</v>
      </c>
      <c r="EB209">
        <v>123609.03201412081</v>
      </c>
      <c r="EC209">
        <v>118804.6225354395</v>
      </c>
      <c r="ED209">
        <v>126218.26653468009</v>
      </c>
      <c r="EE209">
        <v>130311.0642470998</v>
      </c>
      <c r="EF209">
        <v>104838.5316689632</v>
      </c>
      <c r="EG209">
        <v>107670.26670861601</v>
      </c>
      <c r="EH209">
        <v>107970.3609593108</v>
      </c>
      <c r="EI209">
        <v>106175.9912996276</v>
      </c>
      <c r="EJ209">
        <v>102315.2675615528</v>
      </c>
      <c r="EK209">
        <v>110643.00818300431</v>
      </c>
      <c r="EL209">
        <v>107213.1106324115</v>
      </c>
      <c r="EM209">
        <v>102078.2488057247</v>
      </c>
      <c r="EN209">
        <v>90891.190840879048</v>
      </c>
      <c r="EO209">
        <v>101650.4107918621</v>
      </c>
      <c r="EP209">
        <v>117081.0366917315</v>
      </c>
      <c r="EQ209">
        <v>167715.88786114589</v>
      </c>
      <c r="ER209">
        <v>109601.20605751241</v>
      </c>
      <c r="ES209">
        <v>116623.471851833</v>
      </c>
      <c r="ET209">
        <v>104461.1636140932</v>
      </c>
      <c r="EU209">
        <v>107344.262223721</v>
      </c>
      <c r="EV209">
        <v>101849.9803244069</v>
      </c>
    </row>
    <row r="210" spans="1:152" x14ac:dyDescent="0.45">
      <c r="A210" s="2">
        <v>42949</v>
      </c>
      <c r="B210">
        <f t="shared" si="3"/>
        <v>5767211.462812854</v>
      </c>
      <c r="C210" t="s">
        <v>1285</v>
      </c>
      <c r="D210" t="s">
        <v>381</v>
      </c>
      <c r="E210" t="s">
        <v>307</v>
      </c>
      <c r="F210" t="s">
        <v>162</v>
      </c>
      <c r="G210" t="s">
        <v>786</v>
      </c>
      <c r="H210" t="s">
        <v>783</v>
      </c>
      <c r="I210" t="s">
        <v>389</v>
      </c>
      <c r="J210" t="s">
        <v>782</v>
      </c>
      <c r="K210" t="s">
        <v>396</v>
      </c>
      <c r="L210" t="s">
        <v>702</v>
      </c>
      <c r="M210" t="s">
        <v>746</v>
      </c>
      <c r="N210" t="s">
        <v>398</v>
      </c>
      <c r="O210" t="s">
        <v>575</v>
      </c>
      <c r="P210" t="s">
        <v>469</v>
      </c>
      <c r="Q210" t="s">
        <v>1098</v>
      </c>
      <c r="R210" t="s">
        <v>742</v>
      </c>
      <c r="S210" t="s">
        <v>450</v>
      </c>
      <c r="T210" t="s">
        <v>376</v>
      </c>
      <c r="U210" t="s">
        <v>161</v>
      </c>
      <c r="V210" t="s">
        <v>987</v>
      </c>
      <c r="W210" t="s">
        <v>899</v>
      </c>
      <c r="X210" t="s">
        <v>851</v>
      </c>
      <c r="Y210" t="s">
        <v>1286</v>
      </c>
      <c r="Z210" t="s">
        <v>906</v>
      </c>
      <c r="AA210" t="s">
        <v>184</v>
      </c>
      <c r="AB210" t="s">
        <v>663</v>
      </c>
      <c r="AC210" t="s">
        <v>1053</v>
      </c>
      <c r="AD210" t="s">
        <v>545</v>
      </c>
      <c r="AE210" t="s">
        <v>960</v>
      </c>
      <c r="AF210" t="s">
        <v>1167</v>
      </c>
      <c r="AG210" t="s">
        <v>1287</v>
      </c>
      <c r="AH210" t="s">
        <v>471</v>
      </c>
      <c r="AI210" t="s">
        <v>1191</v>
      </c>
      <c r="AJ210" t="s">
        <v>584</v>
      </c>
      <c r="AK210" t="s">
        <v>456</v>
      </c>
      <c r="AL210" t="s">
        <v>1026</v>
      </c>
      <c r="AM210" t="s">
        <v>379</v>
      </c>
      <c r="AN210" t="s">
        <v>788</v>
      </c>
      <c r="AO210" t="s">
        <v>386</v>
      </c>
      <c r="AP210" t="s">
        <v>298</v>
      </c>
      <c r="AQ210" t="s">
        <v>1278</v>
      </c>
      <c r="AR210" t="s">
        <v>884</v>
      </c>
      <c r="AS210" t="s">
        <v>910</v>
      </c>
      <c r="AT210" t="s">
        <v>1001</v>
      </c>
      <c r="AU210" t="s">
        <v>1147</v>
      </c>
      <c r="AV210" t="s">
        <v>1288</v>
      </c>
      <c r="AW210" t="s">
        <v>454</v>
      </c>
      <c r="AX210" t="s">
        <v>521</v>
      </c>
      <c r="AY210" t="s">
        <v>1289</v>
      </c>
      <c r="AZ210" t="s">
        <v>820</v>
      </c>
      <c r="BA210" t="s">
        <v>1290</v>
      </c>
      <c r="BB210" t="s">
        <v>424</v>
      </c>
      <c r="BC210" t="s">
        <v>351</v>
      </c>
      <c r="BD210" t="s">
        <v>212</v>
      </c>
      <c r="BE210" t="s">
        <v>801</v>
      </c>
      <c r="BF210" t="s">
        <v>798</v>
      </c>
      <c r="BG210" t="s">
        <v>432</v>
      </c>
      <c r="BH210" t="s">
        <v>797</v>
      </c>
      <c r="BI210" t="s">
        <v>439</v>
      </c>
      <c r="BJ210" t="s">
        <v>723</v>
      </c>
      <c r="BK210" t="s">
        <v>766</v>
      </c>
      <c r="BL210" t="s">
        <v>441</v>
      </c>
      <c r="BM210" t="s">
        <v>596</v>
      </c>
      <c r="BN210" t="s">
        <v>503</v>
      </c>
      <c r="BO210" t="s">
        <v>1105</v>
      </c>
      <c r="BP210" t="s">
        <v>762</v>
      </c>
      <c r="BQ210" t="s">
        <v>484</v>
      </c>
      <c r="BR210" t="s">
        <v>419</v>
      </c>
      <c r="BS210" t="s">
        <v>211</v>
      </c>
      <c r="BT210" t="s">
        <v>993</v>
      </c>
      <c r="BU210" t="s">
        <v>921</v>
      </c>
      <c r="BV210" t="s">
        <v>864</v>
      </c>
      <c r="BW210" t="s">
        <v>1291</v>
      </c>
      <c r="BX210" t="s">
        <v>928</v>
      </c>
      <c r="BY210" t="s">
        <v>234</v>
      </c>
      <c r="BZ210" t="s">
        <v>681</v>
      </c>
      <c r="CA210" t="s">
        <v>1067</v>
      </c>
      <c r="CB210" t="s">
        <v>574</v>
      </c>
      <c r="CC210" t="s">
        <v>972</v>
      </c>
      <c r="CD210" t="s">
        <v>1174</v>
      </c>
      <c r="CE210" t="s">
        <v>1292</v>
      </c>
      <c r="CF210" t="s">
        <v>505</v>
      </c>
      <c r="CG210" t="s">
        <v>1193</v>
      </c>
      <c r="CH210" t="s">
        <v>605</v>
      </c>
      <c r="CI210" t="s">
        <v>490</v>
      </c>
      <c r="CJ210" t="s">
        <v>1032</v>
      </c>
      <c r="CK210" t="s">
        <v>422</v>
      </c>
      <c r="CL210" t="s">
        <v>803</v>
      </c>
      <c r="CM210" t="s">
        <v>429</v>
      </c>
      <c r="CN210" t="s">
        <v>342</v>
      </c>
      <c r="CO210" t="s">
        <v>1282</v>
      </c>
      <c r="CP210" t="s">
        <v>893</v>
      </c>
      <c r="CQ210" t="s">
        <v>932</v>
      </c>
      <c r="CR210" t="s">
        <v>1011</v>
      </c>
      <c r="CS210" t="s">
        <v>1155</v>
      </c>
      <c r="CT210" t="s">
        <v>1293</v>
      </c>
      <c r="CU210" t="s">
        <v>488</v>
      </c>
      <c r="CV210" t="s">
        <v>550</v>
      </c>
      <c r="CW210" t="s">
        <v>1294</v>
      </c>
      <c r="CX210" t="s">
        <v>832</v>
      </c>
      <c r="CY210">
        <v>128013.21931272659</v>
      </c>
      <c r="CZ210">
        <v>110595.24045291721</v>
      </c>
      <c r="DA210">
        <v>113240.2550917914</v>
      </c>
      <c r="DB210">
        <v>118048.47227227619</v>
      </c>
      <c r="DC210">
        <v>114084.4032582792</v>
      </c>
      <c r="DD210">
        <v>111014.16460708099</v>
      </c>
      <c r="DE210">
        <v>113653.0015709857</v>
      </c>
      <c r="DF210">
        <v>111621.4860131563</v>
      </c>
      <c r="DG210">
        <v>107257.51830317279</v>
      </c>
      <c r="DH210">
        <v>114712.4055443985</v>
      </c>
      <c r="DI210">
        <v>121448.46323273701</v>
      </c>
      <c r="DJ210">
        <v>122597.4203650597</v>
      </c>
      <c r="DK210">
        <v>115783.1727223136</v>
      </c>
      <c r="DL210">
        <v>106158.59297635571</v>
      </c>
      <c r="DM210">
        <v>106040.41171249851</v>
      </c>
      <c r="DN210">
        <v>114319.7973000958</v>
      </c>
      <c r="DO210">
        <v>112229.18138561471</v>
      </c>
      <c r="DP210">
        <v>116385.81773323</v>
      </c>
      <c r="DQ210">
        <v>118028.3047807832</v>
      </c>
      <c r="DR210">
        <v>114781.5667996017</v>
      </c>
      <c r="DS210">
        <v>115198.52858443859</v>
      </c>
      <c r="DT210">
        <v>111145.6979774685</v>
      </c>
      <c r="DU210">
        <v>116437.5754345641</v>
      </c>
      <c r="DV210">
        <v>117482.35111882319</v>
      </c>
      <c r="DW210">
        <v>109399.5800874803</v>
      </c>
      <c r="DX210">
        <v>114474.856990894</v>
      </c>
      <c r="DY210">
        <v>117470.60985397641</v>
      </c>
      <c r="DZ210">
        <v>115564.23431023301</v>
      </c>
      <c r="EA210">
        <v>120582.26411910421</v>
      </c>
      <c r="EB210">
        <v>111319.1186062115</v>
      </c>
      <c r="EC210">
        <v>115897.82688319551</v>
      </c>
      <c r="ED210">
        <v>113756.36036962739</v>
      </c>
      <c r="EE210">
        <v>114895.1789112089</v>
      </c>
      <c r="EF210">
        <v>113855.69126076849</v>
      </c>
      <c r="EG210">
        <v>118707.103498949</v>
      </c>
      <c r="EH210">
        <v>114651.48942214411</v>
      </c>
      <c r="EI210">
        <v>116497.2831490369</v>
      </c>
      <c r="EJ210">
        <v>116937.4092864681</v>
      </c>
      <c r="EK210">
        <v>113766.09853089</v>
      </c>
      <c r="EL210">
        <v>112476.60021582989</v>
      </c>
      <c r="EM210">
        <v>117436.88798715991</v>
      </c>
      <c r="EN210">
        <v>116380.3419131574</v>
      </c>
      <c r="EO210">
        <v>113320.0449734279</v>
      </c>
      <c r="EP210">
        <v>118900.4419796429</v>
      </c>
      <c r="EQ210">
        <v>117660.5731379621</v>
      </c>
      <c r="ER210">
        <v>118683.3786014986</v>
      </c>
      <c r="ES210">
        <v>118617.0012500251</v>
      </c>
      <c r="ET210">
        <v>117594.2736899162</v>
      </c>
      <c r="EU210">
        <v>114018.89717323369</v>
      </c>
      <c r="EV210">
        <v>124070.8680604426</v>
      </c>
    </row>
    <row r="211" spans="1:152" x14ac:dyDescent="0.45">
      <c r="A211" s="2">
        <v>42956</v>
      </c>
      <c r="B211">
        <f t="shared" si="3"/>
        <v>5498501.5173564525</v>
      </c>
      <c r="C211" t="s">
        <v>1285</v>
      </c>
      <c r="D211" t="s">
        <v>381</v>
      </c>
      <c r="E211" t="s">
        <v>307</v>
      </c>
      <c r="F211" t="s">
        <v>162</v>
      </c>
      <c r="G211" t="s">
        <v>786</v>
      </c>
      <c r="H211" t="s">
        <v>783</v>
      </c>
      <c r="I211" t="s">
        <v>389</v>
      </c>
      <c r="J211" t="s">
        <v>782</v>
      </c>
      <c r="K211" t="s">
        <v>396</v>
      </c>
      <c r="L211" t="s">
        <v>702</v>
      </c>
      <c r="M211" t="s">
        <v>746</v>
      </c>
      <c r="N211" t="s">
        <v>398</v>
      </c>
      <c r="O211" t="s">
        <v>575</v>
      </c>
      <c r="P211" t="s">
        <v>469</v>
      </c>
      <c r="Q211" t="s">
        <v>1098</v>
      </c>
      <c r="R211" t="s">
        <v>742</v>
      </c>
      <c r="S211" t="s">
        <v>450</v>
      </c>
      <c r="T211" t="s">
        <v>376</v>
      </c>
      <c r="U211" t="s">
        <v>161</v>
      </c>
      <c r="V211" t="s">
        <v>987</v>
      </c>
      <c r="W211" t="s">
        <v>899</v>
      </c>
      <c r="X211" t="s">
        <v>851</v>
      </c>
      <c r="Y211" t="s">
        <v>1286</v>
      </c>
      <c r="Z211" t="s">
        <v>906</v>
      </c>
      <c r="AA211" t="s">
        <v>184</v>
      </c>
      <c r="AB211" t="s">
        <v>663</v>
      </c>
      <c r="AC211" t="s">
        <v>1053</v>
      </c>
      <c r="AD211" t="s">
        <v>545</v>
      </c>
      <c r="AE211" t="s">
        <v>960</v>
      </c>
      <c r="AF211" t="s">
        <v>1167</v>
      </c>
      <c r="AG211" t="s">
        <v>1287</v>
      </c>
      <c r="AH211" t="s">
        <v>471</v>
      </c>
      <c r="AI211" t="s">
        <v>1191</v>
      </c>
      <c r="AJ211" t="s">
        <v>584</v>
      </c>
      <c r="AK211" t="s">
        <v>456</v>
      </c>
      <c r="AL211" t="s">
        <v>1026</v>
      </c>
      <c r="AM211" t="s">
        <v>379</v>
      </c>
      <c r="AN211" t="s">
        <v>788</v>
      </c>
      <c r="AO211" t="s">
        <v>386</v>
      </c>
      <c r="AP211" t="s">
        <v>298</v>
      </c>
      <c r="AQ211" t="s">
        <v>1278</v>
      </c>
      <c r="AR211" t="s">
        <v>884</v>
      </c>
      <c r="AS211" t="s">
        <v>910</v>
      </c>
      <c r="AT211" t="s">
        <v>1001</v>
      </c>
      <c r="AU211" t="s">
        <v>1147</v>
      </c>
      <c r="AV211" t="s">
        <v>1288</v>
      </c>
      <c r="AW211" t="s">
        <v>454</v>
      </c>
      <c r="AX211" t="s">
        <v>521</v>
      </c>
      <c r="AY211" t="s">
        <v>1289</v>
      </c>
      <c r="AZ211" t="s">
        <v>820</v>
      </c>
      <c r="BA211" t="s">
        <v>1290</v>
      </c>
      <c r="BB211" t="s">
        <v>424</v>
      </c>
      <c r="BC211" t="s">
        <v>351</v>
      </c>
      <c r="BD211" t="s">
        <v>212</v>
      </c>
      <c r="BE211" t="s">
        <v>801</v>
      </c>
      <c r="BF211" t="s">
        <v>798</v>
      </c>
      <c r="BG211" t="s">
        <v>432</v>
      </c>
      <c r="BH211" t="s">
        <v>797</v>
      </c>
      <c r="BI211" t="s">
        <v>439</v>
      </c>
      <c r="BJ211" t="s">
        <v>723</v>
      </c>
      <c r="BK211" t="s">
        <v>766</v>
      </c>
      <c r="BL211" t="s">
        <v>441</v>
      </c>
      <c r="BM211" t="s">
        <v>596</v>
      </c>
      <c r="BN211" t="s">
        <v>503</v>
      </c>
      <c r="BO211" t="s">
        <v>1105</v>
      </c>
      <c r="BP211" t="s">
        <v>762</v>
      </c>
      <c r="BQ211" t="s">
        <v>484</v>
      </c>
      <c r="BR211" t="s">
        <v>419</v>
      </c>
      <c r="BS211" t="s">
        <v>211</v>
      </c>
      <c r="BT211" t="s">
        <v>993</v>
      </c>
      <c r="BU211" t="s">
        <v>921</v>
      </c>
      <c r="BV211" t="s">
        <v>864</v>
      </c>
      <c r="BW211" t="s">
        <v>1291</v>
      </c>
      <c r="BX211" t="s">
        <v>928</v>
      </c>
      <c r="BY211" t="s">
        <v>234</v>
      </c>
      <c r="BZ211" t="s">
        <v>681</v>
      </c>
      <c r="CA211" t="s">
        <v>1067</v>
      </c>
      <c r="CB211" t="s">
        <v>574</v>
      </c>
      <c r="CC211" t="s">
        <v>972</v>
      </c>
      <c r="CD211" t="s">
        <v>1174</v>
      </c>
      <c r="CE211" t="s">
        <v>1292</v>
      </c>
      <c r="CF211" t="s">
        <v>505</v>
      </c>
      <c r="CG211" t="s">
        <v>1193</v>
      </c>
      <c r="CH211" t="s">
        <v>605</v>
      </c>
      <c r="CI211" t="s">
        <v>490</v>
      </c>
      <c r="CJ211" t="s">
        <v>1032</v>
      </c>
      <c r="CK211" t="s">
        <v>422</v>
      </c>
      <c r="CL211" t="s">
        <v>803</v>
      </c>
      <c r="CM211" t="s">
        <v>429</v>
      </c>
      <c r="CN211" t="s">
        <v>342</v>
      </c>
      <c r="CO211" t="s">
        <v>1282</v>
      </c>
      <c r="CP211" t="s">
        <v>893</v>
      </c>
      <c r="CQ211" t="s">
        <v>932</v>
      </c>
      <c r="CR211" t="s">
        <v>1011</v>
      </c>
      <c r="CS211" t="s">
        <v>1155</v>
      </c>
      <c r="CT211" t="s">
        <v>1293</v>
      </c>
      <c r="CU211" t="s">
        <v>488</v>
      </c>
      <c r="CV211" t="s">
        <v>550</v>
      </c>
      <c r="CW211" t="s">
        <v>1294</v>
      </c>
      <c r="CX211" t="s">
        <v>832</v>
      </c>
      <c r="CY211">
        <v>109938.5726266502</v>
      </c>
      <c r="CZ211">
        <v>85662.258940165193</v>
      </c>
      <c r="DA211">
        <v>116385.81773323</v>
      </c>
      <c r="DB211">
        <v>117217.1450027531</v>
      </c>
      <c r="DC211">
        <v>108824.0273155343</v>
      </c>
      <c r="DD211">
        <v>102061.4093968325</v>
      </c>
      <c r="DE211">
        <v>94844.796219068652</v>
      </c>
      <c r="DF211">
        <v>106857.15429308249</v>
      </c>
      <c r="DG211">
        <v>103454.0602073156</v>
      </c>
      <c r="DH211">
        <v>116553.1589521132</v>
      </c>
      <c r="DI211">
        <v>126923.82439796461</v>
      </c>
      <c r="DJ211">
        <v>116385.81773323</v>
      </c>
      <c r="DK211">
        <v>111413.9963931697</v>
      </c>
      <c r="DL211">
        <v>104726.7815103933</v>
      </c>
      <c r="DM211">
        <v>93108.654186584026</v>
      </c>
      <c r="DN211">
        <v>111702.8380847924</v>
      </c>
      <c r="DO211">
        <v>103915.90869038391</v>
      </c>
      <c r="DP211">
        <v>114343.96128176989</v>
      </c>
      <c r="DQ211">
        <v>100639.6609137121</v>
      </c>
      <c r="DR211">
        <v>103810.5604147885</v>
      </c>
      <c r="DS211">
        <v>116858.0350083175</v>
      </c>
      <c r="DT211">
        <v>104802.3951152308</v>
      </c>
      <c r="DU211">
        <v>110226.6512744747</v>
      </c>
      <c r="DV211">
        <v>113497.10074967809</v>
      </c>
      <c r="DW211">
        <v>100508.1574998935</v>
      </c>
      <c r="DX211">
        <v>111583.4903024899</v>
      </c>
      <c r="DY211">
        <v>119028.6334367933</v>
      </c>
      <c r="DZ211">
        <v>111595.8313614175</v>
      </c>
      <c r="EA211">
        <v>106484.82704155811</v>
      </c>
      <c r="EB211">
        <v>116192.4322703667</v>
      </c>
      <c r="EC211">
        <v>114287.4570780817</v>
      </c>
      <c r="ED211">
        <v>117463.4641937229</v>
      </c>
      <c r="EE211">
        <v>117641.03208798281</v>
      </c>
      <c r="EF211">
        <v>103735.18537092239</v>
      </c>
      <c r="EG211">
        <v>107798.62883639779</v>
      </c>
      <c r="EH211">
        <v>105360.4448984695</v>
      </c>
      <c r="EI211">
        <v>110927.19708485799</v>
      </c>
      <c r="EJ211">
        <v>102375.3922809834</v>
      </c>
      <c r="EK211">
        <v>112328.447749118</v>
      </c>
      <c r="EL211">
        <v>113231.2276479862</v>
      </c>
      <c r="EM211">
        <v>121005.906761493</v>
      </c>
      <c r="EN211">
        <v>115000.43525486039</v>
      </c>
      <c r="EO211">
        <v>107869.7822893351</v>
      </c>
      <c r="EP211">
        <v>102048.7063581594</v>
      </c>
      <c r="EQ211">
        <v>115513.61666683439</v>
      </c>
      <c r="ER211">
        <v>115811.4275161629</v>
      </c>
      <c r="ES211">
        <v>113972.4967864925</v>
      </c>
      <c r="ET211">
        <v>115760.0101842318</v>
      </c>
      <c r="EU211">
        <v>107098.1548034414</v>
      </c>
      <c r="EV211">
        <v>119724.5451531635</v>
      </c>
    </row>
    <row r="212" spans="1:152" x14ac:dyDescent="0.45">
      <c r="A212" s="2">
        <v>42963</v>
      </c>
      <c r="B212">
        <f t="shared" si="3"/>
        <v>5489613.0666624177</v>
      </c>
      <c r="C212" t="s">
        <v>1285</v>
      </c>
      <c r="D212" t="s">
        <v>381</v>
      </c>
      <c r="E212" t="s">
        <v>307</v>
      </c>
      <c r="F212" t="s">
        <v>162</v>
      </c>
      <c r="G212" t="s">
        <v>786</v>
      </c>
      <c r="H212" t="s">
        <v>783</v>
      </c>
      <c r="I212" t="s">
        <v>389</v>
      </c>
      <c r="J212" t="s">
        <v>782</v>
      </c>
      <c r="K212" t="s">
        <v>396</v>
      </c>
      <c r="L212" t="s">
        <v>702</v>
      </c>
      <c r="M212" t="s">
        <v>746</v>
      </c>
      <c r="N212" t="s">
        <v>398</v>
      </c>
      <c r="O212" t="s">
        <v>575</v>
      </c>
      <c r="P212" t="s">
        <v>469</v>
      </c>
      <c r="Q212" t="s">
        <v>1098</v>
      </c>
      <c r="R212" t="s">
        <v>742</v>
      </c>
      <c r="S212" t="s">
        <v>450</v>
      </c>
      <c r="T212" t="s">
        <v>376</v>
      </c>
      <c r="U212" t="s">
        <v>161</v>
      </c>
      <c r="V212" t="s">
        <v>987</v>
      </c>
      <c r="W212" t="s">
        <v>899</v>
      </c>
      <c r="X212" t="s">
        <v>851</v>
      </c>
      <c r="Y212" t="s">
        <v>1286</v>
      </c>
      <c r="Z212" t="s">
        <v>906</v>
      </c>
      <c r="AA212" t="s">
        <v>184</v>
      </c>
      <c r="AB212" t="s">
        <v>663</v>
      </c>
      <c r="AC212" t="s">
        <v>1053</v>
      </c>
      <c r="AD212" t="s">
        <v>545</v>
      </c>
      <c r="AE212" t="s">
        <v>960</v>
      </c>
      <c r="AF212" t="s">
        <v>1167</v>
      </c>
      <c r="AG212" t="s">
        <v>1287</v>
      </c>
      <c r="AH212" t="s">
        <v>471</v>
      </c>
      <c r="AI212" t="s">
        <v>1191</v>
      </c>
      <c r="AJ212" t="s">
        <v>584</v>
      </c>
      <c r="AK212" t="s">
        <v>456</v>
      </c>
      <c r="AL212" t="s">
        <v>1026</v>
      </c>
      <c r="AM212" t="s">
        <v>379</v>
      </c>
      <c r="AN212" t="s">
        <v>788</v>
      </c>
      <c r="AO212" t="s">
        <v>386</v>
      </c>
      <c r="AP212" t="s">
        <v>298</v>
      </c>
      <c r="AQ212" t="s">
        <v>1278</v>
      </c>
      <c r="AR212" t="s">
        <v>884</v>
      </c>
      <c r="AS212" t="s">
        <v>910</v>
      </c>
      <c r="AT212" t="s">
        <v>1001</v>
      </c>
      <c r="AU212" t="s">
        <v>1147</v>
      </c>
      <c r="AV212" t="s">
        <v>1288</v>
      </c>
      <c r="AW212" t="s">
        <v>454</v>
      </c>
      <c r="AX212" t="s">
        <v>521</v>
      </c>
      <c r="AY212" t="s">
        <v>1289</v>
      </c>
      <c r="AZ212" t="s">
        <v>820</v>
      </c>
      <c r="BA212" t="s">
        <v>1290</v>
      </c>
      <c r="BB212" t="s">
        <v>424</v>
      </c>
      <c r="BC212" t="s">
        <v>351</v>
      </c>
      <c r="BD212" t="s">
        <v>212</v>
      </c>
      <c r="BE212" t="s">
        <v>801</v>
      </c>
      <c r="BF212" t="s">
        <v>798</v>
      </c>
      <c r="BG212" t="s">
        <v>432</v>
      </c>
      <c r="BH212" t="s">
        <v>797</v>
      </c>
      <c r="BI212" t="s">
        <v>439</v>
      </c>
      <c r="BJ212" t="s">
        <v>723</v>
      </c>
      <c r="BK212" t="s">
        <v>766</v>
      </c>
      <c r="BL212" t="s">
        <v>441</v>
      </c>
      <c r="BM212" t="s">
        <v>596</v>
      </c>
      <c r="BN212" t="s">
        <v>503</v>
      </c>
      <c r="BO212" t="s">
        <v>1105</v>
      </c>
      <c r="BP212" t="s">
        <v>762</v>
      </c>
      <c r="BQ212" t="s">
        <v>484</v>
      </c>
      <c r="BR212" t="s">
        <v>419</v>
      </c>
      <c r="BS212" t="s">
        <v>211</v>
      </c>
      <c r="BT212" t="s">
        <v>993</v>
      </c>
      <c r="BU212" t="s">
        <v>921</v>
      </c>
      <c r="BV212" t="s">
        <v>864</v>
      </c>
      <c r="BW212" t="s">
        <v>1291</v>
      </c>
      <c r="BX212" t="s">
        <v>928</v>
      </c>
      <c r="BY212" t="s">
        <v>234</v>
      </c>
      <c r="BZ212" t="s">
        <v>681</v>
      </c>
      <c r="CA212" t="s">
        <v>1067</v>
      </c>
      <c r="CB212" t="s">
        <v>574</v>
      </c>
      <c r="CC212" t="s">
        <v>972</v>
      </c>
      <c r="CD212" t="s">
        <v>1174</v>
      </c>
      <c r="CE212" t="s">
        <v>1292</v>
      </c>
      <c r="CF212" t="s">
        <v>505</v>
      </c>
      <c r="CG212" t="s">
        <v>1193</v>
      </c>
      <c r="CH212" t="s">
        <v>605</v>
      </c>
      <c r="CI212" t="s">
        <v>490</v>
      </c>
      <c r="CJ212" t="s">
        <v>1032</v>
      </c>
      <c r="CK212" t="s">
        <v>422</v>
      </c>
      <c r="CL212" t="s">
        <v>803</v>
      </c>
      <c r="CM212" t="s">
        <v>429</v>
      </c>
      <c r="CN212" t="s">
        <v>342</v>
      </c>
      <c r="CO212" t="s">
        <v>1282</v>
      </c>
      <c r="CP212" t="s">
        <v>893</v>
      </c>
      <c r="CQ212" t="s">
        <v>932</v>
      </c>
      <c r="CR212" t="s">
        <v>1011</v>
      </c>
      <c r="CS212" t="s">
        <v>1155</v>
      </c>
      <c r="CT212" t="s">
        <v>1293</v>
      </c>
      <c r="CU212" t="s">
        <v>488</v>
      </c>
      <c r="CV212" t="s">
        <v>550</v>
      </c>
      <c r="CW212" t="s">
        <v>1294</v>
      </c>
      <c r="CX212" t="s">
        <v>832</v>
      </c>
      <c r="CY212">
        <v>100323.6059359127</v>
      </c>
      <c r="CZ212">
        <v>85183.698834354203</v>
      </c>
      <c r="DA212">
        <v>115037.7194583277</v>
      </c>
      <c r="DB212">
        <v>115554.490463707</v>
      </c>
      <c r="DC212">
        <v>104221.1983656325</v>
      </c>
      <c r="DD212">
        <v>93108.654186584026</v>
      </c>
      <c r="DE212">
        <v>109151.8925978773</v>
      </c>
      <c r="DF212">
        <v>109579.6295616961</v>
      </c>
      <c r="DG212">
        <v>89761.611062229698</v>
      </c>
      <c r="DH212">
        <v>96848.730428622395</v>
      </c>
      <c r="DI212">
        <v>124750.1885585024</v>
      </c>
      <c r="DJ212">
        <v>109193.43573847981</v>
      </c>
      <c r="DK212">
        <v>110660.6901295242</v>
      </c>
      <c r="DL212">
        <v>97772.268675718733</v>
      </c>
      <c r="DM212">
        <v>95695.005691766914</v>
      </c>
      <c r="DN212">
        <v>118314.103470822</v>
      </c>
      <c r="DO212">
        <v>95602.63599515325</v>
      </c>
      <c r="DP212">
        <v>115364.8895074999</v>
      </c>
      <c r="DQ212">
        <v>97246.092633643566</v>
      </c>
      <c r="DR212">
        <v>106087.56173993841</v>
      </c>
      <c r="DS212">
        <v>125285.9890417837</v>
      </c>
      <c r="DT212">
        <v>104408.4011486322</v>
      </c>
      <c r="DU212">
        <v>112573.0004016196</v>
      </c>
      <c r="DV212">
        <v>110407.94217951231</v>
      </c>
      <c r="DW212">
        <v>100508.1574998935</v>
      </c>
      <c r="DX212">
        <v>111566.8732525566</v>
      </c>
      <c r="DY212">
        <v>117026.5003280332</v>
      </c>
      <c r="DZ212">
        <v>114572.1335730292</v>
      </c>
      <c r="EA212">
        <v>108124.0639110402</v>
      </c>
      <c r="EB212">
        <v>115683.18388482671</v>
      </c>
      <c r="EC212">
        <v>113116.2790379988</v>
      </c>
      <c r="ED212">
        <v>119360.1219641904</v>
      </c>
      <c r="EE212">
        <v>123036.2718305524</v>
      </c>
      <c r="EF212">
        <v>101205.05889846091</v>
      </c>
      <c r="EG212">
        <v>110323.8113247813</v>
      </c>
      <c r="EH212">
        <v>109386.56419206181</v>
      </c>
      <c r="EI212">
        <v>112220.195908218</v>
      </c>
      <c r="EJ212">
        <v>103092.4613001929</v>
      </c>
      <c r="EK212">
        <v>117472.0427683466</v>
      </c>
      <c r="EL212">
        <v>117066.2195163218</v>
      </c>
      <c r="EM212">
        <v>123333.2766094805</v>
      </c>
      <c r="EN212">
        <v>116432.36220384719</v>
      </c>
      <c r="EO212">
        <v>113547.1392519317</v>
      </c>
      <c r="EP212">
        <v>103887.7599115062</v>
      </c>
      <c r="EQ212">
        <v>118432.4963315463</v>
      </c>
      <c r="ER212">
        <v>116026.82384756301</v>
      </c>
      <c r="ES212">
        <v>110967.2291924419</v>
      </c>
      <c r="ET212">
        <v>119263.9929693554</v>
      </c>
      <c r="EU212">
        <v>114938.9958697956</v>
      </c>
      <c r="EV212">
        <v>116889.61547690289</v>
      </c>
    </row>
    <row r="213" spans="1:152" x14ac:dyDescent="0.45">
      <c r="A213" s="2">
        <v>42970</v>
      </c>
      <c r="B213">
        <f t="shared" si="3"/>
        <v>5509975.114107905</v>
      </c>
      <c r="C213" t="s">
        <v>1285</v>
      </c>
      <c r="D213" t="s">
        <v>381</v>
      </c>
      <c r="E213" t="s">
        <v>307</v>
      </c>
      <c r="F213" t="s">
        <v>162</v>
      </c>
      <c r="G213" t="s">
        <v>786</v>
      </c>
      <c r="H213" t="s">
        <v>783</v>
      </c>
      <c r="I213" t="s">
        <v>389</v>
      </c>
      <c r="J213" t="s">
        <v>782</v>
      </c>
      <c r="K213" t="s">
        <v>396</v>
      </c>
      <c r="L213" t="s">
        <v>702</v>
      </c>
      <c r="M213" t="s">
        <v>746</v>
      </c>
      <c r="N213" t="s">
        <v>398</v>
      </c>
      <c r="O213" t="s">
        <v>575</v>
      </c>
      <c r="P213" t="s">
        <v>469</v>
      </c>
      <c r="Q213" t="s">
        <v>1098</v>
      </c>
      <c r="R213" t="s">
        <v>742</v>
      </c>
      <c r="S213" t="s">
        <v>450</v>
      </c>
      <c r="T213" t="s">
        <v>376</v>
      </c>
      <c r="U213" t="s">
        <v>161</v>
      </c>
      <c r="V213" t="s">
        <v>987</v>
      </c>
      <c r="W213" t="s">
        <v>899</v>
      </c>
      <c r="X213" t="s">
        <v>851</v>
      </c>
      <c r="Y213" t="s">
        <v>1286</v>
      </c>
      <c r="Z213" t="s">
        <v>906</v>
      </c>
      <c r="AA213" t="s">
        <v>184</v>
      </c>
      <c r="AB213" t="s">
        <v>663</v>
      </c>
      <c r="AC213" t="s">
        <v>1053</v>
      </c>
      <c r="AD213" t="s">
        <v>545</v>
      </c>
      <c r="AE213" t="s">
        <v>960</v>
      </c>
      <c r="AF213" t="s">
        <v>1167</v>
      </c>
      <c r="AG213" t="s">
        <v>1287</v>
      </c>
      <c r="AH213" t="s">
        <v>471</v>
      </c>
      <c r="AI213" t="s">
        <v>1191</v>
      </c>
      <c r="AJ213" t="s">
        <v>584</v>
      </c>
      <c r="AK213" t="s">
        <v>456</v>
      </c>
      <c r="AL213" t="s">
        <v>1026</v>
      </c>
      <c r="AM213" t="s">
        <v>379</v>
      </c>
      <c r="AN213" t="s">
        <v>788</v>
      </c>
      <c r="AO213" t="s">
        <v>386</v>
      </c>
      <c r="AP213" t="s">
        <v>298</v>
      </c>
      <c r="AQ213" t="s">
        <v>1278</v>
      </c>
      <c r="AR213" t="s">
        <v>884</v>
      </c>
      <c r="AS213" t="s">
        <v>910</v>
      </c>
      <c r="AT213" t="s">
        <v>1001</v>
      </c>
      <c r="AU213" t="s">
        <v>1147</v>
      </c>
      <c r="AV213" t="s">
        <v>1288</v>
      </c>
      <c r="AW213" t="s">
        <v>454</v>
      </c>
      <c r="AX213" t="s">
        <v>521</v>
      </c>
      <c r="AY213" t="s">
        <v>1289</v>
      </c>
      <c r="AZ213" t="s">
        <v>820</v>
      </c>
      <c r="BA213" t="s">
        <v>1290</v>
      </c>
      <c r="BB213" t="s">
        <v>424</v>
      </c>
      <c r="BC213" t="s">
        <v>351</v>
      </c>
      <c r="BD213" t="s">
        <v>212</v>
      </c>
      <c r="BE213" t="s">
        <v>801</v>
      </c>
      <c r="BF213" t="s">
        <v>798</v>
      </c>
      <c r="BG213" t="s">
        <v>432</v>
      </c>
      <c r="BH213" t="s">
        <v>797</v>
      </c>
      <c r="BI213" t="s">
        <v>439</v>
      </c>
      <c r="BJ213" t="s">
        <v>723</v>
      </c>
      <c r="BK213" t="s">
        <v>766</v>
      </c>
      <c r="BL213" t="s">
        <v>441</v>
      </c>
      <c r="BM213" t="s">
        <v>596</v>
      </c>
      <c r="BN213" t="s">
        <v>503</v>
      </c>
      <c r="BO213" t="s">
        <v>1105</v>
      </c>
      <c r="BP213" t="s">
        <v>762</v>
      </c>
      <c r="BQ213" t="s">
        <v>484</v>
      </c>
      <c r="BR213" t="s">
        <v>419</v>
      </c>
      <c r="BS213" t="s">
        <v>211</v>
      </c>
      <c r="BT213" t="s">
        <v>993</v>
      </c>
      <c r="BU213" t="s">
        <v>921</v>
      </c>
      <c r="BV213" t="s">
        <v>864</v>
      </c>
      <c r="BW213" t="s">
        <v>1291</v>
      </c>
      <c r="BX213" t="s">
        <v>928</v>
      </c>
      <c r="BY213" t="s">
        <v>234</v>
      </c>
      <c r="BZ213" t="s">
        <v>681</v>
      </c>
      <c r="CA213" t="s">
        <v>1067</v>
      </c>
      <c r="CB213" t="s">
        <v>574</v>
      </c>
      <c r="CC213" t="s">
        <v>972</v>
      </c>
      <c r="CD213" t="s">
        <v>1174</v>
      </c>
      <c r="CE213" t="s">
        <v>1292</v>
      </c>
      <c r="CF213" t="s">
        <v>505</v>
      </c>
      <c r="CG213" t="s">
        <v>1193</v>
      </c>
      <c r="CH213" t="s">
        <v>605</v>
      </c>
      <c r="CI213" t="s">
        <v>490</v>
      </c>
      <c r="CJ213" t="s">
        <v>1032</v>
      </c>
      <c r="CK213" t="s">
        <v>422</v>
      </c>
      <c r="CL213" t="s">
        <v>803</v>
      </c>
      <c r="CM213" t="s">
        <v>429</v>
      </c>
      <c r="CN213" t="s">
        <v>342</v>
      </c>
      <c r="CO213" t="s">
        <v>1282</v>
      </c>
      <c r="CP213" t="s">
        <v>893</v>
      </c>
      <c r="CQ213" t="s">
        <v>932</v>
      </c>
      <c r="CR213" t="s">
        <v>1011</v>
      </c>
      <c r="CS213" t="s">
        <v>1155</v>
      </c>
      <c r="CT213" t="s">
        <v>1293</v>
      </c>
      <c r="CU213" t="s">
        <v>488</v>
      </c>
      <c r="CV213" t="s">
        <v>550</v>
      </c>
      <c r="CW213" t="s">
        <v>1294</v>
      </c>
      <c r="CX213" t="s">
        <v>832</v>
      </c>
      <c r="CY213">
        <v>117131.1639883259</v>
      </c>
      <c r="CZ213">
        <v>94372.052865925012</v>
      </c>
      <c r="DA213">
        <v>105601.0315340118</v>
      </c>
      <c r="DB213">
        <v>113060.5086551377</v>
      </c>
      <c r="DC213">
        <v>107837.7068262696</v>
      </c>
      <c r="DD213">
        <v>87737.001060434952</v>
      </c>
      <c r="DE213">
        <v>97416.858489416278</v>
      </c>
      <c r="DF213">
        <v>99370.347304395211</v>
      </c>
      <c r="DG213">
        <v>85958.152966372494</v>
      </c>
      <c r="DH213">
        <v>93460.070746238634</v>
      </c>
      <c r="DI213">
        <v>118724.53983898051</v>
      </c>
      <c r="DJ213">
        <v>113770.40609877541</v>
      </c>
      <c r="DK213">
        <v>111489.32701953431</v>
      </c>
      <c r="DL213">
        <v>87954.132909119347</v>
      </c>
      <c r="DM213">
        <v>90522.302681401125</v>
      </c>
      <c r="DN213">
        <v>126991.38928998591</v>
      </c>
      <c r="DO213">
        <v>108072.5450379993</v>
      </c>
      <c r="DP213">
        <v>115364.8895074999</v>
      </c>
      <c r="DQ213">
        <v>97178.221268042194</v>
      </c>
      <c r="DR213">
        <v>105518.311408651</v>
      </c>
      <c r="DS213">
        <v>124152.6675815738</v>
      </c>
      <c r="DT213">
        <v>106732.965551564</v>
      </c>
      <c r="DU213">
        <v>114815.83412609631</v>
      </c>
      <c r="DV213">
        <v>114133.7975542161</v>
      </c>
      <c r="DW213">
        <v>108446.1483280411</v>
      </c>
      <c r="DX213">
        <v>113976.34549289331</v>
      </c>
      <c r="DY213">
        <v>129177.6281771988</v>
      </c>
      <c r="DZ213">
        <v>131778.88073390891</v>
      </c>
      <c r="EA213">
        <v>117959.4851279329</v>
      </c>
      <c r="EB213">
        <v>113243.3039617014</v>
      </c>
      <c r="EC213">
        <v>110725.1238728297</v>
      </c>
      <c r="ED213">
        <v>123412.0726556436</v>
      </c>
      <c r="EE213">
        <v>122909.9465066523</v>
      </c>
      <c r="EF213">
        <v>97409.869189768593</v>
      </c>
      <c r="EG213">
        <v>104253.9627346917</v>
      </c>
      <c r="EH213">
        <v>106970.8926159065</v>
      </c>
      <c r="EI213">
        <v>109761.5873081344</v>
      </c>
      <c r="EJ213">
        <v>100113.8669127074</v>
      </c>
      <c r="EK213">
        <v>121369.6737767063</v>
      </c>
      <c r="EL213">
        <v>112117.8429120178</v>
      </c>
      <c r="EM213">
        <v>136246.4254434756</v>
      </c>
      <c r="EN213">
        <v>113803.9685689957</v>
      </c>
      <c r="EO213">
        <v>107983.32942858709</v>
      </c>
      <c r="EP213">
        <v>99909.399163449954</v>
      </c>
      <c r="EQ213">
        <v>116318.72534350731</v>
      </c>
      <c r="ER213">
        <v>114590.8483048952</v>
      </c>
      <c r="ES213">
        <v>120210.7037620216</v>
      </c>
      <c r="ET213">
        <v>116027.9565198661</v>
      </c>
      <c r="EU213">
        <v>114378.9357936275</v>
      </c>
      <c r="EV213">
        <v>109511.9671627788</v>
      </c>
    </row>
    <row r="214" spans="1:152" x14ac:dyDescent="0.45">
      <c r="A214" s="2">
        <v>42977</v>
      </c>
      <c r="B214">
        <f t="shared" si="3"/>
        <v>5702014.6487237392</v>
      </c>
      <c r="C214" t="s">
        <v>1285</v>
      </c>
      <c r="D214" t="s">
        <v>381</v>
      </c>
      <c r="E214" t="s">
        <v>307</v>
      </c>
      <c r="F214" t="s">
        <v>162</v>
      </c>
      <c r="G214" t="s">
        <v>786</v>
      </c>
      <c r="H214" t="s">
        <v>783</v>
      </c>
      <c r="I214" t="s">
        <v>389</v>
      </c>
      <c r="J214" t="s">
        <v>782</v>
      </c>
      <c r="K214" t="s">
        <v>396</v>
      </c>
      <c r="L214" t="s">
        <v>702</v>
      </c>
      <c r="M214" t="s">
        <v>746</v>
      </c>
      <c r="N214" t="s">
        <v>398</v>
      </c>
      <c r="O214" t="s">
        <v>575</v>
      </c>
      <c r="P214" t="s">
        <v>469</v>
      </c>
      <c r="Q214" t="s">
        <v>1098</v>
      </c>
      <c r="R214" t="s">
        <v>742</v>
      </c>
      <c r="S214" t="s">
        <v>450</v>
      </c>
      <c r="T214" t="s">
        <v>376</v>
      </c>
      <c r="U214" t="s">
        <v>161</v>
      </c>
      <c r="V214" t="s">
        <v>987</v>
      </c>
      <c r="W214" t="s">
        <v>899</v>
      </c>
      <c r="X214" t="s">
        <v>851</v>
      </c>
      <c r="Y214" t="s">
        <v>1286</v>
      </c>
      <c r="Z214" t="s">
        <v>906</v>
      </c>
      <c r="AA214" t="s">
        <v>184</v>
      </c>
      <c r="AB214" t="s">
        <v>663</v>
      </c>
      <c r="AC214" t="s">
        <v>1053</v>
      </c>
      <c r="AD214" t="s">
        <v>545</v>
      </c>
      <c r="AE214" t="s">
        <v>960</v>
      </c>
      <c r="AF214" t="s">
        <v>1167</v>
      </c>
      <c r="AG214" t="s">
        <v>1287</v>
      </c>
      <c r="AH214" t="s">
        <v>471</v>
      </c>
      <c r="AI214" t="s">
        <v>1191</v>
      </c>
      <c r="AJ214" t="s">
        <v>584</v>
      </c>
      <c r="AK214" t="s">
        <v>456</v>
      </c>
      <c r="AL214" t="s">
        <v>1026</v>
      </c>
      <c r="AM214" t="s">
        <v>379</v>
      </c>
      <c r="AN214" t="s">
        <v>788</v>
      </c>
      <c r="AO214" t="s">
        <v>386</v>
      </c>
      <c r="AP214" t="s">
        <v>298</v>
      </c>
      <c r="AQ214" t="s">
        <v>1278</v>
      </c>
      <c r="AR214" t="s">
        <v>884</v>
      </c>
      <c r="AS214" t="s">
        <v>910</v>
      </c>
      <c r="AT214" t="s">
        <v>1001</v>
      </c>
      <c r="AU214" t="s">
        <v>1147</v>
      </c>
      <c r="AV214" t="s">
        <v>1288</v>
      </c>
      <c r="AW214" t="s">
        <v>454</v>
      </c>
      <c r="AX214" t="s">
        <v>521</v>
      </c>
      <c r="AY214" t="s">
        <v>1289</v>
      </c>
      <c r="AZ214" t="s">
        <v>820</v>
      </c>
      <c r="BA214" t="s">
        <v>1290</v>
      </c>
      <c r="BB214" t="s">
        <v>424</v>
      </c>
      <c r="BC214" t="s">
        <v>351</v>
      </c>
      <c r="BD214" t="s">
        <v>212</v>
      </c>
      <c r="BE214" t="s">
        <v>801</v>
      </c>
      <c r="BF214" t="s">
        <v>798</v>
      </c>
      <c r="BG214" t="s">
        <v>432</v>
      </c>
      <c r="BH214" t="s">
        <v>797</v>
      </c>
      <c r="BI214" t="s">
        <v>439</v>
      </c>
      <c r="BJ214" t="s">
        <v>723</v>
      </c>
      <c r="BK214" t="s">
        <v>766</v>
      </c>
      <c r="BL214" t="s">
        <v>441</v>
      </c>
      <c r="BM214" t="s">
        <v>596</v>
      </c>
      <c r="BN214" t="s">
        <v>503</v>
      </c>
      <c r="BO214" t="s">
        <v>1105</v>
      </c>
      <c r="BP214" t="s">
        <v>762</v>
      </c>
      <c r="BQ214" t="s">
        <v>484</v>
      </c>
      <c r="BR214" t="s">
        <v>419</v>
      </c>
      <c r="BS214" t="s">
        <v>211</v>
      </c>
      <c r="BT214" t="s">
        <v>993</v>
      </c>
      <c r="BU214" t="s">
        <v>921</v>
      </c>
      <c r="BV214" t="s">
        <v>864</v>
      </c>
      <c r="BW214" t="s">
        <v>1291</v>
      </c>
      <c r="BX214" t="s">
        <v>928</v>
      </c>
      <c r="BY214" t="s">
        <v>234</v>
      </c>
      <c r="BZ214" t="s">
        <v>681</v>
      </c>
      <c r="CA214" t="s">
        <v>1067</v>
      </c>
      <c r="CB214" t="s">
        <v>574</v>
      </c>
      <c r="CC214" t="s">
        <v>972</v>
      </c>
      <c r="CD214" t="s">
        <v>1174</v>
      </c>
      <c r="CE214" t="s">
        <v>1292</v>
      </c>
      <c r="CF214" t="s">
        <v>505</v>
      </c>
      <c r="CG214" t="s">
        <v>1193</v>
      </c>
      <c r="CH214" t="s">
        <v>605</v>
      </c>
      <c r="CI214" t="s">
        <v>490</v>
      </c>
      <c r="CJ214" t="s">
        <v>1032</v>
      </c>
      <c r="CK214" t="s">
        <v>422</v>
      </c>
      <c r="CL214" t="s">
        <v>803</v>
      </c>
      <c r="CM214" t="s">
        <v>429</v>
      </c>
      <c r="CN214" t="s">
        <v>342</v>
      </c>
      <c r="CO214" t="s">
        <v>1282</v>
      </c>
      <c r="CP214" t="s">
        <v>893</v>
      </c>
      <c r="CQ214" t="s">
        <v>932</v>
      </c>
      <c r="CR214" t="s">
        <v>1011</v>
      </c>
      <c r="CS214" t="s">
        <v>1155</v>
      </c>
      <c r="CT214" t="s">
        <v>1293</v>
      </c>
      <c r="CU214" t="s">
        <v>488</v>
      </c>
      <c r="CV214" t="s">
        <v>550</v>
      </c>
      <c r="CW214" t="s">
        <v>1294</v>
      </c>
      <c r="CX214" t="s">
        <v>832</v>
      </c>
      <c r="CY214">
        <v>128125.02125099101</v>
      </c>
      <c r="CZ214">
        <v>94037.060791857322</v>
      </c>
      <c r="DA214">
        <v>109645.32635871859</v>
      </c>
      <c r="DB214">
        <v>108903.8723075224</v>
      </c>
      <c r="DC214">
        <v>111125.4417904852</v>
      </c>
      <c r="DD214">
        <v>77888.970329161646</v>
      </c>
      <c r="DE214">
        <v>99024.397408383549</v>
      </c>
      <c r="DF214">
        <v>100731.584938702</v>
      </c>
      <c r="DG214">
        <v>91282.994300572565</v>
      </c>
      <c r="DH214">
        <v>100906.7549865388</v>
      </c>
      <c r="DI214">
        <v>120788.1181675839</v>
      </c>
      <c r="DJ214">
        <v>111481.9209186276</v>
      </c>
      <c r="DK214">
        <v>108551.4325913168</v>
      </c>
      <c r="DL214">
        <v>97772.268675718733</v>
      </c>
      <c r="DM214">
        <v>90522.302681401125</v>
      </c>
      <c r="DN214">
        <v>137183.75676011489</v>
      </c>
      <c r="DO214">
        <v>124699.09042846069</v>
      </c>
      <c r="DP214">
        <v>117406.74595896011</v>
      </c>
      <c r="DQ214">
        <v>103422.3869033683</v>
      </c>
      <c r="DR214">
        <v>111003.8146010575</v>
      </c>
      <c r="DS214">
        <v>122870.9349777649</v>
      </c>
      <c r="DT214">
        <v>108427.13960793801</v>
      </c>
      <c r="DU214">
        <v>117351.96149146619</v>
      </c>
      <c r="DV214">
        <v>160034.92088877829</v>
      </c>
      <c r="DW214">
        <v>111781.480909037</v>
      </c>
      <c r="DX214">
        <v>122334.7216093717</v>
      </c>
      <c r="DY214">
        <v>127794.33621114639</v>
      </c>
      <c r="DZ214">
        <v>121718.3591957009</v>
      </c>
      <c r="EA214">
        <v>124319.7241815234</v>
      </c>
      <c r="EB214">
        <v>118474.3807321537</v>
      </c>
      <c r="EC214">
        <v>113116.2790379988</v>
      </c>
      <c r="ED214">
        <v>137507.6883588903</v>
      </c>
      <c r="EE214">
        <v>126087.6026087575</v>
      </c>
      <c r="EF214">
        <v>96144.805953537842</v>
      </c>
      <c r="EG214">
        <v>103791.2740178761</v>
      </c>
      <c r="EH214">
        <v>109634.3253793598</v>
      </c>
      <c r="EI214">
        <v>111599.17430586529</v>
      </c>
      <c r="EJ214">
        <v>102430.5514363072</v>
      </c>
      <c r="EK214">
        <v>120555.00500036879</v>
      </c>
      <c r="EL214">
        <v>116336.33396718701</v>
      </c>
      <c r="EM214">
        <v>136234.87522090491</v>
      </c>
      <c r="EN214">
        <v>110534.9039856492</v>
      </c>
      <c r="EO214">
        <v>115590.98775846649</v>
      </c>
      <c r="EP214">
        <v>102949.4672822476</v>
      </c>
      <c r="EQ214">
        <v>132254.97146152181</v>
      </c>
      <c r="ER214">
        <v>115667.8299618961</v>
      </c>
      <c r="ES214">
        <v>126130.1702351515</v>
      </c>
      <c r="ET214">
        <v>123014.34251945819</v>
      </c>
      <c r="EU214">
        <v>111765.32210484269</v>
      </c>
      <c r="EV214">
        <v>111057.5161730293</v>
      </c>
    </row>
    <row r="215" spans="1:152" x14ac:dyDescent="0.45">
      <c r="A215" s="2">
        <v>42984</v>
      </c>
      <c r="B215">
        <f t="shared" si="3"/>
        <v>5976379.7348670587</v>
      </c>
      <c r="C215" t="s">
        <v>1077</v>
      </c>
      <c r="D215" t="s">
        <v>1231</v>
      </c>
      <c r="E215" t="s">
        <v>1199</v>
      </c>
      <c r="F215" t="s">
        <v>906</v>
      </c>
      <c r="G215" t="s">
        <v>1245</v>
      </c>
      <c r="H215" t="s">
        <v>666</v>
      </c>
      <c r="I215" t="s">
        <v>1295</v>
      </c>
      <c r="J215" t="s">
        <v>1272</v>
      </c>
      <c r="K215" t="s">
        <v>1111</v>
      </c>
      <c r="L215" t="s">
        <v>450</v>
      </c>
      <c r="M215" t="s">
        <v>471</v>
      </c>
      <c r="N215" t="s">
        <v>742</v>
      </c>
      <c r="O215" t="s">
        <v>1163</v>
      </c>
      <c r="P215" t="s">
        <v>663</v>
      </c>
      <c r="Q215" t="s">
        <v>1278</v>
      </c>
      <c r="R215" t="s">
        <v>300</v>
      </c>
      <c r="S215" t="s">
        <v>709</v>
      </c>
      <c r="T215" t="s">
        <v>152</v>
      </c>
      <c r="U215" t="s">
        <v>1055</v>
      </c>
      <c r="V215" t="s">
        <v>786</v>
      </c>
      <c r="W215" t="s">
        <v>1285</v>
      </c>
      <c r="X215" t="s">
        <v>1213</v>
      </c>
      <c r="Y215" t="s">
        <v>462</v>
      </c>
      <c r="Z215" t="s">
        <v>168</v>
      </c>
      <c r="AA215" t="s">
        <v>1214</v>
      </c>
      <c r="AB215" t="s">
        <v>594</v>
      </c>
      <c r="AC215" t="s">
        <v>288</v>
      </c>
      <c r="AD215" t="s">
        <v>191</v>
      </c>
      <c r="AE215" t="s">
        <v>751</v>
      </c>
      <c r="AF215" t="s">
        <v>1296</v>
      </c>
      <c r="AG215" t="s">
        <v>880</v>
      </c>
      <c r="AH215" t="s">
        <v>835</v>
      </c>
      <c r="AI215" t="s">
        <v>821</v>
      </c>
      <c r="AJ215" t="s">
        <v>463</v>
      </c>
      <c r="AK215" t="s">
        <v>748</v>
      </c>
      <c r="AL215" t="s">
        <v>184</v>
      </c>
      <c r="AM215" t="s">
        <v>1040</v>
      </c>
      <c r="AN215" t="s">
        <v>1297</v>
      </c>
      <c r="AO215" t="s">
        <v>968</v>
      </c>
      <c r="AP215" t="s">
        <v>1017</v>
      </c>
      <c r="AQ215" t="s">
        <v>1053</v>
      </c>
      <c r="AR215" t="s">
        <v>1147</v>
      </c>
      <c r="AS215" t="s">
        <v>521</v>
      </c>
      <c r="AT215" t="s">
        <v>181</v>
      </c>
      <c r="AU215" t="s">
        <v>291</v>
      </c>
      <c r="AV215" t="s">
        <v>586</v>
      </c>
      <c r="AW215" t="s">
        <v>281</v>
      </c>
      <c r="AX215" t="s">
        <v>1177</v>
      </c>
      <c r="AY215" t="s">
        <v>1298</v>
      </c>
      <c r="AZ215" t="s">
        <v>294</v>
      </c>
      <c r="BA215" t="s">
        <v>1080</v>
      </c>
      <c r="BB215" t="s">
        <v>1237</v>
      </c>
      <c r="BC215" t="s">
        <v>1206</v>
      </c>
      <c r="BD215" t="s">
        <v>928</v>
      </c>
      <c r="BE215" t="s">
        <v>1252</v>
      </c>
      <c r="BF215" t="s">
        <v>684</v>
      </c>
      <c r="BG215" t="s">
        <v>1299</v>
      </c>
      <c r="BH215" t="s">
        <v>1275</v>
      </c>
      <c r="BI215" t="s">
        <v>1119</v>
      </c>
      <c r="BJ215" t="s">
        <v>484</v>
      </c>
      <c r="BK215" t="s">
        <v>505</v>
      </c>
      <c r="BL215" t="s">
        <v>762</v>
      </c>
      <c r="BM215" t="s">
        <v>1170</v>
      </c>
      <c r="BN215" t="s">
        <v>681</v>
      </c>
      <c r="BO215" t="s">
        <v>1282</v>
      </c>
      <c r="BP215" t="s">
        <v>344</v>
      </c>
      <c r="BQ215" t="s">
        <v>730</v>
      </c>
      <c r="BR215" t="s">
        <v>202</v>
      </c>
      <c r="BS215" t="s">
        <v>1069</v>
      </c>
      <c r="BT215" t="s">
        <v>801</v>
      </c>
      <c r="BU215" t="s">
        <v>1290</v>
      </c>
      <c r="BV215" t="s">
        <v>1217</v>
      </c>
      <c r="BW215" t="s">
        <v>496</v>
      </c>
      <c r="BX215" t="s">
        <v>218</v>
      </c>
      <c r="BY215" t="s">
        <v>1218</v>
      </c>
      <c r="BZ215" t="s">
        <v>615</v>
      </c>
      <c r="CA215" t="s">
        <v>332</v>
      </c>
      <c r="CB215" t="s">
        <v>241</v>
      </c>
      <c r="CC215" t="s">
        <v>771</v>
      </c>
      <c r="CD215" t="s">
        <v>1300</v>
      </c>
      <c r="CE215" t="s">
        <v>889</v>
      </c>
      <c r="CF215" t="s">
        <v>843</v>
      </c>
      <c r="CG215" t="s">
        <v>833</v>
      </c>
      <c r="CH215" t="s">
        <v>497</v>
      </c>
      <c r="CI215" t="s">
        <v>768</v>
      </c>
      <c r="CJ215" t="s">
        <v>234</v>
      </c>
      <c r="CK215" t="s">
        <v>1046</v>
      </c>
      <c r="CL215" t="s">
        <v>1301</v>
      </c>
      <c r="CM215" t="s">
        <v>980</v>
      </c>
      <c r="CN215" t="s">
        <v>1022</v>
      </c>
      <c r="CO215" t="s">
        <v>1067</v>
      </c>
      <c r="CP215" t="s">
        <v>1155</v>
      </c>
      <c r="CQ215" t="s">
        <v>550</v>
      </c>
      <c r="CR215" t="s">
        <v>231</v>
      </c>
      <c r="CS215" t="s">
        <v>335</v>
      </c>
      <c r="CT215" t="s">
        <v>607</v>
      </c>
      <c r="CU215" t="s">
        <v>325</v>
      </c>
      <c r="CV215" t="s">
        <v>1184</v>
      </c>
      <c r="CW215" t="s">
        <v>1302</v>
      </c>
      <c r="CX215" t="s">
        <v>338</v>
      </c>
      <c r="CY215">
        <v>126716.2906238538</v>
      </c>
      <c r="CZ215">
        <v>134520.25057733321</v>
      </c>
      <c r="DA215">
        <v>115821.1736901953</v>
      </c>
      <c r="DB215">
        <v>121401.1369403655</v>
      </c>
      <c r="DC215">
        <v>122495.14789268401</v>
      </c>
      <c r="DD215">
        <v>119249.7287539362</v>
      </c>
      <c r="DE215">
        <v>124456.4742788164</v>
      </c>
      <c r="DF215">
        <v>112151.16575757691</v>
      </c>
      <c r="DG215">
        <v>118054.9619976777</v>
      </c>
      <c r="DH215">
        <v>105385.5618350306</v>
      </c>
      <c r="DI215">
        <v>124058.9434576257</v>
      </c>
      <c r="DJ215">
        <v>127258.03693286709</v>
      </c>
      <c r="DK215">
        <v>121427.2962427634</v>
      </c>
      <c r="DL215">
        <v>119052.8376829312</v>
      </c>
      <c r="DM215">
        <v>133235.32330568659</v>
      </c>
      <c r="DN215">
        <v>117011.5708556863</v>
      </c>
      <c r="DO215">
        <v>118059.18300723381</v>
      </c>
      <c r="DP215">
        <v>117667.45175803109</v>
      </c>
      <c r="DQ215">
        <v>110530.8273386136</v>
      </c>
      <c r="DR215">
        <v>146287.98145430331</v>
      </c>
      <c r="DS215">
        <v>116042.0547313506</v>
      </c>
      <c r="DT215">
        <v>114179.585694793</v>
      </c>
      <c r="DU215">
        <v>110008.8749319234</v>
      </c>
      <c r="DV215">
        <v>121201.48797947539</v>
      </c>
      <c r="DW215">
        <v>124639.2191295763</v>
      </c>
      <c r="DX215">
        <v>114882.2292990687</v>
      </c>
      <c r="DY215">
        <v>112147.24889202361</v>
      </c>
      <c r="DZ215">
        <v>117073.19156364771</v>
      </c>
      <c r="EA215">
        <v>117017.8077394487</v>
      </c>
      <c r="EB215">
        <v>113830.4094930233</v>
      </c>
      <c r="EC215">
        <v>118483.34687440431</v>
      </c>
      <c r="ED215">
        <v>119730.6315222102</v>
      </c>
      <c r="EE215">
        <v>118610.3015802329</v>
      </c>
      <c r="EF215">
        <v>120088.8307554965</v>
      </c>
      <c r="EG215">
        <v>118290.8157859348</v>
      </c>
      <c r="EH215">
        <v>136789.05353663399</v>
      </c>
      <c r="EI215">
        <v>123200.10138151491</v>
      </c>
      <c r="EJ215">
        <v>118306.2429483283</v>
      </c>
      <c r="EK215">
        <v>114767.4182526184</v>
      </c>
      <c r="EL215">
        <v>114655.8299310244</v>
      </c>
      <c r="EM215">
        <v>115093.5605851982</v>
      </c>
      <c r="EN215">
        <v>120648.44785294301</v>
      </c>
      <c r="EO215">
        <v>115598.7059910829</v>
      </c>
      <c r="EP215">
        <v>115428.28501432631</v>
      </c>
      <c r="EQ215">
        <v>125034.31138476011</v>
      </c>
      <c r="ER215">
        <v>115669.55849799891</v>
      </c>
      <c r="ES215">
        <v>116609.90219536881</v>
      </c>
      <c r="ET215">
        <v>120089.43972631299</v>
      </c>
      <c r="EU215">
        <v>120922.9696912402</v>
      </c>
      <c r="EV215">
        <v>112498.5275218859</v>
      </c>
    </row>
    <row r="216" spans="1:152" x14ac:dyDescent="0.45">
      <c r="A216" s="2">
        <v>42991</v>
      </c>
      <c r="B216">
        <f t="shared" si="3"/>
        <v>6140672.6665030671</v>
      </c>
      <c r="C216" t="s">
        <v>1077</v>
      </c>
      <c r="D216" t="s">
        <v>1231</v>
      </c>
      <c r="E216" t="s">
        <v>1199</v>
      </c>
      <c r="F216" t="s">
        <v>906</v>
      </c>
      <c r="G216" t="s">
        <v>1245</v>
      </c>
      <c r="H216" t="s">
        <v>666</v>
      </c>
      <c r="I216" t="s">
        <v>1295</v>
      </c>
      <c r="J216" t="s">
        <v>1272</v>
      </c>
      <c r="K216" t="s">
        <v>1111</v>
      </c>
      <c r="L216" t="s">
        <v>450</v>
      </c>
      <c r="M216" t="s">
        <v>471</v>
      </c>
      <c r="N216" t="s">
        <v>742</v>
      </c>
      <c r="O216" t="s">
        <v>1163</v>
      </c>
      <c r="P216" t="s">
        <v>663</v>
      </c>
      <c r="Q216" t="s">
        <v>1278</v>
      </c>
      <c r="R216" t="s">
        <v>300</v>
      </c>
      <c r="S216" t="s">
        <v>709</v>
      </c>
      <c r="T216" t="s">
        <v>152</v>
      </c>
      <c r="U216" t="s">
        <v>1055</v>
      </c>
      <c r="V216" t="s">
        <v>786</v>
      </c>
      <c r="W216" t="s">
        <v>1285</v>
      </c>
      <c r="X216" t="s">
        <v>1213</v>
      </c>
      <c r="Y216" t="s">
        <v>462</v>
      </c>
      <c r="Z216" t="s">
        <v>168</v>
      </c>
      <c r="AA216" t="s">
        <v>1214</v>
      </c>
      <c r="AB216" t="s">
        <v>594</v>
      </c>
      <c r="AC216" t="s">
        <v>288</v>
      </c>
      <c r="AD216" t="s">
        <v>191</v>
      </c>
      <c r="AE216" t="s">
        <v>751</v>
      </c>
      <c r="AF216" t="s">
        <v>1296</v>
      </c>
      <c r="AG216" t="s">
        <v>880</v>
      </c>
      <c r="AH216" t="s">
        <v>835</v>
      </c>
      <c r="AI216" t="s">
        <v>821</v>
      </c>
      <c r="AJ216" t="s">
        <v>463</v>
      </c>
      <c r="AK216" t="s">
        <v>748</v>
      </c>
      <c r="AL216" t="s">
        <v>184</v>
      </c>
      <c r="AM216" t="s">
        <v>1040</v>
      </c>
      <c r="AN216" t="s">
        <v>1297</v>
      </c>
      <c r="AO216" t="s">
        <v>968</v>
      </c>
      <c r="AP216" t="s">
        <v>1017</v>
      </c>
      <c r="AQ216" t="s">
        <v>1053</v>
      </c>
      <c r="AR216" t="s">
        <v>1147</v>
      </c>
      <c r="AS216" t="s">
        <v>521</v>
      </c>
      <c r="AT216" t="s">
        <v>181</v>
      </c>
      <c r="AU216" t="s">
        <v>291</v>
      </c>
      <c r="AV216" t="s">
        <v>586</v>
      </c>
      <c r="AW216" t="s">
        <v>281</v>
      </c>
      <c r="AX216" t="s">
        <v>1177</v>
      </c>
      <c r="AY216" t="s">
        <v>1298</v>
      </c>
      <c r="AZ216" t="s">
        <v>294</v>
      </c>
      <c r="BA216" t="s">
        <v>1080</v>
      </c>
      <c r="BB216" t="s">
        <v>1237</v>
      </c>
      <c r="BC216" t="s">
        <v>1206</v>
      </c>
      <c r="BD216" t="s">
        <v>928</v>
      </c>
      <c r="BE216" t="s">
        <v>1252</v>
      </c>
      <c r="BF216" t="s">
        <v>684</v>
      </c>
      <c r="BG216" t="s">
        <v>1299</v>
      </c>
      <c r="BH216" t="s">
        <v>1275</v>
      </c>
      <c r="BI216" t="s">
        <v>1119</v>
      </c>
      <c r="BJ216" t="s">
        <v>484</v>
      </c>
      <c r="BK216" t="s">
        <v>505</v>
      </c>
      <c r="BL216" t="s">
        <v>762</v>
      </c>
      <c r="BM216" t="s">
        <v>1170</v>
      </c>
      <c r="BN216" t="s">
        <v>681</v>
      </c>
      <c r="BO216" t="s">
        <v>1282</v>
      </c>
      <c r="BP216" t="s">
        <v>344</v>
      </c>
      <c r="BQ216" t="s">
        <v>730</v>
      </c>
      <c r="BR216" t="s">
        <v>202</v>
      </c>
      <c r="BS216" t="s">
        <v>1069</v>
      </c>
      <c r="BT216" t="s">
        <v>801</v>
      </c>
      <c r="BU216" t="s">
        <v>1290</v>
      </c>
      <c r="BV216" t="s">
        <v>1217</v>
      </c>
      <c r="BW216" t="s">
        <v>496</v>
      </c>
      <c r="BX216" t="s">
        <v>218</v>
      </c>
      <c r="BY216" t="s">
        <v>1218</v>
      </c>
      <c r="BZ216" t="s">
        <v>615</v>
      </c>
      <c r="CA216" t="s">
        <v>332</v>
      </c>
      <c r="CB216" t="s">
        <v>241</v>
      </c>
      <c r="CC216" t="s">
        <v>771</v>
      </c>
      <c r="CD216" t="s">
        <v>1300</v>
      </c>
      <c r="CE216" t="s">
        <v>889</v>
      </c>
      <c r="CF216" t="s">
        <v>843</v>
      </c>
      <c r="CG216" t="s">
        <v>833</v>
      </c>
      <c r="CH216" t="s">
        <v>497</v>
      </c>
      <c r="CI216" t="s">
        <v>768</v>
      </c>
      <c r="CJ216" t="s">
        <v>234</v>
      </c>
      <c r="CK216" t="s">
        <v>1046</v>
      </c>
      <c r="CL216" t="s">
        <v>1301</v>
      </c>
      <c r="CM216" t="s">
        <v>980</v>
      </c>
      <c r="CN216" t="s">
        <v>1022</v>
      </c>
      <c r="CO216" t="s">
        <v>1067</v>
      </c>
      <c r="CP216" t="s">
        <v>1155</v>
      </c>
      <c r="CQ216" t="s">
        <v>550</v>
      </c>
      <c r="CR216" t="s">
        <v>231</v>
      </c>
      <c r="CS216" t="s">
        <v>335</v>
      </c>
      <c r="CT216" t="s">
        <v>607</v>
      </c>
      <c r="CU216" t="s">
        <v>325</v>
      </c>
      <c r="CV216" t="s">
        <v>1184</v>
      </c>
      <c r="CW216" t="s">
        <v>1302</v>
      </c>
      <c r="CX216" t="s">
        <v>338</v>
      </c>
      <c r="CY216">
        <v>119830.62566249431</v>
      </c>
      <c r="CZ216">
        <v>171512.12311247329</v>
      </c>
      <c r="DA216">
        <v>113620.0147031349</v>
      </c>
      <c r="DB216">
        <v>116606.0416860907</v>
      </c>
      <c r="DC216">
        <v>112993.6712828921</v>
      </c>
      <c r="DD216">
        <v>115559.37494986629</v>
      </c>
      <c r="DE216">
        <v>157132.30536360221</v>
      </c>
      <c r="DF216">
        <v>126257.1824179801</v>
      </c>
      <c r="DG216">
        <v>110309.3920559542</v>
      </c>
      <c r="DH216">
        <v>109019.5467258937</v>
      </c>
      <c r="DI216">
        <v>127607.5402384503</v>
      </c>
      <c r="DJ216">
        <v>145734.7029122308</v>
      </c>
      <c r="DK216">
        <v>112882.41243308751</v>
      </c>
      <c r="DL216">
        <v>159135.59201048961</v>
      </c>
      <c r="DM216">
        <v>136580.222656917</v>
      </c>
      <c r="DN216">
        <v>111636.0158473152</v>
      </c>
      <c r="DO216">
        <v>123218.43160501029</v>
      </c>
      <c r="DP216">
        <v>119329.17558810581</v>
      </c>
      <c r="DQ216">
        <v>110902.09786060909</v>
      </c>
      <c r="DR216">
        <v>158859.60486053239</v>
      </c>
      <c r="DS216">
        <v>112513.5416974782</v>
      </c>
      <c r="DT216">
        <v>120027.5880355215</v>
      </c>
      <c r="DU216">
        <v>114283.06755387651</v>
      </c>
      <c r="DV216">
        <v>121995.9624090568</v>
      </c>
      <c r="DW216">
        <v>112628.67535895341</v>
      </c>
      <c r="DX216">
        <v>131218.6930984775</v>
      </c>
      <c r="DY216">
        <v>128213.28735689219</v>
      </c>
      <c r="DZ216">
        <v>134427.53116467281</v>
      </c>
      <c r="EA216">
        <v>115281.1091962379</v>
      </c>
      <c r="EB216">
        <v>113067.73840258839</v>
      </c>
      <c r="EC216">
        <v>114732.13666448111</v>
      </c>
      <c r="ED216">
        <v>119190.86926744771</v>
      </c>
      <c r="EE216">
        <v>123058.1878894916</v>
      </c>
      <c r="EF216">
        <v>118453.8568854421</v>
      </c>
      <c r="EG216">
        <v>119172.2674683933</v>
      </c>
      <c r="EH216">
        <v>134097.69329966331</v>
      </c>
      <c r="EI216">
        <v>129164.99316785979</v>
      </c>
      <c r="EJ216">
        <v>121068.1269249019</v>
      </c>
      <c r="EK216">
        <v>113188.8546801168</v>
      </c>
      <c r="EL216">
        <v>113223.1295223062</v>
      </c>
      <c r="EM216">
        <v>121473.9599589865</v>
      </c>
      <c r="EN216">
        <v>118424.24069832161</v>
      </c>
      <c r="EO216">
        <v>114618.2297685877</v>
      </c>
      <c r="EP216">
        <v>113520.4998343015</v>
      </c>
      <c r="EQ216">
        <v>119819.8759772343</v>
      </c>
      <c r="ER216">
        <v>118752.6639041734</v>
      </c>
      <c r="ES216">
        <v>121368.8397604512</v>
      </c>
      <c r="ET216">
        <v>115453.33926132449</v>
      </c>
      <c r="EU216">
        <v>119558.06202757781</v>
      </c>
      <c r="EV216">
        <v>109949.5712951194</v>
      </c>
    </row>
    <row r="217" spans="1:152" x14ac:dyDescent="0.45">
      <c r="A217" s="2">
        <v>42998</v>
      </c>
      <c r="B217">
        <f t="shared" si="3"/>
        <v>6597866.1507219709</v>
      </c>
      <c r="C217" t="s">
        <v>1077</v>
      </c>
      <c r="D217" t="s">
        <v>1231</v>
      </c>
      <c r="E217" t="s">
        <v>1199</v>
      </c>
      <c r="F217" t="s">
        <v>906</v>
      </c>
      <c r="G217" t="s">
        <v>1245</v>
      </c>
      <c r="H217" t="s">
        <v>666</v>
      </c>
      <c r="I217" t="s">
        <v>1295</v>
      </c>
      <c r="J217" t="s">
        <v>1272</v>
      </c>
      <c r="K217" t="s">
        <v>1111</v>
      </c>
      <c r="L217" t="s">
        <v>450</v>
      </c>
      <c r="M217" t="s">
        <v>471</v>
      </c>
      <c r="N217" t="s">
        <v>742</v>
      </c>
      <c r="O217" t="s">
        <v>1163</v>
      </c>
      <c r="P217" t="s">
        <v>663</v>
      </c>
      <c r="Q217" t="s">
        <v>1278</v>
      </c>
      <c r="R217" t="s">
        <v>300</v>
      </c>
      <c r="S217" t="s">
        <v>709</v>
      </c>
      <c r="T217" t="s">
        <v>152</v>
      </c>
      <c r="U217" t="s">
        <v>1055</v>
      </c>
      <c r="V217" t="s">
        <v>786</v>
      </c>
      <c r="W217" t="s">
        <v>1285</v>
      </c>
      <c r="X217" t="s">
        <v>1213</v>
      </c>
      <c r="Y217" t="s">
        <v>462</v>
      </c>
      <c r="Z217" t="s">
        <v>168</v>
      </c>
      <c r="AA217" t="s">
        <v>1214</v>
      </c>
      <c r="AB217" t="s">
        <v>594</v>
      </c>
      <c r="AC217" t="s">
        <v>288</v>
      </c>
      <c r="AD217" t="s">
        <v>191</v>
      </c>
      <c r="AE217" t="s">
        <v>751</v>
      </c>
      <c r="AF217" t="s">
        <v>1296</v>
      </c>
      <c r="AG217" t="s">
        <v>880</v>
      </c>
      <c r="AH217" t="s">
        <v>835</v>
      </c>
      <c r="AI217" t="s">
        <v>821</v>
      </c>
      <c r="AJ217" t="s">
        <v>463</v>
      </c>
      <c r="AK217" t="s">
        <v>748</v>
      </c>
      <c r="AL217" t="s">
        <v>184</v>
      </c>
      <c r="AM217" t="s">
        <v>1040</v>
      </c>
      <c r="AN217" t="s">
        <v>1297</v>
      </c>
      <c r="AO217" t="s">
        <v>968</v>
      </c>
      <c r="AP217" t="s">
        <v>1017</v>
      </c>
      <c r="AQ217" t="s">
        <v>1053</v>
      </c>
      <c r="AR217" t="s">
        <v>1147</v>
      </c>
      <c r="AS217" t="s">
        <v>521</v>
      </c>
      <c r="AT217" t="s">
        <v>181</v>
      </c>
      <c r="AU217" t="s">
        <v>291</v>
      </c>
      <c r="AV217" t="s">
        <v>586</v>
      </c>
      <c r="AW217" t="s">
        <v>281</v>
      </c>
      <c r="AX217" t="s">
        <v>1177</v>
      </c>
      <c r="AY217" t="s">
        <v>1298</v>
      </c>
      <c r="AZ217" t="s">
        <v>294</v>
      </c>
      <c r="BA217" t="s">
        <v>1080</v>
      </c>
      <c r="BB217" t="s">
        <v>1237</v>
      </c>
      <c r="BC217" t="s">
        <v>1206</v>
      </c>
      <c r="BD217" t="s">
        <v>928</v>
      </c>
      <c r="BE217" t="s">
        <v>1252</v>
      </c>
      <c r="BF217" t="s">
        <v>684</v>
      </c>
      <c r="BG217" t="s">
        <v>1299</v>
      </c>
      <c r="BH217" t="s">
        <v>1275</v>
      </c>
      <c r="BI217" t="s">
        <v>1119</v>
      </c>
      <c r="BJ217" t="s">
        <v>484</v>
      </c>
      <c r="BK217" t="s">
        <v>505</v>
      </c>
      <c r="BL217" t="s">
        <v>762</v>
      </c>
      <c r="BM217" t="s">
        <v>1170</v>
      </c>
      <c r="BN217" t="s">
        <v>681</v>
      </c>
      <c r="BO217" t="s">
        <v>1282</v>
      </c>
      <c r="BP217" t="s">
        <v>344</v>
      </c>
      <c r="BQ217" t="s">
        <v>730</v>
      </c>
      <c r="BR217" t="s">
        <v>202</v>
      </c>
      <c r="BS217" t="s">
        <v>1069</v>
      </c>
      <c r="BT217" t="s">
        <v>801</v>
      </c>
      <c r="BU217" t="s">
        <v>1290</v>
      </c>
      <c r="BV217" t="s">
        <v>1217</v>
      </c>
      <c r="BW217" t="s">
        <v>496</v>
      </c>
      <c r="BX217" t="s">
        <v>218</v>
      </c>
      <c r="BY217" t="s">
        <v>1218</v>
      </c>
      <c r="BZ217" t="s">
        <v>615</v>
      </c>
      <c r="CA217" t="s">
        <v>332</v>
      </c>
      <c r="CB217" t="s">
        <v>241</v>
      </c>
      <c r="CC217" t="s">
        <v>771</v>
      </c>
      <c r="CD217" t="s">
        <v>1300</v>
      </c>
      <c r="CE217" t="s">
        <v>889</v>
      </c>
      <c r="CF217" t="s">
        <v>843</v>
      </c>
      <c r="CG217" t="s">
        <v>833</v>
      </c>
      <c r="CH217" t="s">
        <v>497</v>
      </c>
      <c r="CI217" t="s">
        <v>768</v>
      </c>
      <c r="CJ217" t="s">
        <v>234</v>
      </c>
      <c r="CK217" t="s">
        <v>1046</v>
      </c>
      <c r="CL217" t="s">
        <v>1301</v>
      </c>
      <c r="CM217" t="s">
        <v>980</v>
      </c>
      <c r="CN217" t="s">
        <v>1022</v>
      </c>
      <c r="CO217" t="s">
        <v>1067</v>
      </c>
      <c r="CP217" t="s">
        <v>1155</v>
      </c>
      <c r="CQ217" t="s">
        <v>550</v>
      </c>
      <c r="CR217" t="s">
        <v>231</v>
      </c>
      <c r="CS217" t="s">
        <v>335</v>
      </c>
      <c r="CT217" t="s">
        <v>607</v>
      </c>
      <c r="CU217" t="s">
        <v>325</v>
      </c>
      <c r="CV217" t="s">
        <v>1184</v>
      </c>
      <c r="CW217" t="s">
        <v>1302</v>
      </c>
      <c r="CX217" t="s">
        <v>338</v>
      </c>
      <c r="CY217">
        <v>121635.60579799629</v>
      </c>
      <c r="CZ217">
        <v>214820.8483961754</v>
      </c>
      <c r="DA217">
        <v>114813.81053811</v>
      </c>
      <c r="DB217">
        <v>171082.45599318421</v>
      </c>
      <c r="DC217">
        <v>114619.47950278981</v>
      </c>
      <c r="DD217">
        <v>114202.38386496159</v>
      </c>
      <c r="DE217">
        <v>152807.5630141453</v>
      </c>
      <c r="DF217">
        <v>122696.5874499943</v>
      </c>
      <c r="DG217">
        <v>134429.82462615351</v>
      </c>
      <c r="DH217">
        <v>98117.592053304354</v>
      </c>
      <c r="DI217">
        <v>190559.6471302775</v>
      </c>
      <c r="DJ217">
        <v>149199.07778336151</v>
      </c>
      <c r="DK217">
        <v>111319.06276364801</v>
      </c>
      <c r="DL217">
        <v>171421.107440388</v>
      </c>
      <c r="DM217">
        <v>134827.00126401361</v>
      </c>
      <c r="DN217">
        <v>165610.97633953119</v>
      </c>
      <c r="DO217">
        <v>118652.9833175439</v>
      </c>
      <c r="DP217">
        <v>117833.2097460685</v>
      </c>
      <c r="DQ217">
        <v>112009.92119237009</v>
      </c>
      <c r="DR217">
        <v>185717.16395565841</v>
      </c>
      <c r="DS217">
        <v>115274.98668050879</v>
      </c>
      <c r="DT217">
        <v>136790.65688038341</v>
      </c>
      <c r="DU217">
        <v>116375.9480791087</v>
      </c>
      <c r="DV217">
        <v>125762.3597048502</v>
      </c>
      <c r="DW217">
        <v>111674.1950593013</v>
      </c>
      <c r="DX217">
        <v>149289.80829594191</v>
      </c>
      <c r="DY217">
        <v>144099.31418630001</v>
      </c>
      <c r="DZ217">
        <v>135213.20622070049</v>
      </c>
      <c r="EA217">
        <v>116090.1573256168</v>
      </c>
      <c r="EB217">
        <v>111871.25439832819</v>
      </c>
      <c r="EC217">
        <v>117293.9387590628</v>
      </c>
      <c r="ED217">
        <v>143872.20857995571</v>
      </c>
      <c r="EE217">
        <v>121575.5591197387</v>
      </c>
      <c r="EF217">
        <v>120661.0716100155</v>
      </c>
      <c r="EG217">
        <v>118002.3406898575</v>
      </c>
      <c r="EH217">
        <v>209221.45752615249</v>
      </c>
      <c r="EI217">
        <v>130948.8860385423</v>
      </c>
      <c r="EJ217">
        <v>120319.42343727659</v>
      </c>
      <c r="EK217">
        <v>121607.8604001255</v>
      </c>
      <c r="EL217">
        <v>117998.7975513666</v>
      </c>
      <c r="EM217">
        <v>122623.695291689</v>
      </c>
      <c r="EN217">
        <v>121497.4731646533</v>
      </c>
      <c r="EO217">
        <v>114273.8245103191</v>
      </c>
      <c r="EP217">
        <v>117714.7145812263</v>
      </c>
      <c r="EQ217">
        <v>123688.6506344309</v>
      </c>
      <c r="ER217">
        <v>123356.8967186462</v>
      </c>
      <c r="ES217">
        <v>122797.08333059421</v>
      </c>
      <c r="ET217">
        <v>115421.2555210823</v>
      </c>
      <c r="EU217">
        <v>119104.5463821436</v>
      </c>
      <c r="EV217">
        <v>117068.27787437729</v>
      </c>
    </row>
    <row r="218" spans="1:152" x14ac:dyDescent="0.45">
      <c r="A218" s="2">
        <v>43005</v>
      </c>
      <c r="B218">
        <f t="shared" si="3"/>
        <v>6037124.8026857777</v>
      </c>
      <c r="C218" t="s">
        <v>1077</v>
      </c>
      <c r="D218" t="s">
        <v>1231</v>
      </c>
      <c r="E218" t="s">
        <v>1199</v>
      </c>
      <c r="F218" t="s">
        <v>906</v>
      </c>
      <c r="G218" t="s">
        <v>1245</v>
      </c>
      <c r="H218" t="s">
        <v>666</v>
      </c>
      <c r="I218" t="s">
        <v>1295</v>
      </c>
      <c r="J218" t="s">
        <v>1272</v>
      </c>
      <c r="K218" t="s">
        <v>1111</v>
      </c>
      <c r="L218" t="s">
        <v>450</v>
      </c>
      <c r="M218" t="s">
        <v>471</v>
      </c>
      <c r="N218" t="s">
        <v>742</v>
      </c>
      <c r="O218" t="s">
        <v>1163</v>
      </c>
      <c r="P218" t="s">
        <v>663</v>
      </c>
      <c r="Q218" t="s">
        <v>1278</v>
      </c>
      <c r="R218" t="s">
        <v>300</v>
      </c>
      <c r="S218" t="s">
        <v>709</v>
      </c>
      <c r="T218" t="s">
        <v>152</v>
      </c>
      <c r="U218" t="s">
        <v>1055</v>
      </c>
      <c r="V218" t="s">
        <v>786</v>
      </c>
      <c r="W218" t="s">
        <v>1285</v>
      </c>
      <c r="X218" t="s">
        <v>1213</v>
      </c>
      <c r="Y218" t="s">
        <v>462</v>
      </c>
      <c r="Z218" t="s">
        <v>168</v>
      </c>
      <c r="AA218" t="s">
        <v>1214</v>
      </c>
      <c r="AB218" t="s">
        <v>594</v>
      </c>
      <c r="AC218" t="s">
        <v>288</v>
      </c>
      <c r="AD218" t="s">
        <v>191</v>
      </c>
      <c r="AE218" t="s">
        <v>751</v>
      </c>
      <c r="AF218" t="s">
        <v>1296</v>
      </c>
      <c r="AG218" t="s">
        <v>880</v>
      </c>
      <c r="AH218" t="s">
        <v>835</v>
      </c>
      <c r="AI218" t="s">
        <v>821</v>
      </c>
      <c r="AJ218" t="s">
        <v>463</v>
      </c>
      <c r="AK218" t="s">
        <v>748</v>
      </c>
      <c r="AL218" t="s">
        <v>184</v>
      </c>
      <c r="AM218" t="s">
        <v>1040</v>
      </c>
      <c r="AN218" t="s">
        <v>1297</v>
      </c>
      <c r="AO218" t="s">
        <v>968</v>
      </c>
      <c r="AP218" t="s">
        <v>1017</v>
      </c>
      <c r="AQ218" t="s">
        <v>1053</v>
      </c>
      <c r="AR218" t="s">
        <v>1147</v>
      </c>
      <c r="AS218" t="s">
        <v>521</v>
      </c>
      <c r="AT218" t="s">
        <v>181</v>
      </c>
      <c r="AU218" t="s">
        <v>291</v>
      </c>
      <c r="AV218" t="s">
        <v>586</v>
      </c>
      <c r="AW218" t="s">
        <v>281</v>
      </c>
      <c r="AX218" t="s">
        <v>1177</v>
      </c>
      <c r="AY218" t="s">
        <v>1298</v>
      </c>
      <c r="AZ218" t="s">
        <v>294</v>
      </c>
      <c r="BA218" t="s">
        <v>1080</v>
      </c>
      <c r="BB218" t="s">
        <v>1237</v>
      </c>
      <c r="BC218" t="s">
        <v>1206</v>
      </c>
      <c r="BD218" t="s">
        <v>928</v>
      </c>
      <c r="BE218" t="s">
        <v>1252</v>
      </c>
      <c r="BF218" t="s">
        <v>684</v>
      </c>
      <c r="BG218" t="s">
        <v>1299</v>
      </c>
      <c r="BH218" t="s">
        <v>1275</v>
      </c>
      <c r="BI218" t="s">
        <v>1119</v>
      </c>
      <c r="BJ218" t="s">
        <v>484</v>
      </c>
      <c r="BK218" t="s">
        <v>505</v>
      </c>
      <c r="BL218" t="s">
        <v>762</v>
      </c>
      <c r="BM218" t="s">
        <v>1170</v>
      </c>
      <c r="BN218" t="s">
        <v>681</v>
      </c>
      <c r="BO218" t="s">
        <v>1282</v>
      </c>
      <c r="BP218" t="s">
        <v>344</v>
      </c>
      <c r="BQ218" t="s">
        <v>730</v>
      </c>
      <c r="BR218" t="s">
        <v>202</v>
      </c>
      <c r="BS218" t="s">
        <v>1069</v>
      </c>
      <c r="BT218" t="s">
        <v>801</v>
      </c>
      <c r="BU218" t="s">
        <v>1290</v>
      </c>
      <c r="BV218" t="s">
        <v>1217</v>
      </c>
      <c r="BW218" t="s">
        <v>496</v>
      </c>
      <c r="BX218" t="s">
        <v>218</v>
      </c>
      <c r="BY218" t="s">
        <v>1218</v>
      </c>
      <c r="BZ218" t="s">
        <v>615</v>
      </c>
      <c r="CA218" t="s">
        <v>332</v>
      </c>
      <c r="CB218" t="s">
        <v>241</v>
      </c>
      <c r="CC218" t="s">
        <v>771</v>
      </c>
      <c r="CD218" t="s">
        <v>1300</v>
      </c>
      <c r="CE218" t="s">
        <v>889</v>
      </c>
      <c r="CF218" t="s">
        <v>843</v>
      </c>
      <c r="CG218" t="s">
        <v>833</v>
      </c>
      <c r="CH218" t="s">
        <v>497</v>
      </c>
      <c r="CI218" t="s">
        <v>768</v>
      </c>
      <c r="CJ218" t="s">
        <v>234</v>
      </c>
      <c r="CK218" t="s">
        <v>1046</v>
      </c>
      <c r="CL218" t="s">
        <v>1301</v>
      </c>
      <c r="CM218" t="s">
        <v>980</v>
      </c>
      <c r="CN218" t="s">
        <v>1022</v>
      </c>
      <c r="CO218" t="s">
        <v>1067</v>
      </c>
      <c r="CP218" t="s">
        <v>1155</v>
      </c>
      <c r="CQ218" t="s">
        <v>550</v>
      </c>
      <c r="CR218" t="s">
        <v>231</v>
      </c>
      <c r="CS218" t="s">
        <v>335</v>
      </c>
      <c r="CT218" t="s">
        <v>607</v>
      </c>
      <c r="CU218" t="s">
        <v>325</v>
      </c>
      <c r="CV218" t="s">
        <v>1184</v>
      </c>
      <c r="CW218" t="s">
        <v>1302</v>
      </c>
      <c r="CX218" t="s">
        <v>338</v>
      </c>
      <c r="CY218">
        <v>106928.3602494614</v>
      </c>
      <c r="CZ218">
        <v>167061.6132214409</v>
      </c>
      <c r="DA218">
        <v>105805.5086337704</v>
      </c>
      <c r="DB218">
        <v>155758.81227216229</v>
      </c>
      <c r="DC218">
        <v>111684.5789499875</v>
      </c>
      <c r="DD218">
        <v>108757.87085357599</v>
      </c>
      <c r="DE218">
        <v>136950.1743994698</v>
      </c>
      <c r="DF218">
        <v>111939.04520629271</v>
      </c>
      <c r="DG218">
        <v>142071.42718610881</v>
      </c>
      <c r="DH218">
        <v>90849.622271578104</v>
      </c>
      <c r="DI218">
        <v>160432.0604610772</v>
      </c>
      <c r="DJ218">
        <v>133840.34918801539</v>
      </c>
      <c r="DK218">
        <v>101639.1442624612</v>
      </c>
      <c r="DL218">
        <v>157839.34770956251</v>
      </c>
      <c r="DM218">
        <v>131653.14790233469</v>
      </c>
      <c r="DN218">
        <v>156615.1495908286</v>
      </c>
      <c r="DO218">
        <v>115547.6997275614</v>
      </c>
      <c r="DP218">
        <v>116204.63751360129</v>
      </c>
      <c r="DQ218">
        <v>110229.4195492516</v>
      </c>
      <c r="DR218">
        <v>144573.66917163561</v>
      </c>
      <c r="DS218">
        <v>120675.1457584352</v>
      </c>
      <c r="DT218">
        <v>115936.19470548219</v>
      </c>
      <c r="DU218">
        <v>112691.29926708021</v>
      </c>
      <c r="DV218">
        <v>116876.0160850877</v>
      </c>
      <c r="DW218">
        <v>103799.73258717101</v>
      </c>
      <c r="DX218">
        <v>136861.79954531629</v>
      </c>
      <c r="DY218">
        <v>126998.2088175323</v>
      </c>
      <c r="DZ218">
        <v>119479.9237397945</v>
      </c>
      <c r="EA218">
        <v>112877.93429865989</v>
      </c>
      <c r="EB218">
        <v>113306.8019706911</v>
      </c>
      <c r="EC218">
        <v>104942.392945901</v>
      </c>
      <c r="ED218">
        <v>135321.23812292889</v>
      </c>
      <c r="EE218">
        <v>108577.8469049048</v>
      </c>
      <c r="EF218">
        <v>110565.10796242949</v>
      </c>
      <c r="EG218">
        <v>102617.00223239951</v>
      </c>
      <c r="EH218">
        <v>176053.12057587321</v>
      </c>
      <c r="EI218">
        <v>117179.4629429613</v>
      </c>
      <c r="EJ218">
        <v>119432.0711556465</v>
      </c>
      <c r="EK218">
        <v>108628.5599151121</v>
      </c>
      <c r="EL218">
        <v>110198.53977056799</v>
      </c>
      <c r="EM218">
        <v>102970.80177500031</v>
      </c>
      <c r="EN218">
        <v>110111.47100442259</v>
      </c>
      <c r="EO218">
        <v>109569.6162610691</v>
      </c>
      <c r="EP218">
        <v>107331.1204334576</v>
      </c>
      <c r="EQ218">
        <v>108101.4136097837</v>
      </c>
      <c r="ER218">
        <v>119546.6508179775</v>
      </c>
      <c r="ES218">
        <v>115957.6334782956</v>
      </c>
      <c r="ET218">
        <v>102347.1313724121</v>
      </c>
      <c r="EU218">
        <v>110117.0872932996</v>
      </c>
      <c r="EV218">
        <v>111671.83901590759</v>
      </c>
    </row>
    <row r="219" spans="1:152" x14ac:dyDescent="0.45">
      <c r="A219" s="2">
        <v>43012</v>
      </c>
      <c r="B219">
        <f t="shared" si="3"/>
        <v>6329017.1065616412</v>
      </c>
      <c r="C219" t="s">
        <v>1002</v>
      </c>
      <c r="D219" t="s">
        <v>747</v>
      </c>
      <c r="E219" t="s">
        <v>184</v>
      </c>
      <c r="F219" t="s">
        <v>1091</v>
      </c>
      <c r="G219" t="s">
        <v>300</v>
      </c>
      <c r="H219" t="s">
        <v>471</v>
      </c>
      <c r="I219" t="s">
        <v>260</v>
      </c>
      <c r="J219" t="s">
        <v>906</v>
      </c>
      <c r="K219" t="s">
        <v>536</v>
      </c>
      <c r="L219" t="s">
        <v>663</v>
      </c>
      <c r="M219" t="s">
        <v>784</v>
      </c>
      <c r="N219" t="s">
        <v>626</v>
      </c>
      <c r="O219" t="s">
        <v>1303</v>
      </c>
      <c r="P219" t="s">
        <v>1231</v>
      </c>
      <c r="Q219" t="s">
        <v>835</v>
      </c>
      <c r="R219" t="s">
        <v>1118</v>
      </c>
      <c r="S219" t="s">
        <v>1111</v>
      </c>
      <c r="T219" t="s">
        <v>995</v>
      </c>
      <c r="U219" t="s">
        <v>378</v>
      </c>
      <c r="V219" t="s">
        <v>837</v>
      </c>
      <c r="W219" t="s">
        <v>1304</v>
      </c>
      <c r="X219" t="s">
        <v>537</v>
      </c>
      <c r="Y219" t="s">
        <v>594</v>
      </c>
      <c r="Z219" t="s">
        <v>1239</v>
      </c>
      <c r="AA219" t="s">
        <v>575</v>
      </c>
      <c r="AB219" t="s">
        <v>476</v>
      </c>
      <c r="AC219" t="s">
        <v>1049</v>
      </c>
      <c r="AD219" t="s">
        <v>396</v>
      </c>
      <c r="AE219" t="s">
        <v>1295</v>
      </c>
      <c r="AF219" t="s">
        <v>1232</v>
      </c>
      <c r="AG219" t="s">
        <v>1083</v>
      </c>
      <c r="AH219" t="s">
        <v>305</v>
      </c>
      <c r="AI219" t="s">
        <v>742</v>
      </c>
      <c r="AJ219" t="s">
        <v>786</v>
      </c>
      <c r="AK219" t="s">
        <v>996</v>
      </c>
      <c r="AL219" t="s">
        <v>1058</v>
      </c>
      <c r="AM219" t="s">
        <v>1278</v>
      </c>
      <c r="AN219" t="s">
        <v>621</v>
      </c>
      <c r="AO219" t="s">
        <v>197</v>
      </c>
      <c r="AP219" t="s">
        <v>896</v>
      </c>
      <c r="AQ219" t="s">
        <v>674</v>
      </c>
      <c r="AR219" t="s">
        <v>595</v>
      </c>
      <c r="AS219" t="s">
        <v>467</v>
      </c>
      <c r="AT219" t="s">
        <v>1114</v>
      </c>
      <c r="AU219" t="s">
        <v>275</v>
      </c>
      <c r="AV219" t="s">
        <v>788</v>
      </c>
      <c r="AW219" t="s">
        <v>368</v>
      </c>
      <c r="AX219" t="s">
        <v>1285</v>
      </c>
      <c r="AY219" t="s">
        <v>472</v>
      </c>
      <c r="AZ219" t="s">
        <v>1305</v>
      </c>
      <c r="BA219" t="s">
        <v>1012</v>
      </c>
      <c r="BB219" t="s">
        <v>767</v>
      </c>
      <c r="BC219" t="s">
        <v>234</v>
      </c>
      <c r="BD219" t="s">
        <v>1096</v>
      </c>
      <c r="BE219" t="s">
        <v>344</v>
      </c>
      <c r="BF219" t="s">
        <v>505</v>
      </c>
      <c r="BG219" t="s">
        <v>272</v>
      </c>
      <c r="BH219" t="s">
        <v>928</v>
      </c>
      <c r="BI219" t="s">
        <v>565</v>
      </c>
      <c r="BJ219" t="s">
        <v>681</v>
      </c>
      <c r="BK219" t="s">
        <v>799</v>
      </c>
      <c r="BL219" t="s">
        <v>649</v>
      </c>
      <c r="BM219" t="s">
        <v>1306</v>
      </c>
      <c r="BN219" t="s">
        <v>1237</v>
      </c>
      <c r="BO219" t="s">
        <v>843</v>
      </c>
      <c r="BP219" t="s">
        <v>1126</v>
      </c>
      <c r="BQ219" t="s">
        <v>1119</v>
      </c>
      <c r="BR219" t="s">
        <v>1005</v>
      </c>
      <c r="BS219" t="s">
        <v>421</v>
      </c>
      <c r="BT219" t="s">
        <v>845</v>
      </c>
      <c r="BU219" t="s">
        <v>1307</v>
      </c>
      <c r="BV219" t="s">
        <v>566</v>
      </c>
      <c r="BW219" t="s">
        <v>615</v>
      </c>
      <c r="BX219" t="s">
        <v>1242</v>
      </c>
      <c r="BY219" t="s">
        <v>596</v>
      </c>
      <c r="BZ219" t="s">
        <v>510</v>
      </c>
      <c r="CA219" t="s">
        <v>1063</v>
      </c>
      <c r="CB219" t="s">
        <v>439</v>
      </c>
      <c r="CC219" t="s">
        <v>1299</v>
      </c>
      <c r="CD219" t="s">
        <v>1238</v>
      </c>
      <c r="CE219" t="s">
        <v>1085</v>
      </c>
      <c r="CF219" t="s">
        <v>349</v>
      </c>
      <c r="CG219" t="s">
        <v>762</v>
      </c>
      <c r="CH219" t="s">
        <v>801</v>
      </c>
      <c r="CI219" t="s">
        <v>1006</v>
      </c>
      <c r="CJ219" t="s">
        <v>1072</v>
      </c>
      <c r="CK219" t="s">
        <v>1282</v>
      </c>
      <c r="CL219" t="s">
        <v>644</v>
      </c>
      <c r="CM219" t="s">
        <v>247</v>
      </c>
      <c r="CN219" t="s">
        <v>918</v>
      </c>
      <c r="CO219" t="s">
        <v>692</v>
      </c>
      <c r="CP219" t="s">
        <v>616</v>
      </c>
      <c r="CQ219" t="s">
        <v>501</v>
      </c>
      <c r="CR219" t="s">
        <v>1122</v>
      </c>
      <c r="CS219" t="s">
        <v>319</v>
      </c>
      <c r="CT219" t="s">
        <v>803</v>
      </c>
      <c r="CU219" t="s">
        <v>411</v>
      </c>
      <c r="CV219" t="s">
        <v>1290</v>
      </c>
      <c r="CW219" t="s">
        <v>506</v>
      </c>
      <c r="CX219" t="s">
        <v>1308</v>
      </c>
      <c r="CY219">
        <v>123554.3153316</v>
      </c>
      <c r="CZ219">
        <v>104001.4335928426</v>
      </c>
      <c r="DA219">
        <v>123282.3621659755</v>
      </c>
      <c r="DB219">
        <v>128512.6785185356</v>
      </c>
      <c r="DC219">
        <v>149481.77456179861</v>
      </c>
      <c r="DD219">
        <v>126674.7813839548</v>
      </c>
      <c r="DE219">
        <v>117880.90289290409</v>
      </c>
      <c r="DF219">
        <v>136211.6155305937</v>
      </c>
      <c r="DG219">
        <v>128412.3989341436</v>
      </c>
      <c r="DH219">
        <v>129882.9534068904</v>
      </c>
      <c r="DI219">
        <v>126165.88613671401</v>
      </c>
      <c r="DJ219">
        <v>118730.4062947239</v>
      </c>
      <c r="DK219">
        <v>126009.550465698</v>
      </c>
      <c r="DL219">
        <v>130996.4074881234</v>
      </c>
      <c r="DM219">
        <v>133635.28752043989</v>
      </c>
      <c r="DN219">
        <v>121307.87323466181</v>
      </c>
      <c r="DO219">
        <v>129477.8495907895</v>
      </c>
      <c r="DP219">
        <v>120497.30134401409</v>
      </c>
      <c r="DQ219">
        <v>126714.27224545171</v>
      </c>
      <c r="DR219">
        <v>121695.37140522921</v>
      </c>
      <c r="DS219">
        <v>115634.16691290771</v>
      </c>
      <c r="DT219">
        <v>124752.21035559061</v>
      </c>
      <c r="DU219">
        <v>135430.883630931</v>
      </c>
      <c r="DV219">
        <v>129252.25653504291</v>
      </c>
      <c r="DW219">
        <v>132008.73238284641</v>
      </c>
      <c r="DX219">
        <v>125336.82672073851</v>
      </c>
      <c r="DY219">
        <v>125871.63553150911</v>
      </c>
      <c r="DZ219">
        <v>128738.4124783804</v>
      </c>
      <c r="EA219">
        <v>127814.80896372419</v>
      </c>
      <c r="EB219">
        <v>122435.9870290062</v>
      </c>
      <c r="EC219">
        <v>133540.5443521842</v>
      </c>
      <c r="ED219">
        <v>123931.69564721271</v>
      </c>
      <c r="EE219">
        <v>126756.8101269843</v>
      </c>
      <c r="EF219">
        <v>124579.6623468</v>
      </c>
      <c r="EG219">
        <v>124818.92084770861</v>
      </c>
      <c r="EH219">
        <v>113590.25764356781</v>
      </c>
      <c r="EI219">
        <v>131562.66559213001</v>
      </c>
      <c r="EJ219">
        <v>136729.3884316578</v>
      </c>
      <c r="EK219">
        <v>119531.2008671123</v>
      </c>
      <c r="EL219">
        <v>126648.4623551012</v>
      </c>
      <c r="EM219">
        <v>121888.6620448825</v>
      </c>
      <c r="EN219">
        <v>127840.8936186147</v>
      </c>
      <c r="EO219">
        <v>129555.2187648781</v>
      </c>
      <c r="EP219">
        <v>121808.3205229192</v>
      </c>
      <c r="EQ219">
        <v>128198.10007417121</v>
      </c>
      <c r="ER219">
        <v>127676.456634923</v>
      </c>
      <c r="ES219">
        <v>123748.5322275889</v>
      </c>
      <c r="ET219">
        <v>135011.9473415892</v>
      </c>
      <c r="EU219">
        <v>139540.35824158051</v>
      </c>
      <c r="EV219">
        <v>121657.66629427319</v>
      </c>
    </row>
    <row r="220" spans="1:152" x14ac:dyDescent="0.45">
      <c r="A220" s="2">
        <v>43019</v>
      </c>
      <c r="B220">
        <f t="shared" si="3"/>
        <v>6589069.248174686</v>
      </c>
      <c r="C220" t="s">
        <v>1002</v>
      </c>
      <c r="D220" t="s">
        <v>747</v>
      </c>
      <c r="E220" t="s">
        <v>184</v>
      </c>
      <c r="F220" t="s">
        <v>1091</v>
      </c>
      <c r="G220" t="s">
        <v>300</v>
      </c>
      <c r="H220" t="s">
        <v>471</v>
      </c>
      <c r="I220" t="s">
        <v>260</v>
      </c>
      <c r="J220" t="s">
        <v>906</v>
      </c>
      <c r="K220" t="s">
        <v>536</v>
      </c>
      <c r="L220" t="s">
        <v>663</v>
      </c>
      <c r="M220" t="s">
        <v>784</v>
      </c>
      <c r="N220" t="s">
        <v>626</v>
      </c>
      <c r="O220" t="s">
        <v>1303</v>
      </c>
      <c r="P220" t="s">
        <v>1231</v>
      </c>
      <c r="Q220" t="s">
        <v>835</v>
      </c>
      <c r="R220" t="s">
        <v>1118</v>
      </c>
      <c r="S220" t="s">
        <v>1111</v>
      </c>
      <c r="T220" t="s">
        <v>995</v>
      </c>
      <c r="U220" t="s">
        <v>378</v>
      </c>
      <c r="V220" t="s">
        <v>837</v>
      </c>
      <c r="W220" t="s">
        <v>1304</v>
      </c>
      <c r="X220" t="s">
        <v>537</v>
      </c>
      <c r="Y220" t="s">
        <v>594</v>
      </c>
      <c r="Z220" t="s">
        <v>1239</v>
      </c>
      <c r="AA220" t="s">
        <v>575</v>
      </c>
      <c r="AB220" t="s">
        <v>476</v>
      </c>
      <c r="AC220" t="s">
        <v>1049</v>
      </c>
      <c r="AD220" t="s">
        <v>396</v>
      </c>
      <c r="AE220" t="s">
        <v>1295</v>
      </c>
      <c r="AF220" t="s">
        <v>1232</v>
      </c>
      <c r="AG220" t="s">
        <v>1083</v>
      </c>
      <c r="AH220" t="s">
        <v>305</v>
      </c>
      <c r="AI220" t="s">
        <v>742</v>
      </c>
      <c r="AJ220" t="s">
        <v>786</v>
      </c>
      <c r="AK220" t="s">
        <v>996</v>
      </c>
      <c r="AL220" t="s">
        <v>1058</v>
      </c>
      <c r="AM220" t="s">
        <v>1278</v>
      </c>
      <c r="AN220" t="s">
        <v>621</v>
      </c>
      <c r="AO220" t="s">
        <v>197</v>
      </c>
      <c r="AP220" t="s">
        <v>896</v>
      </c>
      <c r="AQ220" t="s">
        <v>674</v>
      </c>
      <c r="AR220" t="s">
        <v>595</v>
      </c>
      <c r="AS220" t="s">
        <v>467</v>
      </c>
      <c r="AT220" t="s">
        <v>1114</v>
      </c>
      <c r="AU220" t="s">
        <v>275</v>
      </c>
      <c r="AV220" t="s">
        <v>788</v>
      </c>
      <c r="AW220" t="s">
        <v>368</v>
      </c>
      <c r="AX220" t="s">
        <v>1285</v>
      </c>
      <c r="AY220" t="s">
        <v>472</v>
      </c>
      <c r="AZ220" t="s">
        <v>1305</v>
      </c>
      <c r="BA220" t="s">
        <v>1012</v>
      </c>
      <c r="BB220" t="s">
        <v>767</v>
      </c>
      <c r="BC220" t="s">
        <v>234</v>
      </c>
      <c r="BD220" t="s">
        <v>1096</v>
      </c>
      <c r="BE220" t="s">
        <v>344</v>
      </c>
      <c r="BF220" t="s">
        <v>505</v>
      </c>
      <c r="BG220" t="s">
        <v>272</v>
      </c>
      <c r="BH220" t="s">
        <v>928</v>
      </c>
      <c r="BI220" t="s">
        <v>565</v>
      </c>
      <c r="BJ220" t="s">
        <v>681</v>
      </c>
      <c r="BK220" t="s">
        <v>799</v>
      </c>
      <c r="BL220" t="s">
        <v>649</v>
      </c>
      <c r="BM220" t="s">
        <v>1306</v>
      </c>
      <c r="BN220" t="s">
        <v>1237</v>
      </c>
      <c r="BO220" t="s">
        <v>843</v>
      </c>
      <c r="BP220" t="s">
        <v>1126</v>
      </c>
      <c r="BQ220" t="s">
        <v>1119</v>
      </c>
      <c r="BR220" t="s">
        <v>1005</v>
      </c>
      <c r="BS220" t="s">
        <v>421</v>
      </c>
      <c r="BT220" t="s">
        <v>845</v>
      </c>
      <c r="BU220" t="s">
        <v>1307</v>
      </c>
      <c r="BV220" t="s">
        <v>566</v>
      </c>
      <c r="BW220" t="s">
        <v>615</v>
      </c>
      <c r="BX220" t="s">
        <v>1242</v>
      </c>
      <c r="BY220" t="s">
        <v>596</v>
      </c>
      <c r="BZ220" t="s">
        <v>510</v>
      </c>
      <c r="CA220" t="s">
        <v>1063</v>
      </c>
      <c r="CB220" t="s">
        <v>439</v>
      </c>
      <c r="CC220" t="s">
        <v>1299</v>
      </c>
      <c r="CD220" t="s">
        <v>1238</v>
      </c>
      <c r="CE220" t="s">
        <v>1085</v>
      </c>
      <c r="CF220" t="s">
        <v>349</v>
      </c>
      <c r="CG220" t="s">
        <v>762</v>
      </c>
      <c r="CH220" t="s">
        <v>801</v>
      </c>
      <c r="CI220" t="s">
        <v>1006</v>
      </c>
      <c r="CJ220" t="s">
        <v>1072</v>
      </c>
      <c r="CK220" t="s">
        <v>1282</v>
      </c>
      <c r="CL220" t="s">
        <v>644</v>
      </c>
      <c r="CM220" t="s">
        <v>247</v>
      </c>
      <c r="CN220" t="s">
        <v>918</v>
      </c>
      <c r="CO220" t="s">
        <v>692</v>
      </c>
      <c r="CP220" t="s">
        <v>616</v>
      </c>
      <c r="CQ220" t="s">
        <v>501</v>
      </c>
      <c r="CR220" t="s">
        <v>1122</v>
      </c>
      <c r="CS220" t="s">
        <v>319</v>
      </c>
      <c r="CT220" t="s">
        <v>803</v>
      </c>
      <c r="CU220" t="s">
        <v>411</v>
      </c>
      <c r="CV220" t="s">
        <v>1290</v>
      </c>
      <c r="CW220" t="s">
        <v>506</v>
      </c>
      <c r="CX220" t="s">
        <v>1308</v>
      </c>
      <c r="CY220">
        <v>96839.868773416238</v>
      </c>
      <c r="CZ220">
        <v>110774.15388200129</v>
      </c>
      <c r="DA220">
        <v>133419.53164902059</v>
      </c>
      <c r="DB220">
        <v>162563.4787716752</v>
      </c>
      <c r="DC220">
        <v>147221.43196224279</v>
      </c>
      <c r="DD220">
        <v>145316.87598983309</v>
      </c>
      <c r="DE220">
        <v>138683.41516812239</v>
      </c>
      <c r="DF220">
        <v>164809.69966221141</v>
      </c>
      <c r="DG220">
        <v>132510.85491883499</v>
      </c>
      <c r="DH220">
        <v>122162.9126341958</v>
      </c>
      <c r="DI220">
        <v>138683.4151681225</v>
      </c>
      <c r="DJ220">
        <v>124643.5851141204</v>
      </c>
      <c r="DK220">
        <v>133682.26124836601</v>
      </c>
      <c r="DL220">
        <v>172142.21543204319</v>
      </c>
      <c r="DM220">
        <v>131734.30419340151</v>
      </c>
      <c r="DN220">
        <v>119623.0416619582</v>
      </c>
      <c r="DO220">
        <v>149281.9044274824</v>
      </c>
      <c r="DP220">
        <v>115911.78036263509</v>
      </c>
      <c r="DQ220">
        <v>178695.56347831161</v>
      </c>
      <c r="DR220">
        <v>118108.3950965984</v>
      </c>
      <c r="DS220">
        <v>126722.374699077</v>
      </c>
      <c r="DT220">
        <v>137872.012999297</v>
      </c>
      <c r="DU220">
        <v>127069.779548202</v>
      </c>
      <c r="DV220">
        <v>126343.93237911889</v>
      </c>
      <c r="DW220">
        <v>130810.4685488114</v>
      </c>
      <c r="DX220">
        <v>128298.21018396859</v>
      </c>
      <c r="DY220">
        <v>124088.5262188065</v>
      </c>
      <c r="DZ220">
        <v>125282.3477138601</v>
      </c>
      <c r="EA220">
        <v>120998.01915232551</v>
      </c>
      <c r="EB220">
        <v>120881.6469420834</v>
      </c>
      <c r="EC220">
        <v>164186.54272304571</v>
      </c>
      <c r="ED220">
        <v>129365.9721920357</v>
      </c>
      <c r="EE220">
        <v>134194.8625549736</v>
      </c>
      <c r="EF220">
        <v>125092.33585439999</v>
      </c>
      <c r="EG220">
        <v>123423.9274336658</v>
      </c>
      <c r="EH220">
        <v>107611.8230307484</v>
      </c>
      <c r="EI220">
        <v>127415.7930760132</v>
      </c>
      <c r="EJ220">
        <v>129001.70132489321</v>
      </c>
      <c r="EK220">
        <v>115619.8395821937</v>
      </c>
      <c r="EL220">
        <v>118529.6321310427</v>
      </c>
      <c r="EM220">
        <v>119127.6958964713</v>
      </c>
      <c r="EN220">
        <v>128345.19694649881</v>
      </c>
      <c r="EO220">
        <v>132207.40376440721</v>
      </c>
      <c r="EP220">
        <v>127612.91384120179</v>
      </c>
      <c r="EQ220">
        <v>136695.23811376939</v>
      </c>
      <c r="ER220">
        <v>128995.5418519863</v>
      </c>
      <c r="ES220">
        <v>120166.30947934929</v>
      </c>
      <c r="ET220">
        <v>157699.1987842544</v>
      </c>
      <c r="EU220">
        <v>139034.08241045821</v>
      </c>
      <c r="EV220">
        <v>119567.22920313251</v>
      </c>
    </row>
    <row r="221" spans="1:152" x14ac:dyDescent="0.45">
      <c r="A221" s="2">
        <v>43026</v>
      </c>
      <c r="B221">
        <f t="shared" si="3"/>
        <v>6739384.1083103577</v>
      </c>
      <c r="C221" t="s">
        <v>1002</v>
      </c>
      <c r="D221" t="s">
        <v>747</v>
      </c>
      <c r="E221" t="s">
        <v>184</v>
      </c>
      <c r="F221" t="s">
        <v>1091</v>
      </c>
      <c r="G221" t="s">
        <v>300</v>
      </c>
      <c r="H221" t="s">
        <v>471</v>
      </c>
      <c r="I221" t="s">
        <v>260</v>
      </c>
      <c r="J221" t="s">
        <v>906</v>
      </c>
      <c r="K221" t="s">
        <v>536</v>
      </c>
      <c r="L221" t="s">
        <v>663</v>
      </c>
      <c r="M221" t="s">
        <v>784</v>
      </c>
      <c r="N221" t="s">
        <v>626</v>
      </c>
      <c r="O221" t="s">
        <v>1303</v>
      </c>
      <c r="P221" t="s">
        <v>1231</v>
      </c>
      <c r="Q221" t="s">
        <v>835</v>
      </c>
      <c r="R221" t="s">
        <v>1118</v>
      </c>
      <c r="S221" t="s">
        <v>1111</v>
      </c>
      <c r="T221" t="s">
        <v>995</v>
      </c>
      <c r="U221" t="s">
        <v>378</v>
      </c>
      <c r="V221" t="s">
        <v>837</v>
      </c>
      <c r="W221" t="s">
        <v>1304</v>
      </c>
      <c r="X221" t="s">
        <v>537</v>
      </c>
      <c r="Y221" t="s">
        <v>594</v>
      </c>
      <c r="Z221" t="s">
        <v>1239</v>
      </c>
      <c r="AA221" t="s">
        <v>575</v>
      </c>
      <c r="AB221" t="s">
        <v>476</v>
      </c>
      <c r="AC221" t="s">
        <v>1049</v>
      </c>
      <c r="AD221" t="s">
        <v>396</v>
      </c>
      <c r="AE221" t="s">
        <v>1295</v>
      </c>
      <c r="AF221" t="s">
        <v>1232</v>
      </c>
      <c r="AG221" t="s">
        <v>1083</v>
      </c>
      <c r="AH221" t="s">
        <v>305</v>
      </c>
      <c r="AI221" t="s">
        <v>742</v>
      </c>
      <c r="AJ221" t="s">
        <v>786</v>
      </c>
      <c r="AK221" t="s">
        <v>996</v>
      </c>
      <c r="AL221" t="s">
        <v>1058</v>
      </c>
      <c r="AM221" t="s">
        <v>1278</v>
      </c>
      <c r="AN221" t="s">
        <v>621</v>
      </c>
      <c r="AO221" t="s">
        <v>197</v>
      </c>
      <c r="AP221" t="s">
        <v>896</v>
      </c>
      <c r="AQ221" t="s">
        <v>674</v>
      </c>
      <c r="AR221" t="s">
        <v>595</v>
      </c>
      <c r="AS221" t="s">
        <v>467</v>
      </c>
      <c r="AT221" t="s">
        <v>1114</v>
      </c>
      <c r="AU221" t="s">
        <v>275</v>
      </c>
      <c r="AV221" t="s">
        <v>788</v>
      </c>
      <c r="AW221" t="s">
        <v>368</v>
      </c>
      <c r="AX221" t="s">
        <v>1285</v>
      </c>
      <c r="AY221" t="s">
        <v>472</v>
      </c>
      <c r="AZ221" t="s">
        <v>1305</v>
      </c>
      <c r="BA221" t="s">
        <v>1012</v>
      </c>
      <c r="BB221" t="s">
        <v>767</v>
      </c>
      <c r="BC221" t="s">
        <v>234</v>
      </c>
      <c r="BD221" t="s">
        <v>1096</v>
      </c>
      <c r="BE221" t="s">
        <v>344</v>
      </c>
      <c r="BF221" t="s">
        <v>505</v>
      </c>
      <c r="BG221" t="s">
        <v>272</v>
      </c>
      <c r="BH221" t="s">
        <v>928</v>
      </c>
      <c r="BI221" t="s">
        <v>565</v>
      </c>
      <c r="BJ221" t="s">
        <v>681</v>
      </c>
      <c r="BK221" t="s">
        <v>799</v>
      </c>
      <c r="BL221" t="s">
        <v>649</v>
      </c>
      <c r="BM221" t="s">
        <v>1306</v>
      </c>
      <c r="BN221" t="s">
        <v>1237</v>
      </c>
      <c r="BO221" t="s">
        <v>843</v>
      </c>
      <c r="BP221" t="s">
        <v>1126</v>
      </c>
      <c r="BQ221" t="s">
        <v>1119</v>
      </c>
      <c r="BR221" t="s">
        <v>1005</v>
      </c>
      <c r="BS221" t="s">
        <v>421</v>
      </c>
      <c r="BT221" t="s">
        <v>845</v>
      </c>
      <c r="BU221" t="s">
        <v>1307</v>
      </c>
      <c r="BV221" t="s">
        <v>566</v>
      </c>
      <c r="BW221" t="s">
        <v>615</v>
      </c>
      <c r="BX221" t="s">
        <v>1242</v>
      </c>
      <c r="BY221" t="s">
        <v>596</v>
      </c>
      <c r="BZ221" t="s">
        <v>510</v>
      </c>
      <c r="CA221" t="s">
        <v>1063</v>
      </c>
      <c r="CB221" t="s">
        <v>439</v>
      </c>
      <c r="CC221" t="s">
        <v>1299</v>
      </c>
      <c r="CD221" t="s">
        <v>1238</v>
      </c>
      <c r="CE221" t="s">
        <v>1085</v>
      </c>
      <c r="CF221" t="s">
        <v>349</v>
      </c>
      <c r="CG221" t="s">
        <v>762</v>
      </c>
      <c r="CH221" t="s">
        <v>801</v>
      </c>
      <c r="CI221" t="s">
        <v>1006</v>
      </c>
      <c r="CJ221" t="s">
        <v>1072</v>
      </c>
      <c r="CK221" t="s">
        <v>1282</v>
      </c>
      <c r="CL221" t="s">
        <v>644</v>
      </c>
      <c r="CM221" t="s">
        <v>247</v>
      </c>
      <c r="CN221" t="s">
        <v>918</v>
      </c>
      <c r="CO221" t="s">
        <v>692</v>
      </c>
      <c r="CP221" t="s">
        <v>616</v>
      </c>
      <c r="CQ221" t="s">
        <v>501</v>
      </c>
      <c r="CR221" t="s">
        <v>1122</v>
      </c>
      <c r="CS221" t="s">
        <v>319</v>
      </c>
      <c r="CT221" t="s">
        <v>803</v>
      </c>
      <c r="CU221" t="s">
        <v>411</v>
      </c>
      <c r="CV221" t="s">
        <v>1290</v>
      </c>
      <c r="CW221" t="s">
        <v>506</v>
      </c>
      <c r="CX221" t="s">
        <v>1308</v>
      </c>
      <c r="CY221">
        <v>94168.424117597853</v>
      </c>
      <c r="CZ221">
        <v>98759.271561120986</v>
      </c>
      <c r="DA221">
        <v>126387.9290361365</v>
      </c>
      <c r="DB221">
        <v>162310.50105805599</v>
      </c>
      <c r="DC221">
        <v>151143.791179119</v>
      </c>
      <c r="DD221">
        <v>145424.4782675005</v>
      </c>
      <c r="DE221">
        <v>131749.24440971631</v>
      </c>
      <c r="DF221">
        <v>167451.05048825659</v>
      </c>
      <c r="DG221">
        <v>124525.93205210871</v>
      </c>
      <c r="DH221">
        <v>120143.13452506049</v>
      </c>
      <c r="DI221">
        <v>131839.29857540989</v>
      </c>
      <c r="DJ221">
        <v>116707.4766986146</v>
      </c>
      <c r="DK221">
        <v>137901.9694107199</v>
      </c>
      <c r="DL221">
        <v>190026.61490766739</v>
      </c>
      <c r="DM221">
        <v>165635.17352558579</v>
      </c>
      <c r="DN221">
        <v>120746.2627104273</v>
      </c>
      <c r="DO221">
        <v>144596.12359558631</v>
      </c>
      <c r="DP221">
        <v>117695.0385220602</v>
      </c>
      <c r="DQ221">
        <v>218432.0216699962</v>
      </c>
      <c r="DR221">
        <v>117087.2850525355</v>
      </c>
      <c r="DS221">
        <v>120386.25596412311</v>
      </c>
      <c r="DT221">
        <v>139526.24898480781</v>
      </c>
      <c r="DU221">
        <v>122699.2024140482</v>
      </c>
      <c r="DV221">
        <v>129074.1958724353</v>
      </c>
      <c r="DW221">
        <v>134005.83877290459</v>
      </c>
      <c r="DX221">
        <v>126771.35779885</v>
      </c>
      <c r="DY221">
        <v>126665.73279627541</v>
      </c>
      <c r="DZ221">
        <v>146018.73630098181</v>
      </c>
      <c r="EA221">
        <v>116737.52552020139</v>
      </c>
      <c r="EB221">
        <v>119972.9396896478</v>
      </c>
      <c r="EC221">
        <v>185735.77376746421</v>
      </c>
      <c r="ED221">
        <v>127177.166361482</v>
      </c>
      <c r="EE221">
        <v>126550.1975595401</v>
      </c>
      <c r="EF221">
        <v>142266.89835900001</v>
      </c>
      <c r="EG221">
        <v>123238.5566872052</v>
      </c>
      <c r="EH221">
        <v>115583.0691811742</v>
      </c>
      <c r="EI221">
        <v>124349.9613618039</v>
      </c>
      <c r="EJ221">
        <v>124897.15932064439</v>
      </c>
      <c r="EK221">
        <v>123788.99700869511</v>
      </c>
      <c r="EL221">
        <v>116096.62763393069</v>
      </c>
      <c r="EM221">
        <v>120194.92381299329</v>
      </c>
      <c r="EN221">
        <v>136161.89852870209</v>
      </c>
      <c r="EO221">
        <v>137699.30199575549</v>
      </c>
      <c r="EP221">
        <v>132103.81395006829</v>
      </c>
      <c r="EQ221">
        <v>143117.49360881461</v>
      </c>
      <c r="ER221">
        <v>127346.6853306571</v>
      </c>
      <c r="ES221">
        <v>125302.26739550001</v>
      </c>
      <c r="ET221">
        <v>185972.75837109351</v>
      </c>
      <c r="EU221">
        <v>140192.38014529849</v>
      </c>
      <c r="EV221">
        <v>117019.12245298469</v>
      </c>
    </row>
    <row r="222" spans="1:152" x14ac:dyDescent="0.45">
      <c r="A222" s="2">
        <v>43033</v>
      </c>
      <c r="B222">
        <f t="shared" si="3"/>
        <v>6811930.9980040397</v>
      </c>
      <c r="C222" t="s">
        <v>1002</v>
      </c>
      <c r="D222" t="s">
        <v>747</v>
      </c>
      <c r="E222" t="s">
        <v>184</v>
      </c>
      <c r="F222" t="s">
        <v>1091</v>
      </c>
      <c r="G222" t="s">
        <v>300</v>
      </c>
      <c r="H222" t="s">
        <v>471</v>
      </c>
      <c r="I222" t="s">
        <v>260</v>
      </c>
      <c r="J222" t="s">
        <v>906</v>
      </c>
      <c r="K222" t="s">
        <v>536</v>
      </c>
      <c r="L222" t="s">
        <v>663</v>
      </c>
      <c r="M222" t="s">
        <v>784</v>
      </c>
      <c r="N222" t="s">
        <v>626</v>
      </c>
      <c r="O222" t="s">
        <v>1303</v>
      </c>
      <c r="P222" t="s">
        <v>1231</v>
      </c>
      <c r="Q222" t="s">
        <v>835</v>
      </c>
      <c r="R222" t="s">
        <v>1118</v>
      </c>
      <c r="S222" t="s">
        <v>1111</v>
      </c>
      <c r="T222" t="s">
        <v>995</v>
      </c>
      <c r="U222" t="s">
        <v>378</v>
      </c>
      <c r="V222" t="s">
        <v>837</v>
      </c>
      <c r="W222" t="s">
        <v>1304</v>
      </c>
      <c r="X222" t="s">
        <v>537</v>
      </c>
      <c r="Y222" t="s">
        <v>594</v>
      </c>
      <c r="Z222" t="s">
        <v>1239</v>
      </c>
      <c r="AA222" t="s">
        <v>575</v>
      </c>
      <c r="AB222" t="s">
        <v>476</v>
      </c>
      <c r="AC222" t="s">
        <v>1049</v>
      </c>
      <c r="AD222" t="s">
        <v>396</v>
      </c>
      <c r="AE222" t="s">
        <v>1295</v>
      </c>
      <c r="AF222" t="s">
        <v>1232</v>
      </c>
      <c r="AG222" t="s">
        <v>1083</v>
      </c>
      <c r="AH222" t="s">
        <v>305</v>
      </c>
      <c r="AI222" t="s">
        <v>742</v>
      </c>
      <c r="AJ222" t="s">
        <v>786</v>
      </c>
      <c r="AK222" t="s">
        <v>996</v>
      </c>
      <c r="AL222" t="s">
        <v>1058</v>
      </c>
      <c r="AM222" t="s">
        <v>1278</v>
      </c>
      <c r="AN222" t="s">
        <v>621</v>
      </c>
      <c r="AO222" t="s">
        <v>197</v>
      </c>
      <c r="AP222" t="s">
        <v>896</v>
      </c>
      <c r="AQ222" t="s">
        <v>674</v>
      </c>
      <c r="AR222" t="s">
        <v>595</v>
      </c>
      <c r="AS222" t="s">
        <v>467</v>
      </c>
      <c r="AT222" t="s">
        <v>1114</v>
      </c>
      <c r="AU222" t="s">
        <v>275</v>
      </c>
      <c r="AV222" t="s">
        <v>788</v>
      </c>
      <c r="AW222" t="s">
        <v>368</v>
      </c>
      <c r="AX222" t="s">
        <v>1285</v>
      </c>
      <c r="AY222" t="s">
        <v>472</v>
      </c>
      <c r="AZ222" t="s">
        <v>1305</v>
      </c>
      <c r="BA222" t="s">
        <v>1012</v>
      </c>
      <c r="BB222" t="s">
        <v>767</v>
      </c>
      <c r="BC222" t="s">
        <v>234</v>
      </c>
      <c r="BD222" t="s">
        <v>1096</v>
      </c>
      <c r="BE222" t="s">
        <v>344</v>
      </c>
      <c r="BF222" t="s">
        <v>505</v>
      </c>
      <c r="BG222" t="s">
        <v>272</v>
      </c>
      <c r="BH222" t="s">
        <v>928</v>
      </c>
      <c r="BI222" t="s">
        <v>565</v>
      </c>
      <c r="BJ222" t="s">
        <v>681</v>
      </c>
      <c r="BK222" t="s">
        <v>799</v>
      </c>
      <c r="BL222" t="s">
        <v>649</v>
      </c>
      <c r="BM222" t="s">
        <v>1306</v>
      </c>
      <c r="BN222" t="s">
        <v>1237</v>
      </c>
      <c r="BO222" t="s">
        <v>843</v>
      </c>
      <c r="BP222" t="s">
        <v>1126</v>
      </c>
      <c r="BQ222" t="s">
        <v>1119</v>
      </c>
      <c r="BR222" t="s">
        <v>1005</v>
      </c>
      <c r="BS222" t="s">
        <v>421</v>
      </c>
      <c r="BT222" t="s">
        <v>845</v>
      </c>
      <c r="BU222" t="s">
        <v>1307</v>
      </c>
      <c r="BV222" t="s">
        <v>566</v>
      </c>
      <c r="BW222" t="s">
        <v>615</v>
      </c>
      <c r="BX222" t="s">
        <v>1242</v>
      </c>
      <c r="BY222" t="s">
        <v>596</v>
      </c>
      <c r="BZ222" t="s">
        <v>510</v>
      </c>
      <c r="CA222" t="s">
        <v>1063</v>
      </c>
      <c r="CB222" t="s">
        <v>439</v>
      </c>
      <c r="CC222" t="s">
        <v>1299</v>
      </c>
      <c r="CD222" t="s">
        <v>1238</v>
      </c>
      <c r="CE222" t="s">
        <v>1085</v>
      </c>
      <c r="CF222" t="s">
        <v>349</v>
      </c>
      <c r="CG222" t="s">
        <v>762</v>
      </c>
      <c r="CH222" t="s">
        <v>801</v>
      </c>
      <c r="CI222" t="s">
        <v>1006</v>
      </c>
      <c r="CJ222" t="s">
        <v>1072</v>
      </c>
      <c r="CK222" t="s">
        <v>1282</v>
      </c>
      <c r="CL222" t="s">
        <v>644</v>
      </c>
      <c r="CM222" t="s">
        <v>247</v>
      </c>
      <c r="CN222" t="s">
        <v>918</v>
      </c>
      <c r="CO222" t="s">
        <v>692</v>
      </c>
      <c r="CP222" t="s">
        <v>616</v>
      </c>
      <c r="CQ222" t="s">
        <v>501</v>
      </c>
      <c r="CR222" t="s">
        <v>1122</v>
      </c>
      <c r="CS222" t="s">
        <v>319</v>
      </c>
      <c r="CT222" t="s">
        <v>803</v>
      </c>
      <c r="CU222" t="s">
        <v>411</v>
      </c>
      <c r="CV222" t="s">
        <v>1290</v>
      </c>
      <c r="CW222" t="s">
        <v>506</v>
      </c>
      <c r="CX222" t="s">
        <v>1308</v>
      </c>
      <c r="CY222">
        <v>105522.06390482601</v>
      </c>
      <c r="CZ222">
        <v>95812.946915554799</v>
      </c>
      <c r="DA222">
        <v>123935.7411698276</v>
      </c>
      <c r="DB222">
        <v>165852.18904872439</v>
      </c>
      <c r="DC222">
        <v>147503.9747871873</v>
      </c>
      <c r="DD222">
        <v>136601.09149877311</v>
      </c>
      <c r="DE222">
        <v>124184.6944914551</v>
      </c>
      <c r="DF222">
        <v>177546.43898379299</v>
      </c>
      <c r="DG222">
        <v>123801.6359513659</v>
      </c>
      <c r="DH222">
        <v>118224.3453213821</v>
      </c>
      <c r="DI222">
        <v>141430.06722177679</v>
      </c>
      <c r="DJ222">
        <v>115618.2069160942</v>
      </c>
      <c r="DK222">
        <v>134884.16038223449</v>
      </c>
      <c r="DL222">
        <v>218898.81536831561</v>
      </c>
      <c r="DM222">
        <v>153821.23421285491</v>
      </c>
      <c r="DN222">
        <v>130293.64162241459</v>
      </c>
      <c r="DO222">
        <v>133765.78110676981</v>
      </c>
      <c r="DP222">
        <v>113873.7710375778</v>
      </c>
      <c r="DQ222">
        <v>228306.88702578269</v>
      </c>
      <c r="DR222">
        <v>122349.92912578231</v>
      </c>
      <c r="DS222">
        <v>123554.3153316</v>
      </c>
      <c r="DT222">
        <v>149052.3665565424</v>
      </c>
      <c r="DU222">
        <v>125283.5436759826</v>
      </c>
      <c r="DV222">
        <v>145159.009061321</v>
      </c>
      <c r="DW222">
        <v>137800.34091401511</v>
      </c>
      <c r="DX222">
        <v>131224.08545219601</v>
      </c>
      <c r="DY222">
        <v>125691.15888042581</v>
      </c>
      <c r="DZ222">
        <v>138242.5905808112</v>
      </c>
      <c r="EA222">
        <v>115459.3774305642</v>
      </c>
      <c r="EB222">
        <v>118645.51438952119</v>
      </c>
      <c r="EC222">
        <v>187393.40692472711</v>
      </c>
      <c r="ED222">
        <v>136158.8178730644</v>
      </c>
      <c r="EE222">
        <v>119215.4514152729</v>
      </c>
      <c r="EF222">
        <v>147906.3069426</v>
      </c>
      <c r="EG222">
        <v>124404.9785452308</v>
      </c>
      <c r="EH222">
        <v>117575.8807187807</v>
      </c>
      <c r="EI222">
        <v>125846.1218316437</v>
      </c>
      <c r="EJ222">
        <v>126734.06855094089</v>
      </c>
      <c r="EK222">
        <v>122677.0528719826</v>
      </c>
      <c r="EL222">
        <v>117299.90703195889</v>
      </c>
      <c r="EM222">
        <v>115716.4552483169</v>
      </c>
      <c r="EN222">
        <v>133136.07856139759</v>
      </c>
      <c r="EO222">
        <v>139119.15861166501</v>
      </c>
      <c r="EP222">
        <v>131881.3674960777</v>
      </c>
      <c r="EQ222">
        <v>138374.9049355505</v>
      </c>
      <c r="ER222">
        <v>128995.5418519863</v>
      </c>
      <c r="ES222">
        <v>127114.9584247297</v>
      </c>
      <c r="ET222">
        <v>195606.2897625769</v>
      </c>
      <c r="EU222">
        <v>139563.37077935869</v>
      </c>
      <c r="EV222">
        <v>114870.96126070801</v>
      </c>
    </row>
    <row r="223" spans="1:152" x14ac:dyDescent="0.45">
      <c r="A223" s="2">
        <v>43040</v>
      </c>
      <c r="B223">
        <f t="shared" si="3"/>
        <v>7091353.9848019946</v>
      </c>
      <c r="C223" t="s">
        <v>1231</v>
      </c>
      <c r="D223" t="s">
        <v>815</v>
      </c>
      <c r="E223" t="s">
        <v>1285</v>
      </c>
      <c r="F223" t="s">
        <v>378</v>
      </c>
      <c r="G223" t="s">
        <v>312</v>
      </c>
      <c r="H223" t="s">
        <v>906</v>
      </c>
      <c r="I223" t="s">
        <v>627</v>
      </c>
      <c r="J223" t="s">
        <v>713</v>
      </c>
      <c r="K223" t="s">
        <v>385</v>
      </c>
      <c r="L223" t="s">
        <v>1087</v>
      </c>
      <c r="M223" t="s">
        <v>1091</v>
      </c>
      <c r="N223" t="s">
        <v>307</v>
      </c>
      <c r="O223" t="s">
        <v>286</v>
      </c>
      <c r="P223" t="s">
        <v>169</v>
      </c>
      <c r="Q223" t="s">
        <v>716</v>
      </c>
      <c r="R223" t="s">
        <v>1309</v>
      </c>
      <c r="S223" t="s">
        <v>898</v>
      </c>
      <c r="T223" t="s">
        <v>480</v>
      </c>
      <c r="U223" t="s">
        <v>397</v>
      </c>
      <c r="V223" t="s">
        <v>759</v>
      </c>
      <c r="W223" t="s">
        <v>524</v>
      </c>
      <c r="X223" t="s">
        <v>590</v>
      </c>
      <c r="Y223" t="s">
        <v>702</v>
      </c>
      <c r="Z223" t="s">
        <v>1003</v>
      </c>
      <c r="AA223" t="s">
        <v>376</v>
      </c>
      <c r="AB223" t="s">
        <v>1059</v>
      </c>
      <c r="AC223" t="s">
        <v>462</v>
      </c>
      <c r="AD223" t="s">
        <v>905</v>
      </c>
      <c r="AE223" t="s">
        <v>453</v>
      </c>
      <c r="AF223" t="s">
        <v>1221</v>
      </c>
      <c r="AG223" t="s">
        <v>630</v>
      </c>
      <c r="AH223" t="s">
        <v>791</v>
      </c>
      <c r="AI223" t="s">
        <v>163</v>
      </c>
      <c r="AJ223" t="s">
        <v>520</v>
      </c>
      <c r="AK223" t="s">
        <v>1053</v>
      </c>
      <c r="AL223" t="s">
        <v>746</v>
      </c>
      <c r="AM223" t="s">
        <v>710</v>
      </c>
      <c r="AN223" t="s">
        <v>405</v>
      </c>
      <c r="AO223" t="s">
        <v>1026</v>
      </c>
      <c r="AP223" t="s">
        <v>1310</v>
      </c>
      <c r="AQ223" t="s">
        <v>287</v>
      </c>
      <c r="AR223" t="s">
        <v>535</v>
      </c>
      <c r="AS223" t="s">
        <v>369</v>
      </c>
      <c r="AT223" t="s">
        <v>386</v>
      </c>
      <c r="AU223" t="s">
        <v>584</v>
      </c>
      <c r="AV223" t="s">
        <v>1127</v>
      </c>
      <c r="AW223" t="s">
        <v>1056</v>
      </c>
      <c r="AX223" t="s">
        <v>851</v>
      </c>
      <c r="AY223" t="s">
        <v>853</v>
      </c>
      <c r="AZ223" t="s">
        <v>1150</v>
      </c>
      <c r="BA223" t="s">
        <v>1237</v>
      </c>
      <c r="BB223" t="s">
        <v>827</v>
      </c>
      <c r="BC223" t="s">
        <v>1290</v>
      </c>
      <c r="BD223" t="s">
        <v>421</v>
      </c>
      <c r="BE223" t="s">
        <v>356</v>
      </c>
      <c r="BF223" t="s">
        <v>928</v>
      </c>
      <c r="BG223" t="s">
        <v>650</v>
      </c>
      <c r="BH223" t="s">
        <v>734</v>
      </c>
      <c r="BI223" t="s">
        <v>428</v>
      </c>
      <c r="BJ223" t="s">
        <v>1092</v>
      </c>
      <c r="BK223" t="s">
        <v>1096</v>
      </c>
      <c r="BL223" t="s">
        <v>351</v>
      </c>
      <c r="BM223" t="s">
        <v>330</v>
      </c>
      <c r="BN223" t="s">
        <v>219</v>
      </c>
      <c r="BO223" t="s">
        <v>737</v>
      </c>
      <c r="BP223" t="s">
        <v>1311</v>
      </c>
      <c r="BQ223" t="s">
        <v>920</v>
      </c>
      <c r="BR223" t="s">
        <v>514</v>
      </c>
      <c r="BS223" t="s">
        <v>440</v>
      </c>
      <c r="BT223" t="s">
        <v>779</v>
      </c>
      <c r="BU223" t="s">
        <v>553</v>
      </c>
      <c r="BV223" t="s">
        <v>611</v>
      </c>
      <c r="BW223" t="s">
        <v>723</v>
      </c>
      <c r="BX223" t="s">
        <v>1013</v>
      </c>
      <c r="BY223" t="s">
        <v>419</v>
      </c>
      <c r="BZ223" t="s">
        <v>1073</v>
      </c>
      <c r="CA223" t="s">
        <v>496</v>
      </c>
      <c r="CB223" t="s">
        <v>927</v>
      </c>
      <c r="CC223" t="s">
        <v>487</v>
      </c>
      <c r="CD223" t="s">
        <v>1224</v>
      </c>
      <c r="CE223" t="s">
        <v>653</v>
      </c>
      <c r="CF223" t="s">
        <v>806</v>
      </c>
      <c r="CG223" t="s">
        <v>213</v>
      </c>
      <c r="CH223" t="s">
        <v>549</v>
      </c>
      <c r="CI223" t="s">
        <v>1067</v>
      </c>
      <c r="CJ223" t="s">
        <v>766</v>
      </c>
      <c r="CK223" t="s">
        <v>731</v>
      </c>
      <c r="CL223" t="s">
        <v>448</v>
      </c>
      <c r="CM223" t="s">
        <v>1032</v>
      </c>
      <c r="CN223" t="s">
        <v>1312</v>
      </c>
      <c r="CO223" t="s">
        <v>331</v>
      </c>
      <c r="CP223" t="s">
        <v>564</v>
      </c>
      <c r="CQ223" t="s">
        <v>412</v>
      </c>
      <c r="CR223" t="s">
        <v>429</v>
      </c>
      <c r="CS223" t="s">
        <v>605</v>
      </c>
      <c r="CT223" t="s">
        <v>1137</v>
      </c>
      <c r="CU223" t="s">
        <v>1070</v>
      </c>
      <c r="CV223" t="s">
        <v>864</v>
      </c>
      <c r="CW223" t="s">
        <v>866</v>
      </c>
      <c r="CX223" t="s">
        <v>1158</v>
      </c>
      <c r="CY223">
        <v>141827.07969603999</v>
      </c>
      <c r="CZ223">
        <v>141827.07969603999</v>
      </c>
      <c r="DA223">
        <v>141827.07969603999</v>
      </c>
      <c r="DB223">
        <v>141827.07969603999</v>
      </c>
      <c r="DC223">
        <v>141827.07969603999</v>
      </c>
      <c r="DD223">
        <v>141827.07969603999</v>
      </c>
      <c r="DE223">
        <v>141827.07969603999</v>
      </c>
      <c r="DF223">
        <v>141827.07969603999</v>
      </c>
      <c r="DG223">
        <v>141827.07969603999</v>
      </c>
      <c r="DH223">
        <v>141827.07969603999</v>
      </c>
      <c r="DI223">
        <v>141827.07969603999</v>
      </c>
      <c r="DJ223">
        <v>141827.07969603999</v>
      </c>
      <c r="DK223">
        <v>141827.07969603999</v>
      </c>
      <c r="DL223">
        <v>141827.07969603999</v>
      </c>
      <c r="DM223">
        <v>141827.07969603999</v>
      </c>
      <c r="DN223">
        <v>141827.07969603999</v>
      </c>
      <c r="DO223">
        <v>141827.07969603999</v>
      </c>
      <c r="DP223">
        <v>141827.07969603999</v>
      </c>
      <c r="DQ223">
        <v>141827.07969603999</v>
      </c>
      <c r="DR223">
        <v>141827.07969603999</v>
      </c>
      <c r="DS223">
        <v>141827.07969603999</v>
      </c>
      <c r="DT223">
        <v>141827.07969603999</v>
      </c>
      <c r="DU223">
        <v>141827.07969603999</v>
      </c>
      <c r="DV223">
        <v>141827.07969603999</v>
      </c>
      <c r="DW223">
        <v>141827.07969603999</v>
      </c>
      <c r="DX223">
        <v>141827.07969603999</v>
      </c>
      <c r="DY223">
        <v>141827.07969603999</v>
      </c>
      <c r="DZ223">
        <v>141827.07969603999</v>
      </c>
      <c r="EA223">
        <v>141827.07969603999</v>
      </c>
      <c r="EB223">
        <v>141827.07969603999</v>
      </c>
      <c r="EC223">
        <v>141827.07969603999</v>
      </c>
      <c r="ED223">
        <v>141827.07969603999</v>
      </c>
      <c r="EE223">
        <v>141827.07969603999</v>
      </c>
      <c r="EF223">
        <v>141827.07969603999</v>
      </c>
      <c r="EG223">
        <v>141827.07969603999</v>
      </c>
      <c r="EH223">
        <v>141827.07969603999</v>
      </c>
      <c r="EI223">
        <v>141827.07969603999</v>
      </c>
      <c r="EJ223">
        <v>141827.07969603999</v>
      </c>
      <c r="EK223">
        <v>141827.07969603999</v>
      </c>
      <c r="EL223">
        <v>141827.07969603999</v>
      </c>
      <c r="EM223">
        <v>141827.07969603999</v>
      </c>
      <c r="EN223">
        <v>141827.07969603999</v>
      </c>
      <c r="EO223">
        <v>141827.07969603999</v>
      </c>
      <c r="EP223">
        <v>141827.07969603999</v>
      </c>
      <c r="EQ223">
        <v>141827.07969603999</v>
      </c>
      <c r="ER223">
        <v>141827.07969603999</v>
      </c>
      <c r="ES223">
        <v>141827.07969603999</v>
      </c>
      <c r="ET223">
        <v>141827.07969603999</v>
      </c>
      <c r="EU223">
        <v>141827.07969603999</v>
      </c>
      <c r="EV223">
        <v>141827.07969603999</v>
      </c>
    </row>
    <row r="224" spans="1:152" x14ac:dyDescent="0.45">
      <c r="A224" s="2">
        <v>43047</v>
      </c>
      <c r="B224">
        <f t="shared" si="3"/>
        <v>7109524.1539403284</v>
      </c>
      <c r="C224" t="s">
        <v>1231</v>
      </c>
      <c r="D224" t="s">
        <v>815</v>
      </c>
      <c r="E224" t="s">
        <v>1285</v>
      </c>
      <c r="F224" t="s">
        <v>378</v>
      </c>
      <c r="G224" t="s">
        <v>312</v>
      </c>
      <c r="H224" t="s">
        <v>906</v>
      </c>
      <c r="I224" t="s">
        <v>627</v>
      </c>
      <c r="J224" t="s">
        <v>713</v>
      </c>
      <c r="K224" t="s">
        <v>385</v>
      </c>
      <c r="L224" t="s">
        <v>1087</v>
      </c>
      <c r="M224" t="s">
        <v>1091</v>
      </c>
      <c r="N224" t="s">
        <v>307</v>
      </c>
      <c r="O224" t="s">
        <v>286</v>
      </c>
      <c r="P224" t="s">
        <v>169</v>
      </c>
      <c r="Q224" t="s">
        <v>716</v>
      </c>
      <c r="R224" t="s">
        <v>1309</v>
      </c>
      <c r="S224" t="s">
        <v>898</v>
      </c>
      <c r="T224" t="s">
        <v>480</v>
      </c>
      <c r="U224" t="s">
        <v>397</v>
      </c>
      <c r="V224" t="s">
        <v>759</v>
      </c>
      <c r="W224" t="s">
        <v>524</v>
      </c>
      <c r="X224" t="s">
        <v>590</v>
      </c>
      <c r="Y224" t="s">
        <v>702</v>
      </c>
      <c r="Z224" t="s">
        <v>1003</v>
      </c>
      <c r="AA224" t="s">
        <v>376</v>
      </c>
      <c r="AB224" t="s">
        <v>1059</v>
      </c>
      <c r="AC224" t="s">
        <v>462</v>
      </c>
      <c r="AD224" t="s">
        <v>905</v>
      </c>
      <c r="AE224" t="s">
        <v>453</v>
      </c>
      <c r="AF224" t="s">
        <v>1221</v>
      </c>
      <c r="AG224" t="s">
        <v>630</v>
      </c>
      <c r="AH224" t="s">
        <v>791</v>
      </c>
      <c r="AI224" t="s">
        <v>163</v>
      </c>
      <c r="AJ224" t="s">
        <v>520</v>
      </c>
      <c r="AK224" t="s">
        <v>1053</v>
      </c>
      <c r="AL224" t="s">
        <v>746</v>
      </c>
      <c r="AM224" t="s">
        <v>710</v>
      </c>
      <c r="AN224" t="s">
        <v>405</v>
      </c>
      <c r="AO224" t="s">
        <v>1026</v>
      </c>
      <c r="AP224" t="s">
        <v>1310</v>
      </c>
      <c r="AQ224" t="s">
        <v>287</v>
      </c>
      <c r="AR224" t="s">
        <v>535</v>
      </c>
      <c r="AS224" t="s">
        <v>369</v>
      </c>
      <c r="AT224" t="s">
        <v>386</v>
      </c>
      <c r="AU224" t="s">
        <v>584</v>
      </c>
      <c r="AV224" t="s">
        <v>1127</v>
      </c>
      <c r="AW224" t="s">
        <v>1056</v>
      </c>
      <c r="AX224" t="s">
        <v>851</v>
      </c>
      <c r="AY224" t="s">
        <v>853</v>
      </c>
      <c r="AZ224" t="s">
        <v>1150</v>
      </c>
      <c r="BA224" t="s">
        <v>1237</v>
      </c>
      <c r="BB224" t="s">
        <v>827</v>
      </c>
      <c r="BC224" t="s">
        <v>1290</v>
      </c>
      <c r="BD224" t="s">
        <v>421</v>
      </c>
      <c r="BE224" t="s">
        <v>356</v>
      </c>
      <c r="BF224" t="s">
        <v>928</v>
      </c>
      <c r="BG224" t="s">
        <v>650</v>
      </c>
      <c r="BH224" t="s">
        <v>734</v>
      </c>
      <c r="BI224" t="s">
        <v>428</v>
      </c>
      <c r="BJ224" t="s">
        <v>1092</v>
      </c>
      <c r="BK224" t="s">
        <v>1096</v>
      </c>
      <c r="BL224" t="s">
        <v>351</v>
      </c>
      <c r="BM224" t="s">
        <v>330</v>
      </c>
      <c r="BN224" t="s">
        <v>219</v>
      </c>
      <c r="BO224" t="s">
        <v>737</v>
      </c>
      <c r="BP224" t="s">
        <v>1311</v>
      </c>
      <c r="BQ224" t="s">
        <v>920</v>
      </c>
      <c r="BR224" t="s">
        <v>514</v>
      </c>
      <c r="BS224" t="s">
        <v>440</v>
      </c>
      <c r="BT224" t="s">
        <v>779</v>
      </c>
      <c r="BU224" t="s">
        <v>553</v>
      </c>
      <c r="BV224" t="s">
        <v>611</v>
      </c>
      <c r="BW224" t="s">
        <v>723</v>
      </c>
      <c r="BX224" t="s">
        <v>1013</v>
      </c>
      <c r="BY224" t="s">
        <v>419</v>
      </c>
      <c r="BZ224" t="s">
        <v>1073</v>
      </c>
      <c r="CA224" t="s">
        <v>496</v>
      </c>
      <c r="CB224" t="s">
        <v>927</v>
      </c>
      <c r="CC224" t="s">
        <v>487</v>
      </c>
      <c r="CD224" t="s">
        <v>1224</v>
      </c>
      <c r="CE224" t="s">
        <v>653</v>
      </c>
      <c r="CF224" t="s">
        <v>806</v>
      </c>
      <c r="CG224" t="s">
        <v>213</v>
      </c>
      <c r="CH224" t="s">
        <v>549</v>
      </c>
      <c r="CI224" t="s">
        <v>1067</v>
      </c>
      <c r="CJ224" t="s">
        <v>766</v>
      </c>
      <c r="CK224" t="s">
        <v>731</v>
      </c>
      <c r="CL224" t="s">
        <v>448</v>
      </c>
      <c r="CM224" t="s">
        <v>1032</v>
      </c>
      <c r="CN224" t="s">
        <v>1312</v>
      </c>
      <c r="CO224" t="s">
        <v>331</v>
      </c>
      <c r="CP224" t="s">
        <v>564</v>
      </c>
      <c r="CQ224" t="s">
        <v>412</v>
      </c>
      <c r="CR224" t="s">
        <v>429</v>
      </c>
      <c r="CS224" t="s">
        <v>605</v>
      </c>
      <c r="CT224" t="s">
        <v>1137</v>
      </c>
      <c r="CU224" t="s">
        <v>1070</v>
      </c>
      <c r="CV224" t="s">
        <v>864</v>
      </c>
      <c r="CW224" t="s">
        <v>866</v>
      </c>
      <c r="CX224" t="s">
        <v>1158</v>
      </c>
      <c r="CY224">
        <v>180968.379828003</v>
      </c>
      <c r="CZ224">
        <v>125306.5627204573</v>
      </c>
      <c r="DA224">
        <v>144946.5935883928</v>
      </c>
      <c r="DB224">
        <v>136438.05358543049</v>
      </c>
      <c r="DC224">
        <v>143908.59787703591</v>
      </c>
      <c r="DD224">
        <v>156429.96101740049</v>
      </c>
      <c r="DE224">
        <v>151521.63862365091</v>
      </c>
      <c r="DF224">
        <v>134803.46614648751</v>
      </c>
      <c r="DG224">
        <v>143739.68554256341</v>
      </c>
      <c r="DH224">
        <v>126728.72986576099</v>
      </c>
      <c r="DI224">
        <v>151420.1580309181</v>
      </c>
      <c r="DJ224">
        <v>129875.3594969355</v>
      </c>
      <c r="DK224">
        <v>154700.1859474291</v>
      </c>
      <c r="DL224">
        <v>130304.1681150269</v>
      </c>
      <c r="DM224">
        <v>128603.5696214023</v>
      </c>
      <c r="DN224">
        <v>130770.9871463906</v>
      </c>
      <c r="DO224">
        <v>140863.19087087599</v>
      </c>
      <c r="DP224">
        <v>129127.67988094009</v>
      </c>
      <c r="DQ224">
        <v>141644.454046161</v>
      </c>
      <c r="DR224">
        <v>148385.55736984531</v>
      </c>
      <c r="DS224">
        <v>176932.7924920895</v>
      </c>
      <c r="DT224">
        <v>123025.795355931</v>
      </c>
      <c r="DU224">
        <v>131119.40782804121</v>
      </c>
      <c r="DV224">
        <v>135027.15121746279</v>
      </c>
      <c r="DW224">
        <v>181742.48535899739</v>
      </c>
      <c r="DX224">
        <v>137601.52117186459</v>
      </c>
      <c r="DY224">
        <v>134321.1230377121</v>
      </c>
      <c r="DZ224">
        <v>152985.25165589529</v>
      </c>
      <c r="EA224">
        <v>130922.15312385561</v>
      </c>
      <c r="EB224">
        <v>135374.28365299749</v>
      </c>
      <c r="EC224">
        <v>142278.4659136507</v>
      </c>
      <c r="ED224">
        <v>133867.57207188651</v>
      </c>
      <c r="EE224">
        <v>141540.08597332911</v>
      </c>
      <c r="EF224">
        <v>135239.2093392653</v>
      </c>
      <c r="EG224">
        <v>133578.01168323381</v>
      </c>
      <c r="EH224">
        <v>132627.87687612319</v>
      </c>
      <c r="EI224">
        <v>137743.62650170669</v>
      </c>
      <c r="EJ224">
        <v>130347.3510933447</v>
      </c>
      <c r="EK224">
        <v>136689.8310504705</v>
      </c>
      <c r="EL224">
        <v>127099.4494056932</v>
      </c>
      <c r="EM224">
        <v>178291.54367605291</v>
      </c>
      <c r="EN224">
        <v>130619.4800074162</v>
      </c>
      <c r="EO224">
        <v>125370.3510393265</v>
      </c>
      <c r="EP224">
        <v>128905.51631265449</v>
      </c>
      <c r="EQ224">
        <v>232080.6758662473</v>
      </c>
      <c r="ER224">
        <v>141704.08476478109</v>
      </c>
      <c r="ES224">
        <v>136002.36912182189</v>
      </c>
      <c r="ET224">
        <v>134155.4346084595</v>
      </c>
      <c r="EU224">
        <v>148988.18470364329</v>
      </c>
      <c r="EV224">
        <v>132856.0897152664</v>
      </c>
    </row>
    <row r="225" spans="1:152" x14ac:dyDescent="0.45">
      <c r="A225" s="2">
        <v>43054</v>
      </c>
      <c r="B225">
        <f t="shared" si="3"/>
        <v>6810503.9795073448</v>
      </c>
      <c r="C225" t="s">
        <v>1231</v>
      </c>
      <c r="D225" t="s">
        <v>815</v>
      </c>
      <c r="E225" t="s">
        <v>1285</v>
      </c>
      <c r="F225" t="s">
        <v>378</v>
      </c>
      <c r="G225" t="s">
        <v>312</v>
      </c>
      <c r="H225" t="s">
        <v>906</v>
      </c>
      <c r="I225" t="s">
        <v>627</v>
      </c>
      <c r="J225" t="s">
        <v>713</v>
      </c>
      <c r="K225" t="s">
        <v>385</v>
      </c>
      <c r="L225" t="s">
        <v>1087</v>
      </c>
      <c r="M225" t="s">
        <v>1091</v>
      </c>
      <c r="N225" t="s">
        <v>307</v>
      </c>
      <c r="O225" t="s">
        <v>286</v>
      </c>
      <c r="P225" t="s">
        <v>169</v>
      </c>
      <c r="Q225" t="s">
        <v>716</v>
      </c>
      <c r="R225" t="s">
        <v>1309</v>
      </c>
      <c r="S225" t="s">
        <v>898</v>
      </c>
      <c r="T225" t="s">
        <v>480</v>
      </c>
      <c r="U225" t="s">
        <v>397</v>
      </c>
      <c r="V225" t="s">
        <v>759</v>
      </c>
      <c r="W225" t="s">
        <v>524</v>
      </c>
      <c r="X225" t="s">
        <v>590</v>
      </c>
      <c r="Y225" t="s">
        <v>702</v>
      </c>
      <c r="Z225" t="s">
        <v>1003</v>
      </c>
      <c r="AA225" t="s">
        <v>376</v>
      </c>
      <c r="AB225" t="s">
        <v>1059</v>
      </c>
      <c r="AC225" t="s">
        <v>462</v>
      </c>
      <c r="AD225" t="s">
        <v>905</v>
      </c>
      <c r="AE225" t="s">
        <v>453</v>
      </c>
      <c r="AF225" t="s">
        <v>1221</v>
      </c>
      <c r="AG225" t="s">
        <v>630</v>
      </c>
      <c r="AH225" t="s">
        <v>791</v>
      </c>
      <c r="AI225" t="s">
        <v>163</v>
      </c>
      <c r="AJ225" t="s">
        <v>520</v>
      </c>
      <c r="AK225" t="s">
        <v>1053</v>
      </c>
      <c r="AL225" t="s">
        <v>746</v>
      </c>
      <c r="AM225" t="s">
        <v>710</v>
      </c>
      <c r="AN225" t="s">
        <v>405</v>
      </c>
      <c r="AO225" t="s">
        <v>1026</v>
      </c>
      <c r="AP225" t="s">
        <v>1310</v>
      </c>
      <c r="AQ225" t="s">
        <v>287</v>
      </c>
      <c r="AR225" t="s">
        <v>535</v>
      </c>
      <c r="AS225" t="s">
        <v>369</v>
      </c>
      <c r="AT225" t="s">
        <v>386</v>
      </c>
      <c r="AU225" t="s">
        <v>584</v>
      </c>
      <c r="AV225" t="s">
        <v>1127</v>
      </c>
      <c r="AW225" t="s">
        <v>1056</v>
      </c>
      <c r="AX225" t="s">
        <v>851</v>
      </c>
      <c r="AY225" t="s">
        <v>853</v>
      </c>
      <c r="AZ225" t="s">
        <v>1150</v>
      </c>
      <c r="BA225" t="s">
        <v>1237</v>
      </c>
      <c r="BB225" t="s">
        <v>827</v>
      </c>
      <c r="BC225" t="s">
        <v>1290</v>
      </c>
      <c r="BD225" t="s">
        <v>421</v>
      </c>
      <c r="BE225" t="s">
        <v>356</v>
      </c>
      <c r="BF225" t="s">
        <v>928</v>
      </c>
      <c r="BG225" t="s">
        <v>650</v>
      </c>
      <c r="BH225" t="s">
        <v>734</v>
      </c>
      <c r="BI225" t="s">
        <v>428</v>
      </c>
      <c r="BJ225" t="s">
        <v>1092</v>
      </c>
      <c r="BK225" t="s">
        <v>1096</v>
      </c>
      <c r="BL225" t="s">
        <v>351</v>
      </c>
      <c r="BM225" t="s">
        <v>330</v>
      </c>
      <c r="BN225" t="s">
        <v>219</v>
      </c>
      <c r="BO225" t="s">
        <v>737</v>
      </c>
      <c r="BP225" t="s">
        <v>1311</v>
      </c>
      <c r="BQ225" t="s">
        <v>920</v>
      </c>
      <c r="BR225" t="s">
        <v>514</v>
      </c>
      <c r="BS225" t="s">
        <v>440</v>
      </c>
      <c r="BT225" t="s">
        <v>779</v>
      </c>
      <c r="BU225" t="s">
        <v>553</v>
      </c>
      <c r="BV225" t="s">
        <v>611</v>
      </c>
      <c r="BW225" t="s">
        <v>723</v>
      </c>
      <c r="BX225" t="s">
        <v>1013</v>
      </c>
      <c r="BY225" t="s">
        <v>419</v>
      </c>
      <c r="BZ225" t="s">
        <v>1073</v>
      </c>
      <c r="CA225" t="s">
        <v>496</v>
      </c>
      <c r="CB225" t="s">
        <v>927</v>
      </c>
      <c r="CC225" t="s">
        <v>487</v>
      </c>
      <c r="CD225" t="s">
        <v>1224</v>
      </c>
      <c r="CE225" t="s">
        <v>653</v>
      </c>
      <c r="CF225" t="s">
        <v>806</v>
      </c>
      <c r="CG225" t="s">
        <v>213</v>
      </c>
      <c r="CH225" t="s">
        <v>549</v>
      </c>
      <c r="CI225" t="s">
        <v>1067</v>
      </c>
      <c r="CJ225" t="s">
        <v>766</v>
      </c>
      <c r="CK225" t="s">
        <v>731</v>
      </c>
      <c r="CL225" t="s">
        <v>448</v>
      </c>
      <c r="CM225" t="s">
        <v>1032</v>
      </c>
      <c r="CN225" t="s">
        <v>1312</v>
      </c>
      <c r="CO225" t="s">
        <v>331</v>
      </c>
      <c r="CP225" t="s">
        <v>564</v>
      </c>
      <c r="CQ225" t="s">
        <v>412</v>
      </c>
      <c r="CR225" t="s">
        <v>429</v>
      </c>
      <c r="CS225" t="s">
        <v>605</v>
      </c>
      <c r="CT225" t="s">
        <v>1137</v>
      </c>
      <c r="CU225" t="s">
        <v>1070</v>
      </c>
      <c r="CV225" t="s">
        <v>864</v>
      </c>
      <c r="CW225" t="s">
        <v>866</v>
      </c>
      <c r="CX225" t="s">
        <v>1158</v>
      </c>
      <c r="CY225">
        <v>191595.57081355271</v>
      </c>
      <c r="CZ225">
        <v>103227.2554417698</v>
      </c>
      <c r="DA225">
        <v>145065.91925640631</v>
      </c>
      <c r="DB225">
        <v>118306.75078338</v>
      </c>
      <c r="DC225">
        <v>183362.82885318581</v>
      </c>
      <c r="DD225">
        <v>162959.57047200549</v>
      </c>
      <c r="DE225">
        <v>161432.0682966134</v>
      </c>
      <c r="DF225">
        <v>128849.4384166638</v>
      </c>
      <c r="DG225">
        <v>124025.1329707072</v>
      </c>
      <c r="DH225">
        <v>120772.8831124344</v>
      </c>
      <c r="DI225">
        <v>146642.42882099841</v>
      </c>
      <c r="DJ225">
        <v>120712.37401095541</v>
      </c>
      <c r="DK225">
        <v>152485.0085730018</v>
      </c>
      <c r="DL225">
        <v>128054.96425502771</v>
      </c>
      <c r="DM225">
        <v>130064.07670427269</v>
      </c>
      <c r="DN225">
        <v>127204.50567876179</v>
      </c>
      <c r="DO225">
        <v>133255.63857309351</v>
      </c>
      <c r="DP225">
        <v>129127.67988094009</v>
      </c>
      <c r="DQ225">
        <v>144201.21314446721</v>
      </c>
      <c r="DR225">
        <v>116412.97871004439</v>
      </c>
      <c r="DS225">
        <v>144635.53671972401</v>
      </c>
      <c r="DT225">
        <v>113625.15318587641</v>
      </c>
      <c r="DU225">
        <v>129186.0781852081</v>
      </c>
      <c r="DV225">
        <v>111713.11071948359</v>
      </c>
      <c r="DW225">
        <v>156264.5668507267</v>
      </c>
      <c r="DX225">
        <v>124058.06436361031</v>
      </c>
      <c r="DY225">
        <v>123518.631360524</v>
      </c>
      <c r="DZ225">
        <v>144512.71420786771</v>
      </c>
      <c r="EA225">
        <v>126446.720831225</v>
      </c>
      <c r="EB225">
        <v>134056.8377942096</v>
      </c>
      <c r="EC225">
        <v>140472.92104320801</v>
      </c>
      <c r="ED225">
        <v>127248.97501940461</v>
      </c>
      <c r="EE225">
        <v>134090.10842758589</v>
      </c>
      <c r="EF225">
        <v>124693.60698108219</v>
      </c>
      <c r="EG225">
        <v>126591.9044282504</v>
      </c>
      <c r="EH225">
        <v>127654.0296821525</v>
      </c>
      <c r="EI225">
        <v>138472.8145721234</v>
      </c>
      <c r="EJ225">
        <v>142351.39422356701</v>
      </c>
      <c r="EK225">
        <v>135779.4325563189</v>
      </c>
      <c r="EL225">
        <v>134021.4356421562</v>
      </c>
      <c r="EM225">
        <v>166574.17093183289</v>
      </c>
      <c r="EN225">
        <v>126408.13951835749</v>
      </c>
      <c r="EO225">
        <v>122827.0384287435</v>
      </c>
      <c r="EP225">
        <v>118523.9631029172</v>
      </c>
      <c r="EQ225">
        <v>183730.5350607791</v>
      </c>
      <c r="ER225">
        <v>138278.79196217359</v>
      </c>
      <c r="ES225">
        <v>140717.61101523659</v>
      </c>
      <c r="ET225">
        <v>141315.6366902013</v>
      </c>
      <c r="EU225">
        <v>136904.20750899499</v>
      </c>
      <c r="EV225">
        <v>128071.5617255205</v>
      </c>
    </row>
    <row r="226" spans="1:152" x14ac:dyDescent="0.45">
      <c r="A226" s="2">
        <v>43061</v>
      </c>
      <c r="B226">
        <f t="shared" si="3"/>
        <v>7094834.430036081</v>
      </c>
      <c r="C226" t="s">
        <v>1231</v>
      </c>
      <c r="D226" t="s">
        <v>815</v>
      </c>
      <c r="E226" t="s">
        <v>1285</v>
      </c>
      <c r="F226" t="s">
        <v>378</v>
      </c>
      <c r="G226" t="s">
        <v>312</v>
      </c>
      <c r="H226" t="s">
        <v>906</v>
      </c>
      <c r="I226" t="s">
        <v>627</v>
      </c>
      <c r="J226" t="s">
        <v>713</v>
      </c>
      <c r="K226" t="s">
        <v>385</v>
      </c>
      <c r="L226" t="s">
        <v>1087</v>
      </c>
      <c r="M226" t="s">
        <v>1091</v>
      </c>
      <c r="N226" t="s">
        <v>307</v>
      </c>
      <c r="O226" t="s">
        <v>286</v>
      </c>
      <c r="P226" t="s">
        <v>169</v>
      </c>
      <c r="Q226" t="s">
        <v>716</v>
      </c>
      <c r="R226" t="s">
        <v>1309</v>
      </c>
      <c r="S226" t="s">
        <v>898</v>
      </c>
      <c r="T226" t="s">
        <v>480</v>
      </c>
      <c r="U226" t="s">
        <v>397</v>
      </c>
      <c r="V226" t="s">
        <v>759</v>
      </c>
      <c r="W226" t="s">
        <v>524</v>
      </c>
      <c r="X226" t="s">
        <v>590</v>
      </c>
      <c r="Y226" t="s">
        <v>702</v>
      </c>
      <c r="Z226" t="s">
        <v>1003</v>
      </c>
      <c r="AA226" t="s">
        <v>376</v>
      </c>
      <c r="AB226" t="s">
        <v>1059</v>
      </c>
      <c r="AC226" t="s">
        <v>462</v>
      </c>
      <c r="AD226" t="s">
        <v>905</v>
      </c>
      <c r="AE226" t="s">
        <v>453</v>
      </c>
      <c r="AF226" t="s">
        <v>1221</v>
      </c>
      <c r="AG226" t="s">
        <v>630</v>
      </c>
      <c r="AH226" t="s">
        <v>791</v>
      </c>
      <c r="AI226" t="s">
        <v>163</v>
      </c>
      <c r="AJ226" t="s">
        <v>520</v>
      </c>
      <c r="AK226" t="s">
        <v>1053</v>
      </c>
      <c r="AL226" t="s">
        <v>746</v>
      </c>
      <c r="AM226" t="s">
        <v>710</v>
      </c>
      <c r="AN226" t="s">
        <v>405</v>
      </c>
      <c r="AO226" t="s">
        <v>1026</v>
      </c>
      <c r="AP226" t="s">
        <v>1310</v>
      </c>
      <c r="AQ226" t="s">
        <v>287</v>
      </c>
      <c r="AR226" t="s">
        <v>535</v>
      </c>
      <c r="AS226" t="s">
        <v>369</v>
      </c>
      <c r="AT226" t="s">
        <v>386</v>
      </c>
      <c r="AU226" t="s">
        <v>584</v>
      </c>
      <c r="AV226" t="s">
        <v>1127</v>
      </c>
      <c r="AW226" t="s">
        <v>1056</v>
      </c>
      <c r="AX226" t="s">
        <v>851</v>
      </c>
      <c r="AY226" t="s">
        <v>853</v>
      </c>
      <c r="AZ226" t="s">
        <v>1150</v>
      </c>
      <c r="BA226" t="s">
        <v>1237</v>
      </c>
      <c r="BB226" t="s">
        <v>827</v>
      </c>
      <c r="BC226" t="s">
        <v>1290</v>
      </c>
      <c r="BD226" t="s">
        <v>421</v>
      </c>
      <c r="BE226" t="s">
        <v>356</v>
      </c>
      <c r="BF226" t="s">
        <v>928</v>
      </c>
      <c r="BG226" t="s">
        <v>650</v>
      </c>
      <c r="BH226" t="s">
        <v>734</v>
      </c>
      <c r="BI226" t="s">
        <v>428</v>
      </c>
      <c r="BJ226" t="s">
        <v>1092</v>
      </c>
      <c r="BK226" t="s">
        <v>1096</v>
      </c>
      <c r="BL226" t="s">
        <v>351</v>
      </c>
      <c r="BM226" t="s">
        <v>330</v>
      </c>
      <c r="BN226" t="s">
        <v>219</v>
      </c>
      <c r="BO226" t="s">
        <v>737</v>
      </c>
      <c r="BP226" t="s">
        <v>1311</v>
      </c>
      <c r="BQ226" t="s">
        <v>920</v>
      </c>
      <c r="BR226" t="s">
        <v>514</v>
      </c>
      <c r="BS226" t="s">
        <v>440</v>
      </c>
      <c r="BT226" t="s">
        <v>779</v>
      </c>
      <c r="BU226" t="s">
        <v>553</v>
      </c>
      <c r="BV226" t="s">
        <v>611</v>
      </c>
      <c r="BW226" t="s">
        <v>723</v>
      </c>
      <c r="BX226" t="s">
        <v>1013</v>
      </c>
      <c r="BY226" t="s">
        <v>419</v>
      </c>
      <c r="BZ226" t="s">
        <v>1073</v>
      </c>
      <c r="CA226" t="s">
        <v>496</v>
      </c>
      <c r="CB226" t="s">
        <v>927</v>
      </c>
      <c r="CC226" t="s">
        <v>487</v>
      </c>
      <c r="CD226" t="s">
        <v>1224</v>
      </c>
      <c r="CE226" t="s">
        <v>653</v>
      </c>
      <c r="CF226" t="s">
        <v>806</v>
      </c>
      <c r="CG226" t="s">
        <v>213</v>
      </c>
      <c r="CH226" t="s">
        <v>549</v>
      </c>
      <c r="CI226" t="s">
        <v>1067</v>
      </c>
      <c r="CJ226" t="s">
        <v>766</v>
      </c>
      <c r="CK226" t="s">
        <v>731</v>
      </c>
      <c r="CL226" t="s">
        <v>448</v>
      </c>
      <c r="CM226" t="s">
        <v>1032</v>
      </c>
      <c r="CN226" t="s">
        <v>1312</v>
      </c>
      <c r="CO226" t="s">
        <v>331</v>
      </c>
      <c r="CP226" t="s">
        <v>564</v>
      </c>
      <c r="CQ226" t="s">
        <v>412</v>
      </c>
      <c r="CR226" t="s">
        <v>429</v>
      </c>
      <c r="CS226" t="s">
        <v>605</v>
      </c>
      <c r="CT226" t="s">
        <v>1137</v>
      </c>
      <c r="CU226" t="s">
        <v>1070</v>
      </c>
      <c r="CV226" t="s">
        <v>864</v>
      </c>
      <c r="CW226" t="s">
        <v>866</v>
      </c>
      <c r="CX226" t="s">
        <v>1158</v>
      </c>
      <c r="CY226">
        <v>194044.63540281521</v>
      </c>
      <c r="CZ226">
        <v>107747.0195199952</v>
      </c>
      <c r="DA226">
        <v>164618.28228661761</v>
      </c>
      <c r="DB226">
        <v>113421.3719728275</v>
      </c>
      <c r="DC226">
        <v>189891.22678449121</v>
      </c>
      <c r="DD226">
        <v>144249.88674398759</v>
      </c>
      <c r="DE226">
        <v>162001.18207981321</v>
      </c>
      <c r="DF226">
        <v>134910.42472846041</v>
      </c>
      <c r="DG226">
        <v>130204.32109024419</v>
      </c>
      <c r="DH226">
        <v>121399.0819533215</v>
      </c>
      <c r="DI226">
        <v>150573.7099425465</v>
      </c>
      <c r="DJ226">
        <v>127883.40613041809</v>
      </c>
      <c r="DK226">
        <v>167545.42833247321</v>
      </c>
      <c r="DL226">
        <v>131304.008381077</v>
      </c>
      <c r="DM226">
        <v>134090.33947326691</v>
      </c>
      <c r="DN226">
        <v>134159.14454063811</v>
      </c>
      <c r="DO226">
        <v>141380.98238852611</v>
      </c>
      <c r="DP226">
        <v>134878.35149532501</v>
      </c>
      <c r="DQ226">
        <v>148036.3517919264</v>
      </c>
      <c r="DR226">
        <v>117232.7884192701</v>
      </c>
      <c r="DS226">
        <v>150252.45076709191</v>
      </c>
      <c r="DT226">
        <v>132426.4375259855</v>
      </c>
      <c r="DU226">
        <v>144107.4172234842</v>
      </c>
      <c r="DV226">
        <v>118027.3300210196</v>
      </c>
      <c r="DW226">
        <v>180043.95745844601</v>
      </c>
      <c r="DX226">
        <v>132834.2243753591</v>
      </c>
      <c r="DY226">
        <v>132875.7192217503</v>
      </c>
      <c r="DZ226">
        <v>140803.9808343914</v>
      </c>
      <c r="EA226">
        <v>137099.5103728387</v>
      </c>
      <c r="EB226">
        <v>135535.60355407349</v>
      </c>
      <c r="EC226">
        <v>142431.47819080681</v>
      </c>
      <c r="ED226">
        <v>137168.2750175398</v>
      </c>
      <c r="EE226">
        <v>141039.62584529599</v>
      </c>
      <c r="EF226">
        <v>134187.15399711879</v>
      </c>
      <c r="EG226">
        <v>127359.92110530481</v>
      </c>
      <c r="EH226">
        <v>129706.34527189771</v>
      </c>
      <c r="EI226">
        <v>195130.72764349781</v>
      </c>
      <c r="EJ226">
        <v>147760.11250752921</v>
      </c>
      <c r="EK226">
        <v>140266.39656320881</v>
      </c>
      <c r="EL226">
        <v>128817.672939567</v>
      </c>
      <c r="EM226">
        <v>184947.01139476991</v>
      </c>
      <c r="EN226">
        <v>129057.2085356686</v>
      </c>
      <c r="EO226">
        <v>116094.7403419062</v>
      </c>
      <c r="EP226">
        <v>121521.7658078627</v>
      </c>
      <c r="EQ226">
        <v>146662.09377658679</v>
      </c>
      <c r="ER226">
        <v>153144.93403094291</v>
      </c>
      <c r="ES226">
        <v>152829.31078067419</v>
      </c>
      <c r="ET226">
        <v>144620.34534331289</v>
      </c>
      <c r="EU226">
        <v>135056.5804161242</v>
      </c>
      <c r="EV226">
        <v>133454.15571398471</v>
      </c>
    </row>
    <row r="227" spans="1:152" x14ac:dyDescent="0.45">
      <c r="A227" s="2">
        <v>43068</v>
      </c>
      <c r="B227">
        <f t="shared" si="3"/>
        <v>7231271.3314529993</v>
      </c>
      <c r="C227" t="s">
        <v>1231</v>
      </c>
      <c r="D227" t="s">
        <v>815</v>
      </c>
      <c r="E227" t="s">
        <v>1285</v>
      </c>
      <c r="F227" t="s">
        <v>378</v>
      </c>
      <c r="G227" t="s">
        <v>312</v>
      </c>
      <c r="H227" t="s">
        <v>906</v>
      </c>
      <c r="I227" t="s">
        <v>627</v>
      </c>
      <c r="J227" t="s">
        <v>713</v>
      </c>
      <c r="K227" t="s">
        <v>385</v>
      </c>
      <c r="L227" t="s">
        <v>1087</v>
      </c>
      <c r="M227" t="s">
        <v>1091</v>
      </c>
      <c r="N227" t="s">
        <v>307</v>
      </c>
      <c r="O227" t="s">
        <v>286</v>
      </c>
      <c r="P227" t="s">
        <v>169</v>
      </c>
      <c r="Q227" t="s">
        <v>716</v>
      </c>
      <c r="R227" t="s">
        <v>1309</v>
      </c>
      <c r="S227" t="s">
        <v>898</v>
      </c>
      <c r="T227" t="s">
        <v>480</v>
      </c>
      <c r="U227" t="s">
        <v>397</v>
      </c>
      <c r="V227" t="s">
        <v>759</v>
      </c>
      <c r="W227" t="s">
        <v>524</v>
      </c>
      <c r="X227" t="s">
        <v>590</v>
      </c>
      <c r="Y227" t="s">
        <v>702</v>
      </c>
      <c r="Z227" t="s">
        <v>1003</v>
      </c>
      <c r="AA227" t="s">
        <v>376</v>
      </c>
      <c r="AB227" t="s">
        <v>1059</v>
      </c>
      <c r="AC227" t="s">
        <v>462</v>
      </c>
      <c r="AD227" t="s">
        <v>905</v>
      </c>
      <c r="AE227" t="s">
        <v>453</v>
      </c>
      <c r="AF227" t="s">
        <v>1221</v>
      </c>
      <c r="AG227" t="s">
        <v>630</v>
      </c>
      <c r="AH227" t="s">
        <v>791</v>
      </c>
      <c r="AI227" t="s">
        <v>163</v>
      </c>
      <c r="AJ227" t="s">
        <v>520</v>
      </c>
      <c r="AK227" t="s">
        <v>1053</v>
      </c>
      <c r="AL227" t="s">
        <v>746</v>
      </c>
      <c r="AM227" t="s">
        <v>710</v>
      </c>
      <c r="AN227" t="s">
        <v>405</v>
      </c>
      <c r="AO227" t="s">
        <v>1026</v>
      </c>
      <c r="AP227" t="s">
        <v>1310</v>
      </c>
      <c r="AQ227" t="s">
        <v>287</v>
      </c>
      <c r="AR227" t="s">
        <v>535</v>
      </c>
      <c r="AS227" t="s">
        <v>369</v>
      </c>
      <c r="AT227" t="s">
        <v>386</v>
      </c>
      <c r="AU227" t="s">
        <v>584</v>
      </c>
      <c r="AV227" t="s">
        <v>1127</v>
      </c>
      <c r="AW227" t="s">
        <v>1056</v>
      </c>
      <c r="AX227" t="s">
        <v>851</v>
      </c>
      <c r="AY227" t="s">
        <v>853</v>
      </c>
      <c r="AZ227" t="s">
        <v>1150</v>
      </c>
      <c r="BA227" t="s">
        <v>1237</v>
      </c>
      <c r="BB227" t="s">
        <v>827</v>
      </c>
      <c r="BC227" t="s">
        <v>1290</v>
      </c>
      <c r="BD227" t="s">
        <v>421</v>
      </c>
      <c r="BE227" t="s">
        <v>356</v>
      </c>
      <c r="BF227" t="s">
        <v>928</v>
      </c>
      <c r="BG227" t="s">
        <v>650</v>
      </c>
      <c r="BH227" t="s">
        <v>734</v>
      </c>
      <c r="BI227" t="s">
        <v>428</v>
      </c>
      <c r="BJ227" t="s">
        <v>1092</v>
      </c>
      <c r="BK227" t="s">
        <v>1096</v>
      </c>
      <c r="BL227" t="s">
        <v>351</v>
      </c>
      <c r="BM227" t="s">
        <v>330</v>
      </c>
      <c r="BN227" t="s">
        <v>219</v>
      </c>
      <c r="BO227" t="s">
        <v>737</v>
      </c>
      <c r="BP227" t="s">
        <v>1311</v>
      </c>
      <c r="BQ227" t="s">
        <v>920</v>
      </c>
      <c r="BR227" t="s">
        <v>514</v>
      </c>
      <c r="BS227" t="s">
        <v>440</v>
      </c>
      <c r="BT227" t="s">
        <v>779</v>
      </c>
      <c r="BU227" t="s">
        <v>553</v>
      </c>
      <c r="BV227" t="s">
        <v>611</v>
      </c>
      <c r="BW227" t="s">
        <v>723</v>
      </c>
      <c r="BX227" t="s">
        <v>1013</v>
      </c>
      <c r="BY227" t="s">
        <v>419</v>
      </c>
      <c r="BZ227" t="s">
        <v>1073</v>
      </c>
      <c r="CA227" t="s">
        <v>496</v>
      </c>
      <c r="CB227" t="s">
        <v>927</v>
      </c>
      <c r="CC227" t="s">
        <v>487</v>
      </c>
      <c r="CD227" t="s">
        <v>1224</v>
      </c>
      <c r="CE227" t="s">
        <v>653</v>
      </c>
      <c r="CF227" t="s">
        <v>806</v>
      </c>
      <c r="CG227" t="s">
        <v>213</v>
      </c>
      <c r="CH227" t="s">
        <v>549</v>
      </c>
      <c r="CI227" t="s">
        <v>1067</v>
      </c>
      <c r="CJ227" t="s">
        <v>766</v>
      </c>
      <c r="CK227" t="s">
        <v>731</v>
      </c>
      <c r="CL227" t="s">
        <v>448</v>
      </c>
      <c r="CM227" t="s">
        <v>1032</v>
      </c>
      <c r="CN227" t="s">
        <v>1312</v>
      </c>
      <c r="CO227" t="s">
        <v>331</v>
      </c>
      <c r="CP227" t="s">
        <v>564</v>
      </c>
      <c r="CQ227" t="s">
        <v>412</v>
      </c>
      <c r="CR227" t="s">
        <v>429</v>
      </c>
      <c r="CS227" t="s">
        <v>605</v>
      </c>
      <c r="CT227" t="s">
        <v>1137</v>
      </c>
      <c r="CU227" t="s">
        <v>1070</v>
      </c>
      <c r="CV227" t="s">
        <v>864</v>
      </c>
      <c r="CW227" t="s">
        <v>866</v>
      </c>
      <c r="CX227" t="s">
        <v>1158</v>
      </c>
      <c r="CY227">
        <v>187878.2406334221</v>
      </c>
      <c r="CZ227">
        <v>115747.5214515667</v>
      </c>
      <c r="DA227">
        <v>182108.01591259561</v>
      </c>
      <c r="DB227">
        <v>128681.8851645533</v>
      </c>
      <c r="DC227">
        <v>172103.7077832534</v>
      </c>
      <c r="DD227">
        <v>142838.3023991868</v>
      </c>
      <c r="DE227">
        <v>193871.55393900361</v>
      </c>
      <c r="DF227">
        <v>129491.1899085011</v>
      </c>
      <c r="DG227">
        <v>136236.38568312561</v>
      </c>
      <c r="DH227">
        <v>118671.6381130131</v>
      </c>
      <c r="DI227">
        <v>171208.2333412939</v>
      </c>
      <c r="DJ227">
        <v>127883.40613041809</v>
      </c>
      <c r="DK227">
        <v>173104.26966830029</v>
      </c>
      <c r="DL227">
        <v>130422.6698588482</v>
      </c>
      <c r="DM227">
        <v>129314.0865806365</v>
      </c>
      <c r="DN227">
        <v>126610.09210082371</v>
      </c>
      <c r="DO227">
        <v>157456.41750572491</v>
      </c>
      <c r="DP227">
        <v>135540.13513348831</v>
      </c>
      <c r="DQ227">
        <v>143982.0623646123</v>
      </c>
      <c r="DR227">
        <v>120512.0272561727</v>
      </c>
      <c r="DS227">
        <v>147443.99374340789</v>
      </c>
      <c r="DT227">
        <v>154497.5104469831</v>
      </c>
      <c r="DU227">
        <v>139497.16961365141</v>
      </c>
      <c r="DV227">
        <v>131627.18697817411</v>
      </c>
      <c r="DW227">
        <v>156264.5668507267</v>
      </c>
      <c r="DX227">
        <v>136915.31936024639</v>
      </c>
      <c r="DY227">
        <v>135436.87335178789</v>
      </c>
      <c r="DZ227">
        <v>139269.3325419185</v>
      </c>
      <c r="EA227">
        <v>151912.56091886951</v>
      </c>
      <c r="EB227">
        <v>133922.40454331291</v>
      </c>
      <c r="EC227">
        <v>145384.61513992061</v>
      </c>
      <c r="ED227">
        <v>130016.7519686243</v>
      </c>
      <c r="EE227">
        <v>133805.48655382299</v>
      </c>
      <c r="EF227">
        <v>140148.80093594911</v>
      </c>
      <c r="EG227">
        <v>132639.32463350071</v>
      </c>
      <c r="EH227">
        <v>128209.36213584821</v>
      </c>
      <c r="EI227">
        <v>213652.10463208091</v>
      </c>
      <c r="EJ227">
        <v>162896.24505218881</v>
      </c>
      <c r="EK227">
        <v>151061.1215652916</v>
      </c>
      <c r="EL227">
        <v>145803.53987443371</v>
      </c>
      <c r="EM227">
        <v>183072.23175569481</v>
      </c>
      <c r="EN227">
        <v>130755.3297006116</v>
      </c>
      <c r="EO227">
        <v>115795.5270936023</v>
      </c>
      <c r="EP227">
        <v>116796.165484796</v>
      </c>
      <c r="EQ227">
        <v>143438.7510562223</v>
      </c>
      <c r="ER227">
        <v>156354.4055390771</v>
      </c>
      <c r="ES227">
        <v>144646.9792597488</v>
      </c>
      <c r="ET227">
        <v>138758.4216610078</v>
      </c>
      <c r="EU227">
        <v>135329.38441641381</v>
      </c>
      <c r="EV227">
        <v>132258.0237165482</v>
      </c>
    </row>
    <row r="228" spans="1:152" x14ac:dyDescent="0.45">
      <c r="A228" s="2">
        <v>43075</v>
      </c>
      <c r="B228">
        <f t="shared" si="3"/>
        <v>7002817.6063968986</v>
      </c>
      <c r="C228" t="s">
        <v>836</v>
      </c>
      <c r="D228" t="s">
        <v>476</v>
      </c>
      <c r="E228" t="s">
        <v>1058</v>
      </c>
      <c r="F228" t="s">
        <v>461</v>
      </c>
      <c r="G228" t="s">
        <v>1261</v>
      </c>
      <c r="H228" t="s">
        <v>910</v>
      </c>
      <c r="I228" t="s">
        <v>1313</v>
      </c>
      <c r="J228" t="s">
        <v>1278</v>
      </c>
      <c r="K228" t="s">
        <v>1025</v>
      </c>
      <c r="L228" t="s">
        <v>537</v>
      </c>
      <c r="M228" t="s">
        <v>710</v>
      </c>
      <c r="N228" t="s">
        <v>521</v>
      </c>
      <c r="O228" t="s">
        <v>1314</v>
      </c>
      <c r="P228" t="s">
        <v>275</v>
      </c>
      <c r="Q228" t="s">
        <v>1030</v>
      </c>
      <c r="R228" t="s">
        <v>1132</v>
      </c>
      <c r="S228" t="s">
        <v>1285</v>
      </c>
      <c r="T228" t="s">
        <v>577</v>
      </c>
      <c r="U228" t="s">
        <v>576</v>
      </c>
      <c r="V228" t="s">
        <v>840</v>
      </c>
      <c r="W228" t="s">
        <v>1229</v>
      </c>
      <c r="X228" t="s">
        <v>294</v>
      </c>
      <c r="Y228" t="s">
        <v>1136</v>
      </c>
      <c r="Z228" t="s">
        <v>715</v>
      </c>
      <c r="AA228" t="s">
        <v>940</v>
      </c>
      <c r="AB228" t="s">
        <v>539</v>
      </c>
      <c r="AC228" t="s">
        <v>1227</v>
      </c>
      <c r="AD228" t="s">
        <v>253</v>
      </c>
      <c r="AE228" t="s">
        <v>1315</v>
      </c>
      <c r="AF228" t="s">
        <v>1273</v>
      </c>
      <c r="AG228" t="s">
        <v>168</v>
      </c>
      <c r="AH228" t="s">
        <v>1305</v>
      </c>
      <c r="AI228" t="s">
        <v>747</v>
      </c>
      <c r="AJ228" t="s">
        <v>1079</v>
      </c>
      <c r="AK228" t="s">
        <v>583</v>
      </c>
      <c r="AL228" t="s">
        <v>885</v>
      </c>
      <c r="AM228" t="s">
        <v>626</v>
      </c>
      <c r="AN228" t="s">
        <v>395</v>
      </c>
      <c r="AO228" t="s">
        <v>1249</v>
      </c>
      <c r="AP228" t="s">
        <v>1231</v>
      </c>
      <c r="AQ228" t="s">
        <v>1251</v>
      </c>
      <c r="AR228" t="s">
        <v>526</v>
      </c>
      <c r="AS228" t="s">
        <v>858</v>
      </c>
      <c r="AT228" t="s">
        <v>1192</v>
      </c>
      <c r="AU228" t="s">
        <v>970</v>
      </c>
      <c r="AV228" t="s">
        <v>391</v>
      </c>
      <c r="AW228" t="s">
        <v>884</v>
      </c>
      <c r="AX228" t="s">
        <v>1216</v>
      </c>
      <c r="AY228" t="s">
        <v>313</v>
      </c>
      <c r="AZ228" t="s">
        <v>368</v>
      </c>
      <c r="BA228" t="s">
        <v>844</v>
      </c>
      <c r="BB228" t="s">
        <v>510</v>
      </c>
      <c r="BC228" t="s">
        <v>1072</v>
      </c>
      <c r="BD228" t="s">
        <v>495</v>
      </c>
      <c r="BE228" t="s">
        <v>1265</v>
      </c>
      <c r="BF228" t="s">
        <v>932</v>
      </c>
      <c r="BG228" t="s">
        <v>1316</v>
      </c>
      <c r="BH228" t="s">
        <v>1282</v>
      </c>
      <c r="BI228" t="s">
        <v>1031</v>
      </c>
      <c r="BJ228" t="s">
        <v>566</v>
      </c>
      <c r="BK228" t="s">
        <v>731</v>
      </c>
      <c r="BL228" t="s">
        <v>550</v>
      </c>
      <c r="BM228" t="s">
        <v>1317</v>
      </c>
      <c r="BN228" t="s">
        <v>319</v>
      </c>
      <c r="BO228" t="s">
        <v>1036</v>
      </c>
      <c r="BP228" t="s">
        <v>1142</v>
      </c>
      <c r="BQ228" t="s">
        <v>1290</v>
      </c>
      <c r="BR228" t="s">
        <v>598</v>
      </c>
      <c r="BS228" t="s">
        <v>597</v>
      </c>
      <c r="BT228" t="s">
        <v>848</v>
      </c>
      <c r="BU228" t="s">
        <v>1235</v>
      </c>
      <c r="BV228" t="s">
        <v>338</v>
      </c>
      <c r="BW228" t="s">
        <v>1146</v>
      </c>
      <c r="BX228" t="s">
        <v>736</v>
      </c>
      <c r="BY228" t="s">
        <v>950</v>
      </c>
      <c r="BZ228" t="s">
        <v>568</v>
      </c>
      <c r="CA228" t="s">
        <v>1233</v>
      </c>
      <c r="CB228" t="s">
        <v>265</v>
      </c>
      <c r="CC228" t="s">
        <v>1318</v>
      </c>
      <c r="CD228" t="s">
        <v>1276</v>
      </c>
      <c r="CE228" t="s">
        <v>218</v>
      </c>
      <c r="CF228" t="s">
        <v>1308</v>
      </c>
      <c r="CG228" t="s">
        <v>767</v>
      </c>
      <c r="CH228" t="s">
        <v>1082</v>
      </c>
      <c r="CI228" t="s">
        <v>604</v>
      </c>
      <c r="CJ228" t="s">
        <v>894</v>
      </c>
      <c r="CK228" t="s">
        <v>649</v>
      </c>
      <c r="CL228" t="s">
        <v>438</v>
      </c>
      <c r="CM228" t="s">
        <v>1256</v>
      </c>
      <c r="CN228" t="s">
        <v>1237</v>
      </c>
      <c r="CO228" t="s">
        <v>1258</v>
      </c>
      <c r="CP228" t="s">
        <v>555</v>
      </c>
      <c r="CQ228" t="s">
        <v>871</v>
      </c>
      <c r="CR228" t="s">
        <v>1194</v>
      </c>
      <c r="CS228" t="s">
        <v>982</v>
      </c>
      <c r="CT228" t="s">
        <v>434</v>
      </c>
      <c r="CU228" t="s">
        <v>893</v>
      </c>
      <c r="CV228" t="s">
        <v>1220</v>
      </c>
      <c r="CW228" t="s">
        <v>357</v>
      </c>
      <c r="CX228" t="s">
        <v>411</v>
      </c>
      <c r="CY228">
        <v>135704.2391443846</v>
      </c>
      <c r="CZ228">
        <v>129046.11282444181</v>
      </c>
      <c r="DA228">
        <v>139646.00314058259</v>
      </c>
      <c r="DB228">
        <v>139034.1915167465</v>
      </c>
      <c r="DC228">
        <v>140857.66505140191</v>
      </c>
      <c r="DD228">
        <v>139163.25859371209</v>
      </c>
      <c r="DE228">
        <v>138669.79192823489</v>
      </c>
      <c r="DF228">
        <v>127981.675520727</v>
      </c>
      <c r="DG228">
        <v>142984.72628652299</v>
      </c>
      <c r="DH228">
        <v>137197.7490686058</v>
      </c>
      <c r="DI228">
        <v>138784.45378739591</v>
      </c>
      <c r="DJ228">
        <v>126049.54446091841</v>
      </c>
      <c r="DK228">
        <v>137748.7953748682</v>
      </c>
      <c r="DL228">
        <v>134863.96619836861</v>
      </c>
      <c r="DM228">
        <v>143416.6622065572</v>
      </c>
      <c r="DN228">
        <v>136708.21402938649</v>
      </c>
      <c r="DO228">
        <v>158968.18228954441</v>
      </c>
      <c r="DP228">
        <v>158296.81613017779</v>
      </c>
      <c r="DQ228">
        <v>138676.45935561569</v>
      </c>
      <c r="DR228">
        <v>128395.22736546501</v>
      </c>
      <c r="DS228">
        <v>135828.00216725931</v>
      </c>
      <c r="DT228">
        <v>145705.02393800451</v>
      </c>
      <c r="DU228">
        <v>134471.03251140559</v>
      </c>
      <c r="DV228">
        <v>142467.13451716001</v>
      </c>
      <c r="DW228">
        <v>137797.44793070349</v>
      </c>
      <c r="DX228">
        <v>142138.9448499931</v>
      </c>
      <c r="DY228">
        <v>148102.42290350009</v>
      </c>
      <c r="DZ228">
        <v>135150.67113481721</v>
      </c>
      <c r="EA228">
        <v>143953.65342359361</v>
      </c>
      <c r="EB228">
        <v>136229.99728962511</v>
      </c>
      <c r="EC228">
        <v>138146.1422517832</v>
      </c>
      <c r="ED228">
        <v>143107.89191123089</v>
      </c>
      <c r="EE228">
        <v>144625.03181729099</v>
      </c>
      <c r="EF228">
        <v>139621.85650968461</v>
      </c>
      <c r="EG228">
        <v>134674.6320714826</v>
      </c>
      <c r="EH228">
        <v>131252.52042980329</v>
      </c>
      <c r="EI228">
        <v>164737.15768579519</v>
      </c>
      <c r="EJ228">
        <v>138288.44679530009</v>
      </c>
      <c r="EK228">
        <v>145788.97593007641</v>
      </c>
      <c r="EL228">
        <v>132122.3653881535</v>
      </c>
      <c r="EM228">
        <v>141018.54517404709</v>
      </c>
      <c r="EN228">
        <v>138895.5874056333</v>
      </c>
      <c r="EO228">
        <v>149022.5323325783</v>
      </c>
      <c r="EP228">
        <v>134836.4397037047</v>
      </c>
      <c r="EQ228">
        <v>135136.0641303421</v>
      </c>
      <c r="ER228">
        <v>144313.3608823932</v>
      </c>
      <c r="ES228">
        <v>140293.47058855079</v>
      </c>
      <c r="ET228">
        <v>147236.48710876069</v>
      </c>
      <c r="EU228">
        <v>136265.0952227221</v>
      </c>
      <c r="EV228">
        <v>149396.93811784679</v>
      </c>
    </row>
    <row r="229" spans="1:152" x14ac:dyDescent="0.45">
      <c r="A229" s="2">
        <v>43082</v>
      </c>
      <c r="B229">
        <f t="shared" si="3"/>
        <v>7112320.6263523474</v>
      </c>
      <c r="C229" t="s">
        <v>836</v>
      </c>
      <c r="D229" t="s">
        <v>476</v>
      </c>
      <c r="E229" t="s">
        <v>1058</v>
      </c>
      <c r="F229" t="s">
        <v>461</v>
      </c>
      <c r="G229" t="s">
        <v>1261</v>
      </c>
      <c r="H229" t="s">
        <v>910</v>
      </c>
      <c r="I229" t="s">
        <v>1313</v>
      </c>
      <c r="J229" t="s">
        <v>1278</v>
      </c>
      <c r="K229" t="s">
        <v>1025</v>
      </c>
      <c r="L229" t="s">
        <v>537</v>
      </c>
      <c r="M229" t="s">
        <v>710</v>
      </c>
      <c r="N229" t="s">
        <v>521</v>
      </c>
      <c r="O229" t="s">
        <v>1314</v>
      </c>
      <c r="P229" t="s">
        <v>275</v>
      </c>
      <c r="Q229" t="s">
        <v>1030</v>
      </c>
      <c r="R229" t="s">
        <v>1132</v>
      </c>
      <c r="S229" t="s">
        <v>1285</v>
      </c>
      <c r="T229" t="s">
        <v>577</v>
      </c>
      <c r="U229" t="s">
        <v>576</v>
      </c>
      <c r="V229" t="s">
        <v>840</v>
      </c>
      <c r="W229" t="s">
        <v>1229</v>
      </c>
      <c r="X229" t="s">
        <v>294</v>
      </c>
      <c r="Y229" t="s">
        <v>1136</v>
      </c>
      <c r="Z229" t="s">
        <v>715</v>
      </c>
      <c r="AA229" t="s">
        <v>940</v>
      </c>
      <c r="AB229" t="s">
        <v>539</v>
      </c>
      <c r="AC229" t="s">
        <v>1227</v>
      </c>
      <c r="AD229" t="s">
        <v>253</v>
      </c>
      <c r="AE229" t="s">
        <v>1315</v>
      </c>
      <c r="AF229" t="s">
        <v>1273</v>
      </c>
      <c r="AG229" t="s">
        <v>168</v>
      </c>
      <c r="AH229" t="s">
        <v>1305</v>
      </c>
      <c r="AI229" t="s">
        <v>747</v>
      </c>
      <c r="AJ229" t="s">
        <v>1079</v>
      </c>
      <c r="AK229" t="s">
        <v>583</v>
      </c>
      <c r="AL229" t="s">
        <v>885</v>
      </c>
      <c r="AM229" t="s">
        <v>626</v>
      </c>
      <c r="AN229" t="s">
        <v>395</v>
      </c>
      <c r="AO229" t="s">
        <v>1249</v>
      </c>
      <c r="AP229" t="s">
        <v>1231</v>
      </c>
      <c r="AQ229" t="s">
        <v>1251</v>
      </c>
      <c r="AR229" t="s">
        <v>526</v>
      </c>
      <c r="AS229" t="s">
        <v>858</v>
      </c>
      <c r="AT229" t="s">
        <v>1192</v>
      </c>
      <c r="AU229" t="s">
        <v>970</v>
      </c>
      <c r="AV229" t="s">
        <v>391</v>
      </c>
      <c r="AW229" t="s">
        <v>884</v>
      </c>
      <c r="AX229" t="s">
        <v>1216</v>
      </c>
      <c r="AY229" t="s">
        <v>313</v>
      </c>
      <c r="AZ229" t="s">
        <v>368</v>
      </c>
      <c r="BA229" t="s">
        <v>844</v>
      </c>
      <c r="BB229" t="s">
        <v>510</v>
      </c>
      <c r="BC229" t="s">
        <v>1072</v>
      </c>
      <c r="BD229" t="s">
        <v>495</v>
      </c>
      <c r="BE229" t="s">
        <v>1265</v>
      </c>
      <c r="BF229" t="s">
        <v>932</v>
      </c>
      <c r="BG229" t="s">
        <v>1316</v>
      </c>
      <c r="BH229" t="s">
        <v>1282</v>
      </c>
      <c r="BI229" t="s">
        <v>1031</v>
      </c>
      <c r="BJ229" t="s">
        <v>566</v>
      </c>
      <c r="BK229" t="s">
        <v>731</v>
      </c>
      <c r="BL229" t="s">
        <v>550</v>
      </c>
      <c r="BM229" t="s">
        <v>1317</v>
      </c>
      <c r="BN229" t="s">
        <v>319</v>
      </c>
      <c r="BO229" t="s">
        <v>1036</v>
      </c>
      <c r="BP229" t="s">
        <v>1142</v>
      </c>
      <c r="BQ229" t="s">
        <v>1290</v>
      </c>
      <c r="BR229" t="s">
        <v>598</v>
      </c>
      <c r="BS229" t="s">
        <v>597</v>
      </c>
      <c r="BT229" t="s">
        <v>848</v>
      </c>
      <c r="BU229" t="s">
        <v>1235</v>
      </c>
      <c r="BV229" t="s">
        <v>338</v>
      </c>
      <c r="BW229" t="s">
        <v>1146</v>
      </c>
      <c r="BX229" t="s">
        <v>736</v>
      </c>
      <c r="BY229" t="s">
        <v>950</v>
      </c>
      <c r="BZ229" t="s">
        <v>568</v>
      </c>
      <c r="CA229" t="s">
        <v>1233</v>
      </c>
      <c r="CB229" t="s">
        <v>265</v>
      </c>
      <c r="CC229" t="s">
        <v>1318</v>
      </c>
      <c r="CD229" t="s">
        <v>1276</v>
      </c>
      <c r="CE229" t="s">
        <v>218</v>
      </c>
      <c r="CF229" t="s">
        <v>1308</v>
      </c>
      <c r="CG229" t="s">
        <v>767</v>
      </c>
      <c r="CH229" t="s">
        <v>1082</v>
      </c>
      <c r="CI229" t="s">
        <v>604</v>
      </c>
      <c r="CJ229" t="s">
        <v>894</v>
      </c>
      <c r="CK229" t="s">
        <v>649</v>
      </c>
      <c r="CL229" t="s">
        <v>438</v>
      </c>
      <c r="CM229" t="s">
        <v>1256</v>
      </c>
      <c r="CN229" t="s">
        <v>1237</v>
      </c>
      <c r="CO229" t="s">
        <v>1258</v>
      </c>
      <c r="CP229" t="s">
        <v>555</v>
      </c>
      <c r="CQ229" t="s">
        <v>871</v>
      </c>
      <c r="CR229" t="s">
        <v>1194</v>
      </c>
      <c r="CS229" t="s">
        <v>982</v>
      </c>
      <c r="CT229" t="s">
        <v>434</v>
      </c>
      <c r="CU229" t="s">
        <v>893</v>
      </c>
      <c r="CV229" t="s">
        <v>1220</v>
      </c>
      <c r="CW229" t="s">
        <v>357</v>
      </c>
      <c r="CX229" t="s">
        <v>411</v>
      </c>
      <c r="CY229">
        <v>125870.38769487559</v>
      </c>
      <c r="CZ229">
        <v>130656.0705301274</v>
      </c>
      <c r="DA229">
        <v>114255.82075138571</v>
      </c>
      <c r="DB229">
        <v>145041.84176747009</v>
      </c>
      <c r="DC229">
        <v>134962.74074308341</v>
      </c>
      <c r="DD229">
        <v>139063.14114148641</v>
      </c>
      <c r="DE229">
        <v>158381.62556823299</v>
      </c>
      <c r="DF229">
        <v>116807.84827359411</v>
      </c>
      <c r="DG229">
        <v>140849.66023790071</v>
      </c>
      <c r="DH229">
        <v>136267.8575188609</v>
      </c>
      <c r="DI229">
        <v>168245.8996255087</v>
      </c>
      <c r="DJ229">
        <v>127225.8204714919</v>
      </c>
      <c r="DK229">
        <v>139101.97943077079</v>
      </c>
      <c r="DL229">
        <v>137152.29841082031</v>
      </c>
      <c r="DM229">
        <v>166395.2322899701</v>
      </c>
      <c r="DN229">
        <v>140085.82252873859</v>
      </c>
      <c r="DO229">
        <v>169985.05830228329</v>
      </c>
      <c r="DP229">
        <v>184679.61881854071</v>
      </c>
      <c r="DQ229">
        <v>134537.47191138801</v>
      </c>
      <c r="DR229">
        <v>111613.8225634437</v>
      </c>
      <c r="DS229">
        <v>128401.7229303927</v>
      </c>
      <c r="DT229">
        <v>148952.90684471579</v>
      </c>
      <c r="DU229">
        <v>130895.5397446049</v>
      </c>
      <c r="DV229">
        <v>142974.4822089072</v>
      </c>
      <c r="DW229">
        <v>136199.19210498169</v>
      </c>
      <c r="DX229">
        <v>138479.6300610819</v>
      </c>
      <c r="DY229">
        <v>146517.49804484189</v>
      </c>
      <c r="DZ229">
        <v>139132.74628717429</v>
      </c>
      <c r="EA229">
        <v>136726.24037428529</v>
      </c>
      <c r="EB229">
        <v>147976.255727115</v>
      </c>
      <c r="EC229">
        <v>142919.3313821413</v>
      </c>
      <c r="ED229">
        <v>139887.88323469731</v>
      </c>
      <c r="EE229">
        <v>146920.66724296231</v>
      </c>
      <c r="EF229">
        <v>147073.77510069151</v>
      </c>
      <c r="EG229">
        <v>139899.62119602089</v>
      </c>
      <c r="EH229">
        <v>118376.4820332087</v>
      </c>
      <c r="EI229">
        <v>170991.0683016449</v>
      </c>
      <c r="EJ229">
        <v>140247.20666492189</v>
      </c>
      <c r="EK229">
        <v>136434.6705113037</v>
      </c>
      <c r="EL229">
        <v>120290.00135960399</v>
      </c>
      <c r="EM229">
        <v>134811.32423381391</v>
      </c>
      <c r="EN229">
        <v>138519.63507810421</v>
      </c>
      <c r="EO229">
        <v>148921.24373839691</v>
      </c>
      <c r="EP229">
        <v>133612.77873361911</v>
      </c>
      <c r="EQ229">
        <v>140145.62889466769</v>
      </c>
      <c r="ER229">
        <v>178714.71215457129</v>
      </c>
      <c r="ES229">
        <v>142547.92109754961</v>
      </c>
      <c r="ET229">
        <v>164571.3142314482</v>
      </c>
      <c r="EU229">
        <v>129613.63279100609</v>
      </c>
      <c r="EV229">
        <v>180385.49546389951</v>
      </c>
    </row>
    <row r="230" spans="1:152" x14ac:dyDescent="0.45">
      <c r="A230" s="2">
        <v>43089</v>
      </c>
      <c r="B230">
        <f t="shared" si="3"/>
        <v>7313808.6684003863</v>
      </c>
      <c r="C230" t="s">
        <v>836</v>
      </c>
      <c r="D230" t="s">
        <v>476</v>
      </c>
      <c r="E230" t="s">
        <v>1058</v>
      </c>
      <c r="F230" t="s">
        <v>461</v>
      </c>
      <c r="G230" t="s">
        <v>1261</v>
      </c>
      <c r="H230" t="s">
        <v>910</v>
      </c>
      <c r="I230" t="s">
        <v>1313</v>
      </c>
      <c r="J230" t="s">
        <v>1278</v>
      </c>
      <c r="K230" t="s">
        <v>1025</v>
      </c>
      <c r="L230" t="s">
        <v>537</v>
      </c>
      <c r="M230" t="s">
        <v>710</v>
      </c>
      <c r="N230" t="s">
        <v>521</v>
      </c>
      <c r="O230" t="s">
        <v>1314</v>
      </c>
      <c r="P230" t="s">
        <v>275</v>
      </c>
      <c r="Q230" t="s">
        <v>1030</v>
      </c>
      <c r="R230" t="s">
        <v>1132</v>
      </c>
      <c r="S230" t="s">
        <v>1285</v>
      </c>
      <c r="T230" t="s">
        <v>577</v>
      </c>
      <c r="U230" t="s">
        <v>576</v>
      </c>
      <c r="V230" t="s">
        <v>840</v>
      </c>
      <c r="W230" t="s">
        <v>1229</v>
      </c>
      <c r="X230" t="s">
        <v>294</v>
      </c>
      <c r="Y230" t="s">
        <v>1136</v>
      </c>
      <c r="Z230" t="s">
        <v>715</v>
      </c>
      <c r="AA230" t="s">
        <v>940</v>
      </c>
      <c r="AB230" t="s">
        <v>539</v>
      </c>
      <c r="AC230" t="s">
        <v>1227</v>
      </c>
      <c r="AD230" t="s">
        <v>253</v>
      </c>
      <c r="AE230" t="s">
        <v>1315</v>
      </c>
      <c r="AF230" t="s">
        <v>1273</v>
      </c>
      <c r="AG230" t="s">
        <v>168</v>
      </c>
      <c r="AH230" t="s">
        <v>1305</v>
      </c>
      <c r="AI230" t="s">
        <v>747</v>
      </c>
      <c r="AJ230" t="s">
        <v>1079</v>
      </c>
      <c r="AK230" t="s">
        <v>583</v>
      </c>
      <c r="AL230" t="s">
        <v>885</v>
      </c>
      <c r="AM230" t="s">
        <v>626</v>
      </c>
      <c r="AN230" t="s">
        <v>395</v>
      </c>
      <c r="AO230" t="s">
        <v>1249</v>
      </c>
      <c r="AP230" t="s">
        <v>1231</v>
      </c>
      <c r="AQ230" t="s">
        <v>1251</v>
      </c>
      <c r="AR230" t="s">
        <v>526</v>
      </c>
      <c r="AS230" t="s">
        <v>858</v>
      </c>
      <c r="AT230" t="s">
        <v>1192</v>
      </c>
      <c r="AU230" t="s">
        <v>970</v>
      </c>
      <c r="AV230" t="s">
        <v>391</v>
      </c>
      <c r="AW230" t="s">
        <v>884</v>
      </c>
      <c r="AX230" t="s">
        <v>1216</v>
      </c>
      <c r="AY230" t="s">
        <v>313</v>
      </c>
      <c r="AZ230" t="s">
        <v>368</v>
      </c>
      <c r="BA230" t="s">
        <v>844</v>
      </c>
      <c r="BB230" t="s">
        <v>510</v>
      </c>
      <c r="BC230" t="s">
        <v>1072</v>
      </c>
      <c r="BD230" t="s">
        <v>495</v>
      </c>
      <c r="BE230" t="s">
        <v>1265</v>
      </c>
      <c r="BF230" t="s">
        <v>932</v>
      </c>
      <c r="BG230" t="s">
        <v>1316</v>
      </c>
      <c r="BH230" t="s">
        <v>1282</v>
      </c>
      <c r="BI230" t="s">
        <v>1031</v>
      </c>
      <c r="BJ230" t="s">
        <v>566</v>
      </c>
      <c r="BK230" t="s">
        <v>731</v>
      </c>
      <c r="BL230" t="s">
        <v>550</v>
      </c>
      <c r="BM230" t="s">
        <v>1317</v>
      </c>
      <c r="BN230" t="s">
        <v>319</v>
      </c>
      <c r="BO230" t="s">
        <v>1036</v>
      </c>
      <c r="BP230" t="s">
        <v>1142</v>
      </c>
      <c r="BQ230" t="s">
        <v>1290</v>
      </c>
      <c r="BR230" t="s">
        <v>598</v>
      </c>
      <c r="BS230" t="s">
        <v>597</v>
      </c>
      <c r="BT230" t="s">
        <v>848</v>
      </c>
      <c r="BU230" t="s">
        <v>1235</v>
      </c>
      <c r="BV230" t="s">
        <v>338</v>
      </c>
      <c r="BW230" t="s">
        <v>1146</v>
      </c>
      <c r="BX230" t="s">
        <v>736</v>
      </c>
      <c r="BY230" t="s">
        <v>950</v>
      </c>
      <c r="BZ230" t="s">
        <v>568</v>
      </c>
      <c r="CA230" t="s">
        <v>1233</v>
      </c>
      <c r="CB230" t="s">
        <v>265</v>
      </c>
      <c r="CC230" t="s">
        <v>1318</v>
      </c>
      <c r="CD230" t="s">
        <v>1276</v>
      </c>
      <c r="CE230" t="s">
        <v>218</v>
      </c>
      <c r="CF230" t="s">
        <v>1308</v>
      </c>
      <c r="CG230" t="s">
        <v>767</v>
      </c>
      <c r="CH230" t="s">
        <v>1082</v>
      </c>
      <c r="CI230" t="s">
        <v>604</v>
      </c>
      <c r="CJ230" t="s">
        <v>894</v>
      </c>
      <c r="CK230" t="s">
        <v>649</v>
      </c>
      <c r="CL230" t="s">
        <v>438</v>
      </c>
      <c r="CM230" t="s">
        <v>1256</v>
      </c>
      <c r="CN230" t="s">
        <v>1237</v>
      </c>
      <c r="CO230" t="s">
        <v>1258</v>
      </c>
      <c r="CP230" t="s">
        <v>555</v>
      </c>
      <c r="CQ230" t="s">
        <v>871</v>
      </c>
      <c r="CR230" t="s">
        <v>1194</v>
      </c>
      <c r="CS230" t="s">
        <v>982</v>
      </c>
      <c r="CT230" t="s">
        <v>434</v>
      </c>
      <c r="CU230" t="s">
        <v>893</v>
      </c>
      <c r="CV230" t="s">
        <v>1220</v>
      </c>
      <c r="CW230" t="s">
        <v>357</v>
      </c>
      <c r="CX230" t="s">
        <v>411</v>
      </c>
      <c r="CY230">
        <v>134496.23272557469</v>
      </c>
      <c r="CZ230">
        <v>133165.15666208771</v>
      </c>
      <c r="DA230">
        <v>121308.6491928293</v>
      </c>
      <c r="DB230">
        <v>139892.4272668499</v>
      </c>
      <c r="DC230">
        <v>137852.0293020948</v>
      </c>
      <c r="DD230">
        <v>140464.78547264621</v>
      </c>
      <c r="DE230">
        <v>150634.28340188329</v>
      </c>
      <c r="DF230">
        <v>122567.20783759429</v>
      </c>
      <c r="DG230">
        <v>146219.67484504159</v>
      </c>
      <c r="DH230">
        <v>138088.89513711131</v>
      </c>
      <c r="DI230">
        <v>171086.82475989821</v>
      </c>
      <c r="DJ230">
        <v>148393.96785849199</v>
      </c>
      <c r="DK230">
        <v>138238.43434246449</v>
      </c>
      <c r="DL230">
        <v>140621.70531356981</v>
      </c>
      <c r="DM230">
        <v>127882.3892080185</v>
      </c>
      <c r="DN230">
        <v>133738.9237722191</v>
      </c>
      <c r="DO230">
        <v>196714.32906887369</v>
      </c>
      <c r="DP230">
        <v>158296.81613017779</v>
      </c>
      <c r="DQ230">
        <v>145933.58281982341</v>
      </c>
      <c r="DR230">
        <v>115896.57691395959</v>
      </c>
      <c r="DS230">
        <v>130459.9184790985</v>
      </c>
      <c r="DT230">
        <v>152240.76369489441</v>
      </c>
      <c r="DU230">
        <v>133040.83540468529</v>
      </c>
      <c r="DV230">
        <v>138427.86635594201</v>
      </c>
      <c r="DW230">
        <v>135872.59200146471</v>
      </c>
      <c r="DX230">
        <v>142860.9621177603</v>
      </c>
      <c r="DY230">
        <v>146693.600806915</v>
      </c>
      <c r="DZ230">
        <v>147168.86180548521</v>
      </c>
      <c r="EA230">
        <v>160577.5409124431</v>
      </c>
      <c r="EB230">
        <v>142369.13236094729</v>
      </c>
      <c r="EC230">
        <v>151159.3631440225</v>
      </c>
      <c r="ED230">
        <v>137207.2462886158</v>
      </c>
      <c r="EE230">
        <v>165285.75064833261</v>
      </c>
      <c r="EF230">
        <v>177694.3860382837</v>
      </c>
      <c r="EG230">
        <v>150079.71199831719</v>
      </c>
      <c r="EH230">
        <v>116299.7016466612</v>
      </c>
      <c r="EI230">
        <v>172211.3435437619</v>
      </c>
      <c r="EJ230">
        <v>154089.10974358281</v>
      </c>
      <c r="EK230">
        <v>144832.28560315649</v>
      </c>
      <c r="EL230">
        <v>126325.8749175202</v>
      </c>
      <c r="EM230">
        <v>136292.2382083135</v>
      </c>
      <c r="EN230">
        <v>142504.72974991289</v>
      </c>
      <c r="EO230">
        <v>149751.8102106842</v>
      </c>
      <c r="EP230">
        <v>136266.33566874859</v>
      </c>
      <c r="EQ230">
        <v>178633.74842546129</v>
      </c>
      <c r="ER230">
        <v>184130.3094925886</v>
      </c>
      <c r="ES230">
        <v>142863.49367719679</v>
      </c>
      <c r="ET230">
        <v>169135.06222369379</v>
      </c>
      <c r="EU230">
        <v>125209.2860456807</v>
      </c>
      <c r="EV230">
        <v>182631.91515500491</v>
      </c>
    </row>
    <row r="231" spans="1:152" x14ac:dyDescent="0.45">
      <c r="A231" s="2">
        <v>43096</v>
      </c>
      <c r="B231">
        <f t="shared" si="3"/>
        <v>7503619.8688052567</v>
      </c>
      <c r="C231" t="s">
        <v>836</v>
      </c>
      <c r="D231" t="s">
        <v>476</v>
      </c>
      <c r="E231" t="s">
        <v>1058</v>
      </c>
      <c r="F231" t="s">
        <v>461</v>
      </c>
      <c r="G231" t="s">
        <v>1261</v>
      </c>
      <c r="H231" t="s">
        <v>910</v>
      </c>
      <c r="I231" t="s">
        <v>1313</v>
      </c>
      <c r="J231" t="s">
        <v>1278</v>
      </c>
      <c r="K231" t="s">
        <v>1025</v>
      </c>
      <c r="L231" t="s">
        <v>537</v>
      </c>
      <c r="M231" t="s">
        <v>710</v>
      </c>
      <c r="N231" t="s">
        <v>521</v>
      </c>
      <c r="O231" t="s">
        <v>1314</v>
      </c>
      <c r="P231" t="s">
        <v>275</v>
      </c>
      <c r="Q231" t="s">
        <v>1030</v>
      </c>
      <c r="R231" t="s">
        <v>1132</v>
      </c>
      <c r="S231" t="s">
        <v>1285</v>
      </c>
      <c r="T231" t="s">
        <v>577</v>
      </c>
      <c r="U231" t="s">
        <v>576</v>
      </c>
      <c r="V231" t="s">
        <v>840</v>
      </c>
      <c r="W231" t="s">
        <v>1229</v>
      </c>
      <c r="X231" t="s">
        <v>294</v>
      </c>
      <c r="Y231" t="s">
        <v>1136</v>
      </c>
      <c r="Z231" t="s">
        <v>715</v>
      </c>
      <c r="AA231" t="s">
        <v>940</v>
      </c>
      <c r="AB231" t="s">
        <v>539</v>
      </c>
      <c r="AC231" t="s">
        <v>1227</v>
      </c>
      <c r="AD231" t="s">
        <v>253</v>
      </c>
      <c r="AE231" t="s">
        <v>1315</v>
      </c>
      <c r="AF231" t="s">
        <v>1273</v>
      </c>
      <c r="AG231" t="s">
        <v>168</v>
      </c>
      <c r="AH231" t="s">
        <v>1305</v>
      </c>
      <c r="AI231" t="s">
        <v>747</v>
      </c>
      <c r="AJ231" t="s">
        <v>1079</v>
      </c>
      <c r="AK231" t="s">
        <v>583</v>
      </c>
      <c r="AL231" t="s">
        <v>885</v>
      </c>
      <c r="AM231" t="s">
        <v>626</v>
      </c>
      <c r="AN231" t="s">
        <v>395</v>
      </c>
      <c r="AO231" t="s">
        <v>1249</v>
      </c>
      <c r="AP231" t="s">
        <v>1231</v>
      </c>
      <c r="AQ231" t="s">
        <v>1251</v>
      </c>
      <c r="AR231" t="s">
        <v>526</v>
      </c>
      <c r="AS231" t="s">
        <v>858</v>
      </c>
      <c r="AT231" t="s">
        <v>1192</v>
      </c>
      <c r="AU231" t="s">
        <v>970</v>
      </c>
      <c r="AV231" t="s">
        <v>391</v>
      </c>
      <c r="AW231" t="s">
        <v>884</v>
      </c>
      <c r="AX231" t="s">
        <v>1216</v>
      </c>
      <c r="AY231" t="s">
        <v>313</v>
      </c>
      <c r="AZ231" t="s">
        <v>368</v>
      </c>
      <c r="BA231" t="s">
        <v>844</v>
      </c>
      <c r="BB231" t="s">
        <v>510</v>
      </c>
      <c r="BC231" t="s">
        <v>1072</v>
      </c>
      <c r="BD231" t="s">
        <v>495</v>
      </c>
      <c r="BE231" t="s">
        <v>1265</v>
      </c>
      <c r="BF231" t="s">
        <v>932</v>
      </c>
      <c r="BG231" t="s">
        <v>1316</v>
      </c>
      <c r="BH231" t="s">
        <v>1282</v>
      </c>
      <c r="BI231" t="s">
        <v>1031</v>
      </c>
      <c r="BJ231" t="s">
        <v>566</v>
      </c>
      <c r="BK231" t="s">
        <v>731</v>
      </c>
      <c r="BL231" t="s">
        <v>550</v>
      </c>
      <c r="BM231" t="s">
        <v>1317</v>
      </c>
      <c r="BN231" t="s">
        <v>319</v>
      </c>
      <c r="BO231" t="s">
        <v>1036</v>
      </c>
      <c r="BP231" t="s">
        <v>1142</v>
      </c>
      <c r="BQ231" t="s">
        <v>1290</v>
      </c>
      <c r="BR231" t="s">
        <v>598</v>
      </c>
      <c r="BS231" t="s">
        <v>597</v>
      </c>
      <c r="BT231" t="s">
        <v>848</v>
      </c>
      <c r="BU231" t="s">
        <v>1235</v>
      </c>
      <c r="BV231" t="s">
        <v>338</v>
      </c>
      <c r="BW231" t="s">
        <v>1146</v>
      </c>
      <c r="BX231" t="s">
        <v>736</v>
      </c>
      <c r="BY231" t="s">
        <v>950</v>
      </c>
      <c r="BZ231" t="s">
        <v>568</v>
      </c>
      <c r="CA231" t="s">
        <v>1233</v>
      </c>
      <c r="CB231" t="s">
        <v>265</v>
      </c>
      <c r="CC231" t="s">
        <v>1318</v>
      </c>
      <c r="CD231" t="s">
        <v>1276</v>
      </c>
      <c r="CE231" t="s">
        <v>218</v>
      </c>
      <c r="CF231" t="s">
        <v>1308</v>
      </c>
      <c r="CG231" t="s">
        <v>767</v>
      </c>
      <c r="CH231" t="s">
        <v>1082</v>
      </c>
      <c r="CI231" t="s">
        <v>604</v>
      </c>
      <c r="CJ231" t="s">
        <v>894</v>
      </c>
      <c r="CK231" t="s">
        <v>649</v>
      </c>
      <c r="CL231" t="s">
        <v>438</v>
      </c>
      <c r="CM231" t="s">
        <v>1256</v>
      </c>
      <c r="CN231" t="s">
        <v>1237</v>
      </c>
      <c r="CO231" t="s">
        <v>1258</v>
      </c>
      <c r="CP231" t="s">
        <v>555</v>
      </c>
      <c r="CQ231" t="s">
        <v>871</v>
      </c>
      <c r="CR231" t="s">
        <v>1194</v>
      </c>
      <c r="CS231" t="s">
        <v>982</v>
      </c>
      <c r="CT231" t="s">
        <v>434</v>
      </c>
      <c r="CU231" t="s">
        <v>893</v>
      </c>
      <c r="CV231" t="s">
        <v>1220</v>
      </c>
      <c r="CW231" t="s">
        <v>357</v>
      </c>
      <c r="CX231" t="s">
        <v>411</v>
      </c>
      <c r="CY231">
        <v>133996.53529128779</v>
      </c>
      <c r="CZ231">
        <v>131089.15856791419</v>
      </c>
      <c r="DA231">
        <v>129772.0433225616</v>
      </c>
      <c r="DB231">
        <v>145041.84176747009</v>
      </c>
      <c r="DC231">
        <v>139364.54277593971</v>
      </c>
      <c r="DD231">
        <v>144169.13120499681</v>
      </c>
      <c r="DE231">
        <v>154368.018912267</v>
      </c>
      <c r="DF231">
        <v>119787.9820014779</v>
      </c>
      <c r="DG231">
        <v>140008.57361268581</v>
      </c>
      <c r="DH231">
        <v>138127.64061835059</v>
      </c>
      <c r="DI231">
        <v>180135.69741017569</v>
      </c>
      <c r="DJ231">
        <v>147657.76232260029</v>
      </c>
      <c r="DK231">
        <v>141683.71216900591</v>
      </c>
      <c r="DL231">
        <v>159703.44327869199</v>
      </c>
      <c r="DM231">
        <v>104220.1591882397</v>
      </c>
      <c r="DN231">
        <v>160942.71833953491</v>
      </c>
      <c r="DO231">
        <v>231342.26314415681</v>
      </c>
      <c r="DP231">
        <v>147743.69505483261</v>
      </c>
      <c r="DQ231">
        <v>157772.4949812447</v>
      </c>
      <c r="DR231">
        <v>111876.0320134753</v>
      </c>
      <c r="DS231">
        <v>128337.2026937561</v>
      </c>
      <c r="DT231">
        <v>165372.2041238751</v>
      </c>
      <c r="DU231">
        <v>133820.94291744189</v>
      </c>
      <c r="DV231">
        <v>151443.28598653321</v>
      </c>
      <c r="DW231">
        <v>135566.83871306581</v>
      </c>
      <c r="DX231">
        <v>143287.60868507731</v>
      </c>
      <c r="DY231">
        <v>142819.34004130619</v>
      </c>
      <c r="DZ231">
        <v>146569.15169217839</v>
      </c>
      <c r="EA231">
        <v>176544.0101807008</v>
      </c>
      <c r="EB231">
        <v>151294.32873031541</v>
      </c>
      <c r="EC231">
        <v>153520.83566114699</v>
      </c>
      <c r="ED231">
        <v>138801.0289207036</v>
      </c>
      <c r="EE231">
        <v>196230.91618638151</v>
      </c>
      <c r="EF231">
        <v>175594.29988990899</v>
      </c>
      <c r="EG231">
        <v>160141.1797045361</v>
      </c>
      <c r="EH231">
        <v>122114.6867289943</v>
      </c>
      <c r="EI231">
        <v>185024.23358599041</v>
      </c>
      <c r="EJ231">
        <v>158398.38145675071</v>
      </c>
      <c r="EK231">
        <v>143875.59527623651</v>
      </c>
      <c r="EL231">
        <v>128959.0888776309</v>
      </c>
      <c r="EM231">
        <v>135588.23002955841</v>
      </c>
      <c r="EN231">
        <v>156245.78732110219</v>
      </c>
      <c r="EO231">
        <v>147084.54389724141</v>
      </c>
      <c r="EP231">
        <v>143278.32549732909</v>
      </c>
      <c r="EQ231">
        <v>169469.91044193899</v>
      </c>
      <c r="ER231">
        <v>194961.5041686233</v>
      </c>
      <c r="ES231">
        <v>142386.3479367703</v>
      </c>
      <c r="ET231">
        <v>156630.2579022529</v>
      </c>
      <c r="EU231">
        <v>121973.43945727831</v>
      </c>
      <c r="EV231">
        <v>179482.9161237232</v>
      </c>
    </row>
    <row r="232" spans="1:152" x14ac:dyDescent="0.45">
      <c r="A232" s="2">
        <v>43103</v>
      </c>
      <c r="B232">
        <f t="shared" si="3"/>
        <v>7681471.5732167168</v>
      </c>
      <c r="C232" t="s">
        <v>194</v>
      </c>
      <c r="D232" t="s">
        <v>782</v>
      </c>
      <c r="E232" t="s">
        <v>260</v>
      </c>
      <c r="F232" t="s">
        <v>783</v>
      </c>
      <c r="G232" t="s">
        <v>529</v>
      </c>
      <c r="H232" t="s">
        <v>581</v>
      </c>
      <c r="I232" t="s">
        <v>1285</v>
      </c>
      <c r="J232" t="s">
        <v>450</v>
      </c>
      <c r="K232" t="s">
        <v>744</v>
      </c>
      <c r="L232" t="s">
        <v>293</v>
      </c>
      <c r="M232" t="s">
        <v>192</v>
      </c>
      <c r="N232" t="s">
        <v>906</v>
      </c>
      <c r="O232" t="s">
        <v>702</v>
      </c>
      <c r="P232" t="s">
        <v>317</v>
      </c>
      <c r="Q232" t="s">
        <v>1319</v>
      </c>
      <c r="R232" t="s">
        <v>1118</v>
      </c>
      <c r="S232" t="s">
        <v>1320</v>
      </c>
      <c r="T232" t="s">
        <v>300</v>
      </c>
      <c r="U232" t="s">
        <v>469</v>
      </c>
      <c r="V232" t="s">
        <v>1321</v>
      </c>
      <c r="W232" t="s">
        <v>747</v>
      </c>
      <c r="X232" t="s">
        <v>391</v>
      </c>
      <c r="Y232" t="s">
        <v>626</v>
      </c>
      <c r="Z232" t="s">
        <v>895</v>
      </c>
      <c r="AA232" t="s">
        <v>679</v>
      </c>
      <c r="AB232" t="s">
        <v>1097</v>
      </c>
      <c r="AC232" t="s">
        <v>743</v>
      </c>
      <c r="AD232" t="s">
        <v>305</v>
      </c>
      <c r="AE232" t="s">
        <v>1228</v>
      </c>
      <c r="AF232" t="s">
        <v>742</v>
      </c>
      <c r="AG232" t="s">
        <v>939</v>
      </c>
      <c r="AH232" t="s">
        <v>706</v>
      </c>
      <c r="AI232" t="s">
        <v>882</v>
      </c>
      <c r="AJ232" t="s">
        <v>276</v>
      </c>
      <c r="AK232" t="s">
        <v>717</v>
      </c>
      <c r="AL232" t="s">
        <v>907</v>
      </c>
      <c r="AM232" t="s">
        <v>822</v>
      </c>
      <c r="AN232" t="s">
        <v>535</v>
      </c>
      <c r="AO232" t="s">
        <v>396</v>
      </c>
      <c r="AP232" t="s">
        <v>1204</v>
      </c>
      <c r="AQ232" t="s">
        <v>161</v>
      </c>
      <c r="AR232" t="s">
        <v>368</v>
      </c>
      <c r="AS232" t="s">
        <v>1128</v>
      </c>
      <c r="AT232" t="s">
        <v>1079</v>
      </c>
      <c r="AU232" t="s">
        <v>314</v>
      </c>
      <c r="AV232" t="s">
        <v>1322</v>
      </c>
      <c r="AW232" t="s">
        <v>364</v>
      </c>
      <c r="AX232" t="s">
        <v>1054</v>
      </c>
      <c r="AY232" t="s">
        <v>837</v>
      </c>
      <c r="AZ232" t="s">
        <v>1315</v>
      </c>
      <c r="BA232" t="s">
        <v>244</v>
      </c>
      <c r="BB232" t="s">
        <v>797</v>
      </c>
      <c r="BC232" t="s">
        <v>272</v>
      </c>
      <c r="BD232" t="s">
        <v>798</v>
      </c>
      <c r="BE232" t="s">
        <v>558</v>
      </c>
      <c r="BF232" t="s">
        <v>602</v>
      </c>
      <c r="BG232" t="s">
        <v>1290</v>
      </c>
      <c r="BH232" t="s">
        <v>484</v>
      </c>
      <c r="BI232" t="s">
        <v>764</v>
      </c>
      <c r="BJ232" t="s">
        <v>337</v>
      </c>
      <c r="BK232" t="s">
        <v>242</v>
      </c>
      <c r="BL232" t="s">
        <v>928</v>
      </c>
      <c r="BM232" t="s">
        <v>723</v>
      </c>
      <c r="BN232" t="s">
        <v>361</v>
      </c>
      <c r="BO232" t="s">
        <v>1323</v>
      </c>
      <c r="BP232" t="s">
        <v>1126</v>
      </c>
      <c r="BQ232" t="s">
        <v>1324</v>
      </c>
      <c r="BR232" t="s">
        <v>344</v>
      </c>
      <c r="BS232" t="s">
        <v>503</v>
      </c>
      <c r="BT232" t="s">
        <v>1325</v>
      </c>
      <c r="BU232" t="s">
        <v>767</v>
      </c>
      <c r="BV232" t="s">
        <v>434</v>
      </c>
      <c r="BW232" t="s">
        <v>649</v>
      </c>
      <c r="BX232" t="s">
        <v>917</v>
      </c>
      <c r="BY232" t="s">
        <v>697</v>
      </c>
      <c r="BZ232" t="s">
        <v>1104</v>
      </c>
      <c r="CA232" t="s">
        <v>763</v>
      </c>
      <c r="CB232" t="s">
        <v>349</v>
      </c>
      <c r="CC232" t="s">
        <v>1234</v>
      </c>
      <c r="CD232" t="s">
        <v>762</v>
      </c>
      <c r="CE232" t="s">
        <v>949</v>
      </c>
      <c r="CF232" t="s">
        <v>727</v>
      </c>
      <c r="CG232" t="s">
        <v>891</v>
      </c>
      <c r="CH232" t="s">
        <v>320</v>
      </c>
      <c r="CI232" t="s">
        <v>738</v>
      </c>
      <c r="CJ232" t="s">
        <v>929</v>
      </c>
      <c r="CK232" t="s">
        <v>834</v>
      </c>
      <c r="CL232" t="s">
        <v>564</v>
      </c>
      <c r="CM232" t="s">
        <v>439</v>
      </c>
      <c r="CN232" t="s">
        <v>1211</v>
      </c>
      <c r="CO232" t="s">
        <v>211</v>
      </c>
      <c r="CP232" t="s">
        <v>411</v>
      </c>
      <c r="CQ232" t="s">
        <v>1138</v>
      </c>
      <c r="CR232" t="s">
        <v>1082</v>
      </c>
      <c r="CS232" t="s">
        <v>358</v>
      </c>
      <c r="CT232" t="s">
        <v>1326</v>
      </c>
      <c r="CU232" t="s">
        <v>407</v>
      </c>
      <c r="CV232" t="s">
        <v>1068</v>
      </c>
      <c r="CW232" t="s">
        <v>845</v>
      </c>
      <c r="CX232" t="s">
        <v>1318</v>
      </c>
      <c r="CY232">
        <v>142667.93225475491</v>
      </c>
      <c r="CZ232">
        <v>149186.26612821119</v>
      </c>
      <c r="DA232">
        <v>158819.11266218629</v>
      </c>
      <c r="DB232">
        <v>143016.58155224091</v>
      </c>
      <c r="DC232">
        <v>155333.3153341749</v>
      </c>
      <c r="DD232">
        <v>156524.89435252751</v>
      </c>
      <c r="DE232">
        <v>155739.36617739371</v>
      </c>
      <c r="DF232">
        <v>155289.17150237589</v>
      </c>
      <c r="DG232">
        <v>148519.48937056691</v>
      </c>
      <c r="DH232">
        <v>140569.45350885051</v>
      </c>
      <c r="DI232">
        <v>151573.54984926229</v>
      </c>
      <c r="DJ232">
        <v>158573.73133767009</v>
      </c>
      <c r="DK232">
        <v>156656.4603947521</v>
      </c>
      <c r="DL232">
        <v>150804.29763180201</v>
      </c>
      <c r="DM232">
        <v>152621.86262658879</v>
      </c>
      <c r="DN232">
        <v>153999.70032738589</v>
      </c>
      <c r="DO232">
        <v>157420.8280912457</v>
      </c>
      <c r="DP232">
        <v>166437.17765011379</v>
      </c>
      <c r="DQ232">
        <v>153523.19658774749</v>
      </c>
      <c r="DR232">
        <v>158679.68408143311</v>
      </c>
      <c r="DS232">
        <v>144093.5650132194</v>
      </c>
      <c r="DT232">
        <v>156364.06950974691</v>
      </c>
      <c r="DU232">
        <v>149071.32795478811</v>
      </c>
      <c r="DV232">
        <v>149545.8534135657</v>
      </c>
      <c r="DW232">
        <v>150457.35631301941</v>
      </c>
      <c r="DX232">
        <v>151079.12082726401</v>
      </c>
      <c r="DY232">
        <v>156407.96165798951</v>
      </c>
      <c r="DZ232">
        <v>164754.2029032807</v>
      </c>
      <c r="EA232">
        <v>148842.4179927448</v>
      </c>
      <c r="EB232">
        <v>152327.6770236319</v>
      </c>
      <c r="EC232">
        <v>158441.44886841479</v>
      </c>
      <c r="ED232">
        <v>154448.72793378</v>
      </c>
      <c r="EE232">
        <v>150523.42171932181</v>
      </c>
      <c r="EF232">
        <v>157848.3816333664</v>
      </c>
      <c r="EG232">
        <v>146754.98885887521</v>
      </c>
      <c r="EH232">
        <v>181568.87744893189</v>
      </c>
      <c r="EI232">
        <v>153838.0471590588</v>
      </c>
      <c r="EJ232">
        <v>158129.9396240171</v>
      </c>
      <c r="EK232">
        <v>151307.39787410991</v>
      </c>
      <c r="EL232">
        <v>150738.5730700719</v>
      </c>
      <c r="EM232">
        <v>151983.0583093788</v>
      </c>
      <c r="EN232">
        <v>151900.35581432201</v>
      </c>
      <c r="EO232">
        <v>156586.24727781449</v>
      </c>
      <c r="EP232">
        <v>151249.15792111761</v>
      </c>
      <c r="EQ232">
        <v>148033.92051625659</v>
      </c>
      <c r="ER232">
        <v>154562.96131803101</v>
      </c>
      <c r="ES232">
        <v>152355.7170279721</v>
      </c>
      <c r="ET232">
        <v>155280.16703917319</v>
      </c>
      <c r="EU232">
        <v>153396.24336688529</v>
      </c>
      <c r="EV232">
        <v>153624.31640528509</v>
      </c>
    </row>
    <row r="233" spans="1:152" x14ac:dyDescent="0.45">
      <c r="A233" s="2">
        <v>43110</v>
      </c>
      <c r="B233">
        <f t="shared" si="3"/>
        <v>7831001.3051601937</v>
      </c>
      <c r="C233" t="s">
        <v>194</v>
      </c>
      <c r="D233" t="s">
        <v>782</v>
      </c>
      <c r="E233" t="s">
        <v>260</v>
      </c>
      <c r="F233" t="s">
        <v>783</v>
      </c>
      <c r="G233" t="s">
        <v>529</v>
      </c>
      <c r="H233" t="s">
        <v>581</v>
      </c>
      <c r="I233" t="s">
        <v>1285</v>
      </c>
      <c r="J233" t="s">
        <v>450</v>
      </c>
      <c r="K233" t="s">
        <v>744</v>
      </c>
      <c r="L233" t="s">
        <v>293</v>
      </c>
      <c r="M233" t="s">
        <v>192</v>
      </c>
      <c r="N233" t="s">
        <v>906</v>
      </c>
      <c r="O233" t="s">
        <v>702</v>
      </c>
      <c r="P233" t="s">
        <v>317</v>
      </c>
      <c r="Q233" t="s">
        <v>1319</v>
      </c>
      <c r="R233" t="s">
        <v>1118</v>
      </c>
      <c r="S233" t="s">
        <v>1320</v>
      </c>
      <c r="T233" t="s">
        <v>300</v>
      </c>
      <c r="U233" t="s">
        <v>469</v>
      </c>
      <c r="V233" t="s">
        <v>1321</v>
      </c>
      <c r="W233" t="s">
        <v>747</v>
      </c>
      <c r="X233" t="s">
        <v>391</v>
      </c>
      <c r="Y233" t="s">
        <v>626</v>
      </c>
      <c r="Z233" t="s">
        <v>895</v>
      </c>
      <c r="AA233" t="s">
        <v>679</v>
      </c>
      <c r="AB233" t="s">
        <v>1097</v>
      </c>
      <c r="AC233" t="s">
        <v>743</v>
      </c>
      <c r="AD233" t="s">
        <v>305</v>
      </c>
      <c r="AE233" t="s">
        <v>1228</v>
      </c>
      <c r="AF233" t="s">
        <v>742</v>
      </c>
      <c r="AG233" t="s">
        <v>939</v>
      </c>
      <c r="AH233" t="s">
        <v>706</v>
      </c>
      <c r="AI233" t="s">
        <v>882</v>
      </c>
      <c r="AJ233" t="s">
        <v>276</v>
      </c>
      <c r="AK233" t="s">
        <v>717</v>
      </c>
      <c r="AL233" t="s">
        <v>907</v>
      </c>
      <c r="AM233" t="s">
        <v>822</v>
      </c>
      <c r="AN233" t="s">
        <v>535</v>
      </c>
      <c r="AO233" t="s">
        <v>396</v>
      </c>
      <c r="AP233" t="s">
        <v>1204</v>
      </c>
      <c r="AQ233" t="s">
        <v>161</v>
      </c>
      <c r="AR233" t="s">
        <v>368</v>
      </c>
      <c r="AS233" t="s">
        <v>1128</v>
      </c>
      <c r="AT233" t="s">
        <v>1079</v>
      </c>
      <c r="AU233" t="s">
        <v>314</v>
      </c>
      <c r="AV233" t="s">
        <v>1322</v>
      </c>
      <c r="AW233" t="s">
        <v>364</v>
      </c>
      <c r="AX233" t="s">
        <v>1054</v>
      </c>
      <c r="AY233" t="s">
        <v>837</v>
      </c>
      <c r="AZ233" t="s">
        <v>1315</v>
      </c>
      <c r="BA233" t="s">
        <v>244</v>
      </c>
      <c r="BB233" t="s">
        <v>797</v>
      </c>
      <c r="BC233" t="s">
        <v>272</v>
      </c>
      <c r="BD233" t="s">
        <v>798</v>
      </c>
      <c r="BE233" t="s">
        <v>558</v>
      </c>
      <c r="BF233" t="s">
        <v>602</v>
      </c>
      <c r="BG233" t="s">
        <v>1290</v>
      </c>
      <c r="BH233" t="s">
        <v>484</v>
      </c>
      <c r="BI233" t="s">
        <v>764</v>
      </c>
      <c r="BJ233" t="s">
        <v>337</v>
      </c>
      <c r="BK233" t="s">
        <v>242</v>
      </c>
      <c r="BL233" t="s">
        <v>928</v>
      </c>
      <c r="BM233" t="s">
        <v>723</v>
      </c>
      <c r="BN233" t="s">
        <v>361</v>
      </c>
      <c r="BO233" t="s">
        <v>1323</v>
      </c>
      <c r="BP233" t="s">
        <v>1126</v>
      </c>
      <c r="BQ233" t="s">
        <v>1324</v>
      </c>
      <c r="BR233" t="s">
        <v>344</v>
      </c>
      <c r="BS233" t="s">
        <v>503</v>
      </c>
      <c r="BT233" t="s">
        <v>1325</v>
      </c>
      <c r="BU233" t="s">
        <v>767</v>
      </c>
      <c r="BV233" t="s">
        <v>434</v>
      </c>
      <c r="BW233" t="s">
        <v>649</v>
      </c>
      <c r="BX233" t="s">
        <v>917</v>
      </c>
      <c r="BY233" t="s">
        <v>697</v>
      </c>
      <c r="BZ233" t="s">
        <v>1104</v>
      </c>
      <c r="CA233" t="s">
        <v>763</v>
      </c>
      <c r="CB233" t="s">
        <v>349</v>
      </c>
      <c r="CC233" t="s">
        <v>1234</v>
      </c>
      <c r="CD233" t="s">
        <v>762</v>
      </c>
      <c r="CE233" t="s">
        <v>949</v>
      </c>
      <c r="CF233" t="s">
        <v>727</v>
      </c>
      <c r="CG233" t="s">
        <v>891</v>
      </c>
      <c r="CH233" t="s">
        <v>320</v>
      </c>
      <c r="CI233" t="s">
        <v>738</v>
      </c>
      <c r="CJ233" t="s">
        <v>929</v>
      </c>
      <c r="CK233" t="s">
        <v>834</v>
      </c>
      <c r="CL233" t="s">
        <v>564</v>
      </c>
      <c r="CM233" t="s">
        <v>439</v>
      </c>
      <c r="CN233" t="s">
        <v>1211</v>
      </c>
      <c r="CO233" t="s">
        <v>211</v>
      </c>
      <c r="CP233" t="s">
        <v>411</v>
      </c>
      <c r="CQ233" t="s">
        <v>1138</v>
      </c>
      <c r="CR233" t="s">
        <v>1082</v>
      </c>
      <c r="CS233" t="s">
        <v>358</v>
      </c>
      <c r="CT233" t="s">
        <v>1326</v>
      </c>
      <c r="CU233" t="s">
        <v>407</v>
      </c>
      <c r="CV233" t="s">
        <v>1068</v>
      </c>
      <c r="CW233" t="s">
        <v>845</v>
      </c>
      <c r="CX233" t="s">
        <v>1318</v>
      </c>
      <c r="CY233">
        <v>155043.38300680401</v>
      </c>
      <c r="CZ233">
        <v>138580.60739871749</v>
      </c>
      <c r="DA233">
        <v>201206.6461091887</v>
      </c>
      <c r="DB233">
        <v>121253.1887073347</v>
      </c>
      <c r="DC233">
        <v>158352.7534292237</v>
      </c>
      <c r="DD233">
        <v>182612.37674461541</v>
      </c>
      <c r="DE233">
        <v>149236.45995784819</v>
      </c>
      <c r="DF233">
        <v>191125.13415677039</v>
      </c>
      <c r="DG233">
        <v>143323.84170487299</v>
      </c>
      <c r="DH233">
        <v>124950.6253412004</v>
      </c>
      <c r="DI233">
        <v>149444.3340480435</v>
      </c>
      <c r="DJ233">
        <v>159761.5828333438</v>
      </c>
      <c r="DK233">
        <v>172179.9635140984</v>
      </c>
      <c r="DL233">
        <v>156086.85017603531</v>
      </c>
      <c r="DM233">
        <v>146160.04696285431</v>
      </c>
      <c r="DN233">
        <v>151845.8583647651</v>
      </c>
      <c r="DO233">
        <v>197158.12450262811</v>
      </c>
      <c r="DP233">
        <v>160936.3122873916</v>
      </c>
      <c r="DQ233">
        <v>152257.0258942403</v>
      </c>
      <c r="DR233">
        <v>177285.9302237251</v>
      </c>
      <c r="DS233">
        <v>131826.38730561369</v>
      </c>
      <c r="DT233">
        <v>160856.16130257011</v>
      </c>
      <c r="DU233">
        <v>187829.87322303301</v>
      </c>
      <c r="DV233">
        <v>159095.278647042</v>
      </c>
      <c r="DW233">
        <v>160445.3446558328</v>
      </c>
      <c r="DX233">
        <v>151549.102982535</v>
      </c>
      <c r="DY233">
        <v>161466.55072743821</v>
      </c>
      <c r="DZ233">
        <v>160189.69110438781</v>
      </c>
      <c r="EA233">
        <v>136247.9114113946</v>
      </c>
      <c r="EB233">
        <v>152939.8445133451</v>
      </c>
      <c r="EC233">
        <v>153509.4901453112</v>
      </c>
      <c r="ED233">
        <v>161603.97973636191</v>
      </c>
      <c r="EE233">
        <v>164634.99250550821</v>
      </c>
      <c r="EF233">
        <v>161307.46727820541</v>
      </c>
      <c r="EG233">
        <v>142351.65117159541</v>
      </c>
      <c r="EH233">
        <v>186181.04996167301</v>
      </c>
      <c r="EI233">
        <v>149718.06250938051</v>
      </c>
      <c r="EJ233">
        <v>149139.4874115226</v>
      </c>
      <c r="EK233">
        <v>143297.00622195119</v>
      </c>
      <c r="EL233">
        <v>156995.64591448999</v>
      </c>
      <c r="EM233">
        <v>148604.75613303451</v>
      </c>
      <c r="EN233">
        <v>164129.0391320285</v>
      </c>
      <c r="EO233">
        <v>146689.53647464281</v>
      </c>
      <c r="EP233">
        <v>154335.8754297118</v>
      </c>
      <c r="EQ233">
        <v>140032.08697483729</v>
      </c>
      <c r="ER233">
        <v>149374.40707928181</v>
      </c>
      <c r="ES233">
        <v>155850.1142075127</v>
      </c>
      <c r="ET233">
        <v>147821.67011872551</v>
      </c>
      <c r="EU233">
        <v>156904.43259193099</v>
      </c>
      <c r="EV233">
        <v>147273.36292559179</v>
      </c>
    </row>
    <row r="234" spans="1:152" x14ac:dyDescent="0.45">
      <c r="A234" s="2">
        <v>43117</v>
      </c>
      <c r="B234">
        <f t="shared" si="3"/>
        <v>7693813.2173543358</v>
      </c>
      <c r="C234" t="s">
        <v>194</v>
      </c>
      <c r="D234" t="s">
        <v>782</v>
      </c>
      <c r="E234" t="s">
        <v>260</v>
      </c>
      <c r="F234" t="s">
        <v>783</v>
      </c>
      <c r="G234" t="s">
        <v>529</v>
      </c>
      <c r="H234" t="s">
        <v>581</v>
      </c>
      <c r="I234" t="s">
        <v>1285</v>
      </c>
      <c r="J234" t="s">
        <v>450</v>
      </c>
      <c r="K234" t="s">
        <v>744</v>
      </c>
      <c r="L234" t="s">
        <v>293</v>
      </c>
      <c r="M234" t="s">
        <v>192</v>
      </c>
      <c r="N234" t="s">
        <v>906</v>
      </c>
      <c r="O234" t="s">
        <v>702</v>
      </c>
      <c r="P234" t="s">
        <v>317</v>
      </c>
      <c r="Q234" t="s">
        <v>1319</v>
      </c>
      <c r="R234" t="s">
        <v>1118</v>
      </c>
      <c r="S234" t="s">
        <v>1320</v>
      </c>
      <c r="T234" t="s">
        <v>300</v>
      </c>
      <c r="U234" t="s">
        <v>469</v>
      </c>
      <c r="V234" t="s">
        <v>1321</v>
      </c>
      <c r="W234" t="s">
        <v>747</v>
      </c>
      <c r="X234" t="s">
        <v>391</v>
      </c>
      <c r="Y234" t="s">
        <v>626</v>
      </c>
      <c r="Z234" t="s">
        <v>895</v>
      </c>
      <c r="AA234" t="s">
        <v>679</v>
      </c>
      <c r="AB234" t="s">
        <v>1097</v>
      </c>
      <c r="AC234" t="s">
        <v>743</v>
      </c>
      <c r="AD234" t="s">
        <v>305</v>
      </c>
      <c r="AE234" t="s">
        <v>1228</v>
      </c>
      <c r="AF234" t="s">
        <v>742</v>
      </c>
      <c r="AG234" t="s">
        <v>939</v>
      </c>
      <c r="AH234" t="s">
        <v>706</v>
      </c>
      <c r="AI234" t="s">
        <v>882</v>
      </c>
      <c r="AJ234" t="s">
        <v>276</v>
      </c>
      <c r="AK234" t="s">
        <v>717</v>
      </c>
      <c r="AL234" t="s">
        <v>907</v>
      </c>
      <c r="AM234" t="s">
        <v>822</v>
      </c>
      <c r="AN234" t="s">
        <v>535</v>
      </c>
      <c r="AO234" t="s">
        <v>396</v>
      </c>
      <c r="AP234" t="s">
        <v>1204</v>
      </c>
      <c r="AQ234" t="s">
        <v>161</v>
      </c>
      <c r="AR234" t="s">
        <v>368</v>
      </c>
      <c r="AS234" t="s">
        <v>1128</v>
      </c>
      <c r="AT234" t="s">
        <v>1079</v>
      </c>
      <c r="AU234" t="s">
        <v>314</v>
      </c>
      <c r="AV234" t="s">
        <v>1322</v>
      </c>
      <c r="AW234" t="s">
        <v>364</v>
      </c>
      <c r="AX234" t="s">
        <v>1054</v>
      </c>
      <c r="AY234" t="s">
        <v>837</v>
      </c>
      <c r="AZ234" t="s">
        <v>1315</v>
      </c>
      <c r="BA234" t="s">
        <v>244</v>
      </c>
      <c r="BB234" t="s">
        <v>797</v>
      </c>
      <c r="BC234" t="s">
        <v>272</v>
      </c>
      <c r="BD234" t="s">
        <v>798</v>
      </c>
      <c r="BE234" t="s">
        <v>558</v>
      </c>
      <c r="BF234" t="s">
        <v>602</v>
      </c>
      <c r="BG234" t="s">
        <v>1290</v>
      </c>
      <c r="BH234" t="s">
        <v>484</v>
      </c>
      <c r="BI234" t="s">
        <v>764</v>
      </c>
      <c r="BJ234" t="s">
        <v>337</v>
      </c>
      <c r="BK234" t="s">
        <v>242</v>
      </c>
      <c r="BL234" t="s">
        <v>928</v>
      </c>
      <c r="BM234" t="s">
        <v>723</v>
      </c>
      <c r="BN234" t="s">
        <v>361</v>
      </c>
      <c r="BO234" t="s">
        <v>1323</v>
      </c>
      <c r="BP234" t="s">
        <v>1126</v>
      </c>
      <c r="BQ234" t="s">
        <v>1324</v>
      </c>
      <c r="BR234" t="s">
        <v>344</v>
      </c>
      <c r="BS234" t="s">
        <v>503</v>
      </c>
      <c r="BT234" t="s">
        <v>1325</v>
      </c>
      <c r="BU234" t="s">
        <v>767</v>
      </c>
      <c r="BV234" t="s">
        <v>434</v>
      </c>
      <c r="BW234" t="s">
        <v>649</v>
      </c>
      <c r="BX234" t="s">
        <v>917</v>
      </c>
      <c r="BY234" t="s">
        <v>697</v>
      </c>
      <c r="BZ234" t="s">
        <v>1104</v>
      </c>
      <c r="CA234" t="s">
        <v>763</v>
      </c>
      <c r="CB234" t="s">
        <v>349</v>
      </c>
      <c r="CC234" t="s">
        <v>1234</v>
      </c>
      <c r="CD234" t="s">
        <v>762</v>
      </c>
      <c r="CE234" t="s">
        <v>949</v>
      </c>
      <c r="CF234" t="s">
        <v>727</v>
      </c>
      <c r="CG234" t="s">
        <v>891</v>
      </c>
      <c r="CH234" t="s">
        <v>320</v>
      </c>
      <c r="CI234" t="s">
        <v>738</v>
      </c>
      <c r="CJ234" t="s">
        <v>929</v>
      </c>
      <c r="CK234" t="s">
        <v>834</v>
      </c>
      <c r="CL234" t="s">
        <v>564</v>
      </c>
      <c r="CM234" t="s">
        <v>439</v>
      </c>
      <c r="CN234" t="s">
        <v>1211</v>
      </c>
      <c r="CO234" t="s">
        <v>211</v>
      </c>
      <c r="CP234" t="s">
        <v>411</v>
      </c>
      <c r="CQ234" t="s">
        <v>1138</v>
      </c>
      <c r="CR234" t="s">
        <v>1082</v>
      </c>
      <c r="CS234" t="s">
        <v>358</v>
      </c>
      <c r="CT234" t="s">
        <v>1326</v>
      </c>
      <c r="CU234" t="s">
        <v>407</v>
      </c>
      <c r="CV234" t="s">
        <v>1068</v>
      </c>
      <c r="CW234" t="s">
        <v>845</v>
      </c>
      <c r="CX234" t="s">
        <v>1318</v>
      </c>
      <c r="CY234">
        <v>151073.89880331661</v>
      </c>
      <c r="CZ234">
        <v>132924.2560763208</v>
      </c>
      <c r="DA234">
        <v>185646.66547674479</v>
      </c>
      <c r="DB234">
        <v>130580.3570694373</v>
      </c>
      <c r="DC234">
        <v>116751.6063418853</v>
      </c>
      <c r="DD234">
        <v>208699.85913670331</v>
      </c>
      <c r="DE234">
        <v>160421.13633049899</v>
      </c>
      <c r="DF234">
        <v>230942.8704394309</v>
      </c>
      <c r="DG234">
        <v>137241.1322425972</v>
      </c>
      <c r="DH234">
        <v>127879.1556226348</v>
      </c>
      <c r="DI234">
        <v>139197.4830046781</v>
      </c>
      <c r="DJ234">
        <v>164782.55112553079</v>
      </c>
      <c r="DK234">
        <v>177940.49238248231</v>
      </c>
      <c r="DL234">
        <v>151181.62281353289</v>
      </c>
      <c r="DM234">
        <v>142033.44191027139</v>
      </c>
      <c r="DN234">
        <v>142692.03002362681</v>
      </c>
      <c r="DO234">
        <v>165062.61586266529</v>
      </c>
      <c r="DP234">
        <v>151950.6055168715</v>
      </c>
      <c r="DQ234">
        <v>144343.45905982031</v>
      </c>
      <c r="DR234">
        <v>164998.78654485301</v>
      </c>
      <c r="DS234">
        <v>146070.96082280361</v>
      </c>
      <c r="DT234">
        <v>160733.42655413231</v>
      </c>
      <c r="DU234">
        <v>220874.01758634439</v>
      </c>
      <c r="DV234">
        <v>148618.72475012139</v>
      </c>
      <c r="DW234">
        <v>158001.47516769759</v>
      </c>
      <c r="DX234">
        <v>146083.881919812</v>
      </c>
      <c r="DY234">
        <v>156039.45637285561</v>
      </c>
      <c r="DZ234">
        <v>156488.73559177201</v>
      </c>
      <c r="EA234">
        <v>135278.6094267953</v>
      </c>
      <c r="EB234">
        <v>140696.4947190813</v>
      </c>
      <c r="EC234">
        <v>149469.28779649569</v>
      </c>
      <c r="ED234">
        <v>142232.4443683963</v>
      </c>
      <c r="EE234">
        <v>172474.75405338951</v>
      </c>
      <c r="EF234">
        <v>141905.30870117011</v>
      </c>
      <c r="EG234">
        <v>133751.38225112681</v>
      </c>
      <c r="EH234">
        <v>182509.42913560869</v>
      </c>
      <c r="EI234">
        <v>148569.46720377781</v>
      </c>
      <c r="EJ234">
        <v>162784.57091133701</v>
      </c>
      <c r="EK234">
        <v>140626.8756712316</v>
      </c>
      <c r="EL234">
        <v>142206.20100950179</v>
      </c>
      <c r="EM234">
        <v>145442.66529597621</v>
      </c>
      <c r="EN234">
        <v>157022.1374428203</v>
      </c>
      <c r="EO234">
        <v>144466.62476176201</v>
      </c>
      <c r="EP234">
        <v>155675.39434853569</v>
      </c>
      <c r="EQ234">
        <v>139668.36726840911</v>
      </c>
      <c r="ER234">
        <v>141210.06438007369</v>
      </c>
      <c r="ES234">
        <v>168429.9440538591</v>
      </c>
      <c r="ET234">
        <v>144138.6445696092</v>
      </c>
      <c r="EU234">
        <v>152726.7416063803</v>
      </c>
      <c r="EV234">
        <v>133273.10382955609</v>
      </c>
    </row>
    <row r="235" spans="1:152" x14ac:dyDescent="0.45">
      <c r="A235" s="2">
        <v>43124</v>
      </c>
      <c r="B235">
        <f t="shared" si="3"/>
        <v>7366471.0371556468</v>
      </c>
      <c r="C235" t="s">
        <v>194</v>
      </c>
      <c r="D235" t="s">
        <v>782</v>
      </c>
      <c r="E235" t="s">
        <v>260</v>
      </c>
      <c r="F235" t="s">
        <v>783</v>
      </c>
      <c r="G235" t="s">
        <v>529</v>
      </c>
      <c r="H235" t="s">
        <v>581</v>
      </c>
      <c r="I235" t="s">
        <v>1285</v>
      </c>
      <c r="J235" t="s">
        <v>450</v>
      </c>
      <c r="K235" t="s">
        <v>744</v>
      </c>
      <c r="L235" t="s">
        <v>293</v>
      </c>
      <c r="M235" t="s">
        <v>192</v>
      </c>
      <c r="N235" t="s">
        <v>906</v>
      </c>
      <c r="O235" t="s">
        <v>702</v>
      </c>
      <c r="P235" t="s">
        <v>317</v>
      </c>
      <c r="Q235" t="s">
        <v>1319</v>
      </c>
      <c r="R235" t="s">
        <v>1118</v>
      </c>
      <c r="S235" t="s">
        <v>1320</v>
      </c>
      <c r="T235" t="s">
        <v>300</v>
      </c>
      <c r="U235" t="s">
        <v>469</v>
      </c>
      <c r="V235" t="s">
        <v>1321</v>
      </c>
      <c r="W235" t="s">
        <v>747</v>
      </c>
      <c r="X235" t="s">
        <v>391</v>
      </c>
      <c r="Y235" t="s">
        <v>626</v>
      </c>
      <c r="Z235" t="s">
        <v>895</v>
      </c>
      <c r="AA235" t="s">
        <v>679</v>
      </c>
      <c r="AB235" t="s">
        <v>1097</v>
      </c>
      <c r="AC235" t="s">
        <v>743</v>
      </c>
      <c r="AD235" t="s">
        <v>305</v>
      </c>
      <c r="AE235" t="s">
        <v>1228</v>
      </c>
      <c r="AF235" t="s">
        <v>742</v>
      </c>
      <c r="AG235" t="s">
        <v>939</v>
      </c>
      <c r="AH235" t="s">
        <v>706</v>
      </c>
      <c r="AI235" t="s">
        <v>882</v>
      </c>
      <c r="AJ235" t="s">
        <v>276</v>
      </c>
      <c r="AK235" t="s">
        <v>717</v>
      </c>
      <c r="AL235" t="s">
        <v>907</v>
      </c>
      <c r="AM235" t="s">
        <v>822</v>
      </c>
      <c r="AN235" t="s">
        <v>535</v>
      </c>
      <c r="AO235" t="s">
        <v>396</v>
      </c>
      <c r="AP235" t="s">
        <v>1204</v>
      </c>
      <c r="AQ235" t="s">
        <v>161</v>
      </c>
      <c r="AR235" t="s">
        <v>368</v>
      </c>
      <c r="AS235" t="s">
        <v>1128</v>
      </c>
      <c r="AT235" t="s">
        <v>1079</v>
      </c>
      <c r="AU235" t="s">
        <v>314</v>
      </c>
      <c r="AV235" t="s">
        <v>1322</v>
      </c>
      <c r="AW235" t="s">
        <v>364</v>
      </c>
      <c r="AX235" t="s">
        <v>1054</v>
      </c>
      <c r="AY235" t="s">
        <v>837</v>
      </c>
      <c r="AZ235" t="s">
        <v>1315</v>
      </c>
      <c r="BA235" t="s">
        <v>244</v>
      </c>
      <c r="BB235" t="s">
        <v>797</v>
      </c>
      <c r="BC235" t="s">
        <v>272</v>
      </c>
      <c r="BD235" t="s">
        <v>798</v>
      </c>
      <c r="BE235" t="s">
        <v>558</v>
      </c>
      <c r="BF235" t="s">
        <v>602</v>
      </c>
      <c r="BG235" t="s">
        <v>1290</v>
      </c>
      <c r="BH235" t="s">
        <v>484</v>
      </c>
      <c r="BI235" t="s">
        <v>764</v>
      </c>
      <c r="BJ235" t="s">
        <v>337</v>
      </c>
      <c r="BK235" t="s">
        <v>242</v>
      </c>
      <c r="BL235" t="s">
        <v>928</v>
      </c>
      <c r="BM235" t="s">
        <v>723</v>
      </c>
      <c r="BN235" t="s">
        <v>361</v>
      </c>
      <c r="BO235" t="s">
        <v>1323</v>
      </c>
      <c r="BP235" t="s">
        <v>1126</v>
      </c>
      <c r="BQ235" t="s">
        <v>1324</v>
      </c>
      <c r="BR235" t="s">
        <v>344</v>
      </c>
      <c r="BS235" t="s">
        <v>503</v>
      </c>
      <c r="BT235" t="s">
        <v>1325</v>
      </c>
      <c r="BU235" t="s">
        <v>767</v>
      </c>
      <c r="BV235" t="s">
        <v>434</v>
      </c>
      <c r="BW235" t="s">
        <v>649</v>
      </c>
      <c r="BX235" t="s">
        <v>917</v>
      </c>
      <c r="BY235" t="s">
        <v>697</v>
      </c>
      <c r="BZ235" t="s">
        <v>1104</v>
      </c>
      <c r="CA235" t="s">
        <v>763</v>
      </c>
      <c r="CB235" t="s">
        <v>349</v>
      </c>
      <c r="CC235" t="s">
        <v>1234</v>
      </c>
      <c r="CD235" t="s">
        <v>762</v>
      </c>
      <c r="CE235" t="s">
        <v>949</v>
      </c>
      <c r="CF235" t="s">
        <v>727</v>
      </c>
      <c r="CG235" t="s">
        <v>891</v>
      </c>
      <c r="CH235" t="s">
        <v>320</v>
      </c>
      <c r="CI235" t="s">
        <v>738</v>
      </c>
      <c r="CJ235" t="s">
        <v>929</v>
      </c>
      <c r="CK235" t="s">
        <v>834</v>
      </c>
      <c r="CL235" t="s">
        <v>564</v>
      </c>
      <c r="CM235" t="s">
        <v>439</v>
      </c>
      <c r="CN235" t="s">
        <v>1211</v>
      </c>
      <c r="CO235" t="s">
        <v>211</v>
      </c>
      <c r="CP235" t="s">
        <v>411</v>
      </c>
      <c r="CQ235" t="s">
        <v>1138</v>
      </c>
      <c r="CR235" t="s">
        <v>1082</v>
      </c>
      <c r="CS235" t="s">
        <v>358</v>
      </c>
      <c r="CT235" t="s">
        <v>1326</v>
      </c>
      <c r="CU235" t="s">
        <v>407</v>
      </c>
      <c r="CV235" t="s">
        <v>1068</v>
      </c>
      <c r="CW235" t="s">
        <v>845</v>
      </c>
      <c r="CX235" t="s">
        <v>1318</v>
      </c>
      <c r="CY235">
        <v>134261.96570619321</v>
      </c>
      <c r="CZ235">
        <v>122318.5973468272</v>
      </c>
      <c r="DA235">
        <v>175988.74646350369</v>
      </c>
      <c r="DB235">
        <v>108816.9642245311</v>
      </c>
      <c r="DC235">
        <v>100312.4433799531</v>
      </c>
      <c r="DD235">
        <v>187829.87322303301</v>
      </c>
      <c r="DE235">
        <v>177544.6502295502</v>
      </c>
      <c r="DF235">
        <v>222979.32318289881</v>
      </c>
      <c r="DG235">
        <v>125962.7751146275</v>
      </c>
      <c r="DH235">
        <v>113236.5042154629</v>
      </c>
      <c r="DI235">
        <v>126821.4161600939</v>
      </c>
      <c r="DJ235">
        <v>167798.0943240241</v>
      </c>
      <c r="DK235">
        <v>177716.056192805</v>
      </c>
      <c r="DL235">
        <v>175833.53468662151</v>
      </c>
      <c r="DM235">
        <v>155066.12728247029</v>
      </c>
      <c r="DN235">
        <v>124384.3733413501</v>
      </c>
      <c r="DO235">
        <v>146722.32521125811</v>
      </c>
      <c r="DP235">
        <v>149732.97916645469</v>
      </c>
      <c r="DQ235">
        <v>136746.43489877711</v>
      </c>
      <c r="DR235">
        <v>134807.51921962461</v>
      </c>
      <c r="DS235">
        <v>146473.76367290411</v>
      </c>
      <c r="DT235">
        <v>157026.83715131099</v>
      </c>
      <c r="DU235">
        <v>174165.00149384409</v>
      </c>
      <c r="DV235">
        <v>138698.44805126739</v>
      </c>
      <c r="DW235">
        <v>156832.66802119819</v>
      </c>
      <c r="DX235">
        <v>138362.74651178811</v>
      </c>
      <c r="DY235">
        <v>154933.940517454</v>
      </c>
      <c r="DZ235">
        <v>152787.78007915619</v>
      </c>
      <c r="EA235">
        <v>141665.73177564511</v>
      </c>
      <c r="EB235">
        <v>134370.76399204499</v>
      </c>
      <c r="EC235">
        <v>140924.80580204111</v>
      </c>
      <c r="ED235">
        <v>130888.7524862542</v>
      </c>
      <c r="EE235">
        <v>151307.39787410991</v>
      </c>
      <c r="EF235">
        <v>136716.68023391179</v>
      </c>
      <c r="EG235">
        <v>126848.2330642974</v>
      </c>
      <c r="EH235">
        <v>174140.83195620129</v>
      </c>
      <c r="EI235">
        <v>149437.59156266361</v>
      </c>
      <c r="EJ235">
        <v>158640.03620344939</v>
      </c>
      <c r="EK235">
        <v>127276.2229176336</v>
      </c>
      <c r="EL235">
        <v>131682.94213479871</v>
      </c>
      <c r="EM235">
        <v>143212.98585958889</v>
      </c>
      <c r="EN235">
        <v>167850.0650466925</v>
      </c>
      <c r="EO235">
        <v>140527.8606269224</v>
      </c>
      <c r="EP235">
        <v>149967.878955286</v>
      </c>
      <c r="EQ235">
        <v>127120.037396638</v>
      </c>
      <c r="ER235">
        <v>150239.16611907331</v>
      </c>
      <c r="ES235">
        <v>161441.14969477779</v>
      </c>
      <c r="ET235">
        <v>149698.20025018329</v>
      </c>
      <c r="EU235">
        <v>150905.69681780701</v>
      </c>
      <c r="EV235">
        <v>137446.1173166451</v>
      </c>
    </row>
    <row r="236" spans="1:152" x14ac:dyDescent="0.45">
      <c r="A236" s="2">
        <v>43131</v>
      </c>
      <c r="B236">
        <f t="shared" si="3"/>
        <v>7036625.1408892022</v>
      </c>
      <c r="C236" t="s">
        <v>194</v>
      </c>
      <c r="D236" t="s">
        <v>782</v>
      </c>
      <c r="E236" t="s">
        <v>260</v>
      </c>
      <c r="F236" t="s">
        <v>783</v>
      </c>
      <c r="G236" t="s">
        <v>529</v>
      </c>
      <c r="H236" t="s">
        <v>581</v>
      </c>
      <c r="I236" t="s">
        <v>1285</v>
      </c>
      <c r="J236" t="s">
        <v>450</v>
      </c>
      <c r="K236" t="s">
        <v>744</v>
      </c>
      <c r="L236" t="s">
        <v>293</v>
      </c>
      <c r="M236" t="s">
        <v>192</v>
      </c>
      <c r="N236" t="s">
        <v>906</v>
      </c>
      <c r="O236" t="s">
        <v>702</v>
      </c>
      <c r="P236" t="s">
        <v>317</v>
      </c>
      <c r="Q236" t="s">
        <v>1319</v>
      </c>
      <c r="R236" t="s">
        <v>1118</v>
      </c>
      <c r="S236" t="s">
        <v>1320</v>
      </c>
      <c r="T236" t="s">
        <v>300</v>
      </c>
      <c r="U236" t="s">
        <v>469</v>
      </c>
      <c r="V236" t="s">
        <v>1321</v>
      </c>
      <c r="W236" t="s">
        <v>747</v>
      </c>
      <c r="X236" t="s">
        <v>391</v>
      </c>
      <c r="Y236" t="s">
        <v>626</v>
      </c>
      <c r="Z236" t="s">
        <v>895</v>
      </c>
      <c r="AA236" t="s">
        <v>679</v>
      </c>
      <c r="AB236" t="s">
        <v>1097</v>
      </c>
      <c r="AC236" t="s">
        <v>743</v>
      </c>
      <c r="AD236" t="s">
        <v>305</v>
      </c>
      <c r="AE236" t="s">
        <v>1228</v>
      </c>
      <c r="AF236" t="s">
        <v>742</v>
      </c>
      <c r="AG236" t="s">
        <v>939</v>
      </c>
      <c r="AH236" t="s">
        <v>706</v>
      </c>
      <c r="AI236" t="s">
        <v>882</v>
      </c>
      <c r="AJ236" t="s">
        <v>276</v>
      </c>
      <c r="AK236" t="s">
        <v>717</v>
      </c>
      <c r="AL236" t="s">
        <v>907</v>
      </c>
      <c r="AM236" t="s">
        <v>822</v>
      </c>
      <c r="AN236" t="s">
        <v>535</v>
      </c>
      <c r="AO236" t="s">
        <v>396</v>
      </c>
      <c r="AP236" t="s">
        <v>1204</v>
      </c>
      <c r="AQ236" t="s">
        <v>161</v>
      </c>
      <c r="AR236" t="s">
        <v>368</v>
      </c>
      <c r="AS236" t="s">
        <v>1128</v>
      </c>
      <c r="AT236" t="s">
        <v>1079</v>
      </c>
      <c r="AU236" t="s">
        <v>314</v>
      </c>
      <c r="AV236" t="s">
        <v>1322</v>
      </c>
      <c r="AW236" t="s">
        <v>364</v>
      </c>
      <c r="AX236" t="s">
        <v>1054</v>
      </c>
      <c r="AY236" t="s">
        <v>837</v>
      </c>
      <c r="AZ236" t="s">
        <v>1315</v>
      </c>
      <c r="BA236" t="s">
        <v>244</v>
      </c>
      <c r="BB236" t="s">
        <v>797</v>
      </c>
      <c r="BC236" t="s">
        <v>272</v>
      </c>
      <c r="BD236" t="s">
        <v>798</v>
      </c>
      <c r="BE236" t="s">
        <v>558</v>
      </c>
      <c r="BF236" t="s">
        <v>602</v>
      </c>
      <c r="BG236" t="s">
        <v>1290</v>
      </c>
      <c r="BH236" t="s">
        <v>484</v>
      </c>
      <c r="BI236" t="s">
        <v>764</v>
      </c>
      <c r="BJ236" t="s">
        <v>337</v>
      </c>
      <c r="BK236" t="s">
        <v>242</v>
      </c>
      <c r="BL236" t="s">
        <v>928</v>
      </c>
      <c r="BM236" t="s">
        <v>723</v>
      </c>
      <c r="BN236" t="s">
        <v>361</v>
      </c>
      <c r="BO236" t="s">
        <v>1323</v>
      </c>
      <c r="BP236" t="s">
        <v>1126</v>
      </c>
      <c r="BQ236" t="s">
        <v>1324</v>
      </c>
      <c r="BR236" t="s">
        <v>344</v>
      </c>
      <c r="BS236" t="s">
        <v>503</v>
      </c>
      <c r="BT236" t="s">
        <v>1325</v>
      </c>
      <c r="BU236" t="s">
        <v>767</v>
      </c>
      <c r="BV236" t="s">
        <v>434</v>
      </c>
      <c r="BW236" t="s">
        <v>649</v>
      </c>
      <c r="BX236" t="s">
        <v>917</v>
      </c>
      <c r="BY236" t="s">
        <v>697</v>
      </c>
      <c r="BZ236" t="s">
        <v>1104</v>
      </c>
      <c r="CA236" t="s">
        <v>763</v>
      </c>
      <c r="CB236" t="s">
        <v>349</v>
      </c>
      <c r="CC236" t="s">
        <v>1234</v>
      </c>
      <c r="CD236" t="s">
        <v>762</v>
      </c>
      <c r="CE236" t="s">
        <v>949</v>
      </c>
      <c r="CF236" t="s">
        <v>727</v>
      </c>
      <c r="CG236" t="s">
        <v>891</v>
      </c>
      <c r="CH236" t="s">
        <v>320</v>
      </c>
      <c r="CI236" t="s">
        <v>738</v>
      </c>
      <c r="CJ236" t="s">
        <v>929</v>
      </c>
      <c r="CK236" t="s">
        <v>834</v>
      </c>
      <c r="CL236" t="s">
        <v>564</v>
      </c>
      <c r="CM236" t="s">
        <v>439</v>
      </c>
      <c r="CN236" t="s">
        <v>1211</v>
      </c>
      <c r="CO236" t="s">
        <v>211</v>
      </c>
      <c r="CP236" t="s">
        <v>411</v>
      </c>
      <c r="CQ236" t="s">
        <v>1138</v>
      </c>
      <c r="CR236" t="s">
        <v>1082</v>
      </c>
      <c r="CS236" t="s">
        <v>358</v>
      </c>
      <c r="CT236" t="s">
        <v>1326</v>
      </c>
      <c r="CU236" t="s">
        <v>407</v>
      </c>
      <c r="CV236" t="s">
        <v>1068</v>
      </c>
      <c r="CW236" t="s">
        <v>845</v>
      </c>
      <c r="CX236" t="s">
        <v>1318</v>
      </c>
      <c r="CY236">
        <v>137530.9526973005</v>
      </c>
      <c r="CZ236">
        <v>119490.4216856288</v>
      </c>
      <c r="DA236">
        <v>163648.0721688068</v>
      </c>
      <c r="DB236">
        <v>109853.3162647647</v>
      </c>
      <c r="DC236">
        <v>100647.9365016252</v>
      </c>
      <c r="DD236">
        <v>177394.88026619781</v>
      </c>
      <c r="DE236">
        <v>168455.0861457244</v>
      </c>
      <c r="DF236">
        <v>218997.5495546328</v>
      </c>
      <c r="DG236">
        <v>116585.264693619</v>
      </c>
      <c r="DH236">
        <v>104450.9133711598</v>
      </c>
      <c r="DI236">
        <v>121764.5286321993</v>
      </c>
      <c r="DJ236">
        <v>160854.64318721811</v>
      </c>
      <c r="DK236">
        <v>158938.228323138</v>
      </c>
      <c r="DL236">
        <v>163759.12887123119</v>
      </c>
      <c r="DM236">
        <v>148787.52241388231</v>
      </c>
      <c r="DN236">
        <v>116307.4659815222</v>
      </c>
      <c r="DO236">
        <v>139080.5374398384</v>
      </c>
      <c r="DP236">
        <v>145652.93068625059</v>
      </c>
      <c r="DQ236">
        <v>128516.3253909804</v>
      </c>
      <c r="DR236">
        <v>129892.6617480758</v>
      </c>
      <c r="DS236">
        <v>147242.75093218681</v>
      </c>
      <c r="DT236">
        <v>131056.1643818742</v>
      </c>
      <c r="DU236">
        <v>173419.64485407021</v>
      </c>
      <c r="DV236">
        <v>134804.50766480129</v>
      </c>
      <c r="DW236">
        <v>144294.55499511331</v>
      </c>
      <c r="DX236">
        <v>133300.36729644029</v>
      </c>
      <c r="DY236">
        <v>134816.60465564861</v>
      </c>
      <c r="DZ236">
        <v>150073.74603657131</v>
      </c>
      <c r="EA236">
        <v>126362.3150121698</v>
      </c>
      <c r="EB236">
        <v>128963.2844995785</v>
      </c>
      <c r="EC236">
        <v>137157.59009841591</v>
      </c>
      <c r="ED236">
        <v>127921.9407632325</v>
      </c>
      <c r="EE236">
        <v>135627.87477834721</v>
      </c>
      <c r="EF236">
        <v>140709.3482388588</v>
      </c>
      <c r="EG236">
        <v>124050.2789088383</v>
      </c>
      <c r="EH236">
        <v>173076.92922864869</v>
      </c>
      <c r="EI236">
        <v>141137.25423096601</v>
      </c>
      <c r="EJ236">
        <v>159086.3707104527</v>
      </c>
      <c r="EK236">
        <v>124606.092366914</v>
      </c>
      <c r="EL236">
        <v>130260.8801247037</v>
      </c>
      <c r="EM236">
        <v>134699.66437520119</v>
      </c>
      <c r="EN236">
        <v>158629.13939672831</v>
      </c>
      <c r="EO236">
        <v>139477.52352429839</v>
      </c>
      <c r="EP236">
        <v>145541.64252786781</v>
      </c>
      <c r="EQ236">
        <v>114571.7075248669</v>
      </c>
      <c r="ER236">
        <v>142151.1256880821</v>
      </c>
      <c r="ES236">
        <v>152006.27731001799</v>
      </c>
      <c r="ET236">
        <v>150443.76980337291</v>
      </c>
      <c r="EU236">
        <v>133364.75069257829</v>
      </c>
      <c r="EV236">
        <v>137162.67424455969</v>
      </c>
    </row>
    <row r="237" spans="1:152" x14ac:dyDescent="0.45">
      <c r="A237" s="2">
        <v>43138</v>
      </c>
      <c r="B237">
        <f t="shared" si="3"/>
        <v>6609234.6728762919</v>
      </c>
      <c r="C237" t="s">
        <v>252</v>
      </c>
      <c r="D237" t="s">
        <v>450</v>
      </c>
      <c r="E237" t="s">
        <v>303</v>
      </c>
      <c r="F237" t="s">
        <v>1327</v>
      </c>
      <c r="G237" t="s">
        <v>475</v>
      </c>
      <c r="H237" t="s">
        <v>675</v>
      </c>
      <c r="I237" t="s">
        <v>1195</v>
      </c>
      <c r="J237" t="s">
        <v>714</v>
      </c>
      <c r="K237" t="s">
        <v>474</v>
      </c>
      <c r="L237" t="s">
        <v>746</v>
      </c>
      <c r="M237" t="s">
        <v>190</v>
      </c>
      <c r="N237" t="s">
        <v>455</v>
      </c>
      <c r="O237" t="s">
        <v>1001</v>
      </c>
      <c r="P237" t="s">
        <v>523</v>
      </c>
      <c r="Q237" t="s">
        <v>1328</v>
      </c>
      <c r="R237" t="s">
        <v>454</v>
      </c>
      <c r="S237" t="s">
        <v>160</v>
      </c>
      <c r="T237" t="s">
        <v>188</v>
      </c>
      <c r="U237" t="s">
        <v>1329</v>
      </c>
      <c r="V237" t="s">
        <v>288</v>
      </c>
      <c r="W237" t="s">
        <v>462</v>
      </c>
      <c r="X237" t="s">
        <v>669</v>
      </c>
      <c r="Y237" t="s">
        <v>279</v>
      </c>
      <c r="Z237" t="s">
        <v>154</v>
      </c>
      <c r="AA237" t="s">
        <v>626</v>
      </c>
      <c r="AB237" t="s">
        <v>1330</v>
      </c>
      <c r="AC237" t="s">
        <v>750</v>
      </c>
      <c r="AD237" t="s">
        <v>1273</v>
      </c>
      <c r="AE237" t="s">
        <v>704</v>
      </c>
      <c r="AF237" t="s">
        <v>1229</v>
      </c>
      <c r="AG237" t="s">
        <v>518</v>
      </c>
      <c r="AH237" t="s">
        <v>180</v>
      </c>
      <c r="AI237" t="s">
        <v>1178</v>
      </c>
      <c r="AJ237" t="s">
        <v>593</v>
      </c>
      <c r="AK237" t="s">
        <v>379</v>
      </c>
      <c r="AL237" t="s">
        <v>307</v>
      </c>
      <c r="AM237" t="s">
        <v>709</v>
      </c>
      <c r="AN237" t="s">
        <v>1091</v>
      </c>
      <c r="AO237" t="s">
        <v>715</v>
      </c>
      <c r="AP237" t="s">
        <v>1151</v>
      </c>
      <c r="AQ237" t="s">
        <v>1053</v>
      </c>
      <c r="AR237" t="s">
        <v>254</v>
      </c>
      <c r="AS237" t="s">
        <v>318</v>
      </c>
      <c r="AT237" t="s">
        <v>1279</v>
      </c>
      <c r="AU237" t="s">
        <v>251</v>
      </c>
      <c r="AV237" t="s">
        <v>367</v>
      </c>
      <c r="AW237" t="s">
        <v>1331</v>
      </c>
      <c r="AX237" t="s">
        <v>156</v>
      </c>
      <c r="AY237" t="s">
        <v>587</v>
      </c>
      <c r="AZ237" t="s">
        <v>583</v>
      </c>
      <c r="BA237" t="s">
        <v>264</v>
      </c>
      <c r="BB237" t="s">
        <v>484</v>
      </c>
      <c r="BC237" t="s">
        <v>347</v>
      </c>
      <c r="BD237" t="s">
        <v>1332</v>
      </c>
      <c r="BE237" t="s">
        <v>509</v>
      </c>
      <c r="BF237" t="s">
        <v>693</v>
      </c>
      <c r="BG237" t="s">
        <v>1197</v>
      </c>
      <c r="BH237" t="s">
        <v>735</v>
      </c>
      <c r="BI237" t="s">
        <v>508</v>
      </c>
      <c r="BJ237" t="s">
        <v>766</v>
      </c>
      <c r="BK237" t="s">
        <v>240</v>
      </c>
      <c r="BL237" t="s">
        <v>489</v>
      </c>
      <c r="BM237" t="s">
        <v>1011</v>
      </c>
      <c r="BN237" t="s">
        <v>552</v>
      </c>
      <c r="BO237" t="s">
        <v>1333</v>
      </c>
      <c r="BP237" t="s">
        <v>488</v>
      </c>
      <c r="BQ237" t="s">
        <v>210</v>
      </c>
      <c r="BR237" t="s">
        <v>238</v>
      </c>
      <c r="BS237" t="s">
        <v>1334</v>
      </c>
      <c r="BT237" t="s">
        <v>332</v>
      </c>
      <c r="BU237" t="s">
        <v>496</v>
      </c>
      <c r="BV237" t="s">
        <v>687</v>
      </c>
      <c r="BW237" t="s">
        <v>323</v>
      </c>
      <c r="BX237" t="s">
        <v>204</v>
      </c>
      <c r="BY237" t="s">
        <v>649</v>
      </c>
      <c r="BZ237" t="s">
        <v>1335</v>
      </c>
      <c r="CA237" t="s">
        <v>770</v>
      </c>
      <c r="CB237" t="s">
        <v>1276</v>
      </c>
      <c r="CC237" t="s">
        <v>725</v>
      </c>
      <c r="CD237" t="s">
        <v>1235</v>
      </c>
      <c r="CE237" t="s">
        <v>547</v>
      </c>
      <c r="CF237" t="s">
        <v>230</v>
      </c>
      <c r="CG237" t="s">
        <v>1185</v>
      </c>
      <c r="CH237" t="s">
        <v>614</v>
      </c>
      <c r="CI237" t="s">
        <v>422</v>
      </c>
      <c r="CJ237" t="s">
        <v>351</v>
      </c>
      <c r="CK237" t="s">
        <v>730</v>
      </c>
      <c r="CL237" t="s">
        <v>1096</v>
      </c>
      <c r="CM237" t="s">
        <v>736</v>
      </c>
      <c r="CN237" t="s">
        <v>1159</v>
      </c>
      <c r="CO237" t="s">
        <v>1067</v>
      </c>
      <c r="CP237" t="s">
        <v>266</v>
      </c>
      <c r="CQ237" t="s">
        <v>362</v>
      </c>
      <c r="CR237" t="s">
        <v>1283</v>
      </c>
      <c r="CS237" t="s">
        <v>263</v>
      </c>
      <c r="CT237" t="s">
        <v>410</v>
      </c>
      <c r="CU237" t="s">
        <v>1336</v>
      </c>
      <c r="CV237" t="s">
        <v>206</v>
      </c>
      <c r="CW237" t="s">
        <v>608</v>
      </c>
      <c r="CX237" t="s">
        <v>604</v>
      </c>
      <c r="CY237">
        <v>135798.66080804309</v>
      </c>
      <c r="CZ237">
        <v>128300.73033969769</v>
      </c>
      <c r="DA237">
        <v>139264.4809552989</v>
      </c>
      <c r="DB237">
        <v>127639.1149192773</v>
      </c>
      <c r="DC237">
        <v>126739.0349396966</v>
      </c>
      <c r="DD237">
        <v>139052.80476510499</v>
      </c>
      <c r="DE237">
        <v>128759.445132811</v>
      </c>
      <c r="DF237">
        <v>131278.02829273269</v>
      </c>
      <c r="DG237">
        <v>123842.85169575831</v>
      </c>
      <c r="DH237">
        <v>123441.3147594389</v>
      </c>
      <c r="DI237">
        <v>131485.71187719409</v>
      </c>
      <c r="DJ237">
        <v>127588.01647909429</v>
      </c>
      <c r="DK237">
        <v>131834.2418651047</v>
      </c>
      <c r="DL237">
        <v>151982.5937557079</v>
      </c>
      <c r="DM237">
        <v>131609.1106722925</v>
      </c>
      <c r="DN237">
        <v>128943.73330118621</v>
      </c>
      <c r="DO237">
        <v>130658.5340863478</v>
      </c>
      <c r="DP237">
        <v>125049.9861896965</v>
      </c>
      <c r="DQ237">
        <v>128066.6538632802</v>
      </c>
      <c r="DR237">
        <v>138026.15013221119</v>
      </c>
      <c r="DS237">
        <v>124951.34630880669</v>
      </c>
      <c r="DT237">
        <v>131564.22813185069</v>
      </c>
      <c r="DU237">
        <v>126596.38316516959</v>
      </c>
      <c r="DV237">
        <v>136968.75184058209</v>
      </c>
      <c r="DW237">
        <v>130541.04739147839</v>
      </c>
      <c r="DX237">
        <v>134192.30945670011</v>
      </c>
      <c r="DY237">
        <v>128362.03407313379</v>
      </c>
      <c r="DZ237">
        <v>138208.72663044679</v>
      </c>
      <c r="EA237">
        <v>126474.5213271083</v>
      </c>
      <c r="EB237">
        <v>140101.91368061129</v>
      </c>
      <c r="EC237">
        <v>136253.43442778269</v>
      </c>
      <c r="ED237">
        <v>132385.8465035535</v>
      </c>
      <c r="EE237">
        <v>127157.3017340532</v>
      </c>
      <c r="EF237">
        <v>132254.32667079559</v>
      </c>
      <c r="EG237">
        <v>128363.29796227549</v>
      </c>
      <c r="EH237">
        <v>119588.8778704734</v>
      </c>
      <c r="EI237">
        <v>136368.11700897021</v>
      </c>
      <c r="EJ237">
        <v>123579.90076520031</v>
      </c>
      <c r="EK237">
        <v>143128.27204758249</v>
      </c>
      <c r="EL237">
        <v>135080.35333390479</v>
      </c>
      <c r="EM237">
        <v>128754.72403658769</v>
      </c>
      <c r="EN237">
        <v>144982.10037743539</v>
      </c>
      <c r="EO237">
        <v>142739.2381855062</v>
      </c>
      <c r="EP237">
        <v>137925.08760236879</v>
      </c>
      <c r="EQ237">
        <v>134296.81400941921</v>
      </c>
      <c r="ER237">
        <v>132973.8483748085</v>
      </c>
      <c r="ES237">
        <v>128294.5403107335</v>
      </c>
      <c r="ET237">
        <v>134464.0855572361</v>
      </c>
      <c r="EU237">
        <v>130785.30728209449</v>
      </c>
      <c r="EV237">
        <v>132536.7379796468</v>
      </c>
    </row>
    <row r="238" spans="1:152" x14ac:dyDescent="0.45">
      <c r="A238" s="2">
        <v>43145</v>
      </c>
      <c r="B238">
        <f t="shared" si="3"/>
        <v>6945136.7224560687</v>
      </c>
      <c r="C238" t="s">
        <v>252</v>
      </c>
      <c r="D238" t="s">
        <v>450</v>
      </c>
      <c r="E238" t="s">
        <v>303</v>
      </c>
      <c r="F238" t="s">
        <v>1327</v>
      </c>
      <c r="G238" t="s">
        <v>475</v>
      </c>
      <c r="H238" t="s">
        <v>675</v>
      </c>
      <c r="I238" t="s">
        <v>1195</v>
      </c>
      <c r="J238" t="s">
        <v>714</v>
      </c>
      <c r="K238" t="s">
        <v>474</v>
      </c>
      <c r="L238" t="s">
        <v>746</v>
      </c>
      <c r="M238" t="s">
        <v>190</v>
      </c>
      <c r="N238" t="s">
        <v>455</v>
      </c>
      <c r="O238" t="s">
        <v>1001</v>
      </c>
      <c r="P238" t="s">
        <v>523</v>
      </c>
      <c r="Q238" t="s">
        <v>1328</v>
      </c>
      <c r="R238" t="s">
        <v>454</v>
      </c>
      <c r="S238" t="s">
        <v>160</v>
      </c>
      <c r="T238" t="s">
        <v>188</v>
      </c>
      <c r="U238" t="s">
        <v>1329</v>
      </c>
      <c r="V238" t="s">
        <v>288</v>
      </c>
      <c r="W238" t="s">
        <v>462</v>
      </c>
      <c r="X238" t="s">
        <v>669</v>
      </c>
      <c r="Y238" t="s">
        <v>279</v>
      </c>
      <c r="Z238" t="s">
        <v>154</v>
      </c>
      <c r="AA238" t="s">
        <v>626</v>
      </c>
      <c r="AB238" t="s">
        <v>1330</v>
      </c>
      <c r="AC238" t="s">
        <v>750</v>
      </c>
      <c r="AD238" t="s">
        <v>1273</v>
      </c>
      <c r="AE238" t="s">
        <v>704</v>
      </c>
      <c r="AF238" t="s">
        <v>1229</v>
      </c>
      <c r="AG238" t="s">
        <v>518</v>
      </c>
      <c r="AH238" t="s">
        <v>180</v>
      </c>
      <c r="AI238" t="s">
        <v>1178</v>
      </c>
      <c r="AJ238" t="s">
        <v>593</v>
      </c>
      <c r="AK238" t="s">
        <v>379</v>
      </c>
      <c r="AL238" t="s">
        <v>307</v>
      </c>
      <c r="AM238" t="s">
        <v>709</v>
      </c>
      <c r="AN238" t="s">
        <v>1091</v>
      </c>
      <c r="AO238" t="s">
        <v>715</v>
      </c>
      <c r="AP238" t="s">
        <v>1151</v>
      </c>
      <c r="AQ238" t="s">
        <v>1053</v>
      </c>
      <c r="AR238" t="s">
        <v>254</v>
      </c>
      <c r="AS238" t="s">
        <v>318</v>
      </c>
      <c r="AT238" t="s">
        <v>1279</v>
      </c>
      <c r="AU238" t="s">
        <v>251</v>
      </c>
      <c r="AV238" t="s">
        <v>367</v>
      </c>
      <c r="AW238" t="s">
        <v>1331</v>
      </c>
      <c r="AX238" t="s">
        <v>156</v>
      </c>
      <c r="AY238" t="s">
        <v>587</v>
      </c>
      <c r="AZ238" t="s">
        <v>583</v>
      </c>
      <c r="BA238" t="s">
        <v>264</v>
      </c>
      <c r="BB238" t="s">
        <v>484</v>
      </c>
      <c r="BC238" t="s">
        <v>347</v>
      </c>
      <c r="BD238" t="s">
        <v>1332</v>
      </c>
      <c r="BE238" t="s">
        <v>509</v>
      </c>
      <c r="BF238" t="s">
        <v>693</v>
      </c>
      <c r="BG238" t="s">
        <v>1197</v>
      </c>
      <c r="BH238" t="s">
        <v>735</v>
      </c>
      <c r="BI238" t="s">
        <v>508</v>
      </c>
      <c r="BJ238" t="s">
        <v>766</v>
      </c>
      <c r="BK238" t="s">
        <v>240</v>
      </c>
      <c r="BL238" t="s">
        <v>489</v>
      </c>
      <c r="BM238" t="s">
        <v>1011</v>
      </c>
      <c r="BN238" t="s">
        <v>552</v>
      </c>
      <c r="BO238" t="s">
        <v>1333</v>
      </c>
      <c r="BP238" t="s">
        <v>488</v>
      </c>
      <c r="BQ238" t="s">
        <v>210</v>
      </c>
      <c r="BR238" t="s">
        <v>238</v>
      </c>
      <c r="BS238" t="s">
        <v>1334</v>
      </c>
      <c r="BT238" t="s">
        <v>332</v>
      </c>
      <c r="BU238" t="s">
        <v>496</v>
      </c>
      <c r="BV238" t="s">
        <v>687</v>
      </c>
      <c r="BW238" t="s">
        <v>323</v>
      </c>
      <c r="BX238" t="s">
        <v>204</v>
      </c>
      <c r="BY238" t="s">
        <v>649</v>
      </c>
      <c r="BZ238" t="s">
        <v>1335</v>
      </c>
      <c r="CA238" t="s">
        <v>770</v>
      </c>
      <c r="CB238" t="s">
        <v>1276</v>
      </c>
      <c r="CC238" t="s">
        <v>725</v>
      </c>
      <c r="CD238" t="s">
        <v>1235</v>
      </c>
      <c r="CE238" t="s">
        <v>547</v>
      </c>
      <c r="CF238" t="s">
        <v>230</v>
      </c>
      <c r="CG238" t="s">
        <v>1185</v>
      </c>
      <c r="CH238" t="s">
        <v>614</v>
      </c>
      <c r="CI238" t="s">
        <v>422</v>
      </c>
      <c r="CJ238" t="s">
        <v>351</v>
      </c>
      <c r="CK238" t="s">
        <v>730</v>
      </c>
      <c r="CL238" t="s">
        <v>1096</v>
      </c>
      <c r="CM238" t="s">
        <v>736</v>
      </c>
      <c r="CN238" t="s">
        <v>1159</v>
      </c>
      <c r="CO238" t="s">
        <v>1067</v>
      </c>
      <c r="CP238" t="s">
        <v>266</v>
      </c>
      <c r="CQ238" t="s">
        <v>362</v>
      </c>
      <c r="CR238" t="s">
        <v>1283</v>
      </c>
      <c r="CS238" t="s">
        <v>263</v>
      </c>
      <c r="CT238" t="s">
        <v>410</v>
      </c>
      <c r="CU238" t="s">
        <v>1336</v>
      </c>
      <c r="CV238" t="s">
        <v>206</v>
      </c>
      <c r="CW238" t="s">
        <v>608</v>
      </c>
      <c r="CX238" t="s">
        <v>604</v>
      </c>
      <c r="CY238">
        <v>163483.90803326049</v>
      </c>
      <c r="CZ238">
        <v>149247.78835434219</v>
      </c>
      <c r="DA238">
        <v>138001.53715091929</v>
      </c>
      <c r="DB238">
        <v>133553.2412369872</v>
      </c>
      <c r="DC238">
        <v>129766.29997466751</v>
      </c>
      <c r="DD238">
        <v>148669.9518316215</v>
      </c>
      <c r="DE238">
        <v>132260.76835423111</v>
      </c>
      <c r="DF238">
        <v>133059.980910452</v>
      </c>
      <c r="DG238">
        <v>123842.85169575831</v>
      </c>
      <c r="DH238">
        <v>132070.72560220791</v>
      </c>
      <c r="DI238">
        <v>140533.29190737841</v>
      </c>
      <c r="DJ238">
        <v>142308.46361543701</v>
      </c>
      <c r="DK238">
        <v>140913.6632324224</v>
      </c>
      <c r="DL238">
        <v>144469.45779279919</v>
      </c>
      <c r="DM238">
        <v>140900.4162237937</v>
      </c>
      <c r="DN238">
        <v>141436.69348443329</v>
      </c>
      <c r="DO238">
        <v>128746.2207247348</v>
      </c>
      <c r="DP238">
        <v>133807.94598348139</v>
      </c>
      <c r="DQ238">
        <v>126922.047759846</v>
      </c>
      <c r="DR238">
        <v>149679.3898244242</v>
      </c>
      <c r="DS238">
        <v>141908.7508951218</v>
      </c>
      <c r="DT238">
        <v>137869.8651876259</v>
      </c>
      <c r="DU238">
        <v>125927.2690892438</v>
      </c>
      <c r="DV238">
        <v>138876.45788512021</v>
      </c>
      <c r="DW238">
        <v>139369.43129561329</v>
      </c>
      <c r="DX238">
        <v>133712.44308305171</v>
      </c>
      <c r="DY238">
        <v>135827.4031374295</v>
      </c>
      <c r="DZ238">
        <v>160349.86600571621</v>
      </c>
      <c r="EA238">
        <v>143548.8411944118</v>
      </c>
      <c r="EB238">
        <v>154478.66459177149</v>
      </c>
      <c r="EC238">
        <v>139601.54552741171</v>
      </c>
      <c r="ED238">
        <v>136028.36259851241</v>
      </c>
      <c r="EE238">
        <v>129774.334860651</v>
      </c>
      <c r="EF238">
        <v>136015.82629169431</v>
      </c>
      <c r="EG238">
        <v>123524.1288741813</v>
      </c>
      <c r="EH238">
        <v>125024.73595549499</v>
      </c>
      <c r="EI238">
        <v>142280.3524681782</v>
      </c>
      <c r="EJ238">
        <v>145458.18886254169</v>
      </c>
      <c r="EK238">
        <v>148543.0805697366</v>
      </c>
      <c r="EL238">
        <v>144184.64928013671</v>
      </c>
      <c r="EM238">
        <v>132724.5293861372</v>
      </c>
      <c r="EN238">
        <v>141119.09046606289</v>
      </c>
      <c r="EO238">
        <v>142739.2381855062</v>
      </c>
      <c r="EP238">
        <v>133858.8613635588</v>
      </c>
      <c r="EQ238">
        <v>140473.210937572</v>
      </c>
      <c r="ER238">
        <v>141938.11987731711</v>
      </c>
      <c r="ES238">
        <v>129055.9138733226</v>
      </c>
      <c r="ET238">
        <v>133094.0443807366</v>
      </c>
      <c r="EU238">
        <v>134914.9144387948</v>
      </c>
      <c r="EV238">
        <v>159239.95820021679</v>
      </c>
    </row>
    <row r="239" spans="1:152" x14ac:dyDescent="0.45">
      <c r="A239" s="2">
        <v>43152</v>
      </c>
      <c r="B239">
        <f t="shared" si="3"/>
        <v>6661307.015039321</v>
      </c>
      <c r="C239" t="s">
        <v>252</v>
      </c>
      <c r="D239" t="s">
        <v>450</v>
      </c>
      <c r="E239" t="s">
        <v>303</v>
      </c>
      <c r="F239" t="s">
        <v>1327</v>
      </c>
      <c r="G239" t="s">
        <v>475</v>
      </c>
      <c r="H239" t="s">
        <v>675</v>
      </c>
      <c r="I239" t="s">
        <v>1195</v>
      </c>
      <c r="J239" t="s">
        <v>714</v>
      </c>
      <c r="K239" t="s">
        <v>474</v>
      </c>
      <c r="L239" t="s">
        <v>746</v>
      </c>
      <c r="M239" t="s">
        <v>190</v>
      </c>
      <c r="N239" t="s">
        <v>455</v>
      </c>
      <c r="O239" t="s">
        <v>1001</v>
      </c>
      <c r="P239" t="s">
        <v>523</v>
      </c>
      <c r="Q239" t="s">
        <v>1328</v>
      </c>
      <c r="R239" t="s">
        <v>454</v>
      </c>
      <c r="S239" t="s">
        <v>160</v>
      </c>
      <c r="T239" t="s">
        <v>188</v>
      </c>
      <c r="U239" t="s">
        <v>1329</v>
      </c>
      <c r="V239" t="s">
        <v>288</v>
      </c>
      <c r="W239" t="s">
        <v>462</v>
      </c>
      <c r="X239" t="s">
        <v>669</v>
      </c>
      <c r="Y239" t="s">
        <v>279</v>
      </c>
      <c r="Z239" t="s">
        <v>154</v>
      </c>
      <c r="AA239" t="s">
        <v>626</v>
      </c>
      <c r="AB239" t="s">
        <v>1330</v>
      </c>
      <c r="AC239" t="s">
        <v>750</v>
      </c>
      <c r="AD239" t="s">
        <v>1273</v>
      </c>
      <c r="AE239" t="s">
        <v>704</v>
      </c>
      <c r="AF239" t="s">
        <v>1229</v>
      </c>
      <c r="AG239" t="s">
        <v>518</v>
      </c>
      <c r="AH239" t="s">
        <v>180</v>
      </c>
      <c r="AI239" t="s">
        <v>1178</v>
      </c>
      <c r="AJ239" t="s">
        <v>593</v>
      </c>
      <c r="AK239" t="s">
        <v>379</v>
      </c>
      <c r="AL239" t="s">
        <v>307</v>
      </c>
      <c r="AM239" t="s">
        <v>709</v>
      </c>
      <c r="AN239" t="s">
        <v>1091</v>
      </c>
      <c r="AO239" t="s">
        <v>715</v>
      </c>
      <c r="AP239" t="s">
        <v>1151</v>
      </c>
      <c r="AQ239" t="s">
        <v>1053</v>
      </c>
      <c r="AR239" t="s">
        <v>254</v>
      </c>
      <c r="AS239" t="s">
        <v>318</v>
      </c>
      <c r="AT239" t="s">
        <v>1279</v>
      </c>
      <c r="AU239" t="s">
        <v>251</v>
      </c>
      <c r="AV239" t="s">
        <v>367</v>
      </c>
      <c r="AW239" t="s">
        <v>1331</v>
      </c>
      <c r="AX239" t="s">
        <v>156</v>
      </c>
      <c r="AY239" t="s">
        <v>587</v>
      </c>
      <c r="AZ239" t="s">
        <v>583</v>
      </c>
      <c r="BA239" t="s">
        <v>264</v>
      </c>
      <c r="BB239" t="s">
        <v>484</v>
      </c>
      <c r="BC239" t="s">
        <v>347</v>
      </c>
      <c r="BD239" t="s">
        <v>1332</v>
      </c>
      <c r="BE239" t="s">
        <v>509</v>
      </c>
      <c r="BF239" t="s">
        <v>693</v>
      </c>
      <c r="BG239" t="s">
        <v>1197</v>
      </c>
      <c r="BH239" t="s">
        <v>735</v>
      </c>
      <c r="BI239" t="s">
        <v>508</v>
      </c>
      <c r="BJ239" t="s">
        <v>766</v>
      </c>
      <c r="BK239" t="s">
        <v>240</v>
      </c>
      <c r="BL239" t="s">
        <v>489</v>
      </c>
      <c r="BM239" t="s">
        <v>1011</v>
      </c>
      <c r="BN239" t="s">
        <v>552</v>
      </c>
      <c r="BO239" t="s">
        <v>1333</v>
      </c>
      <c r="BP239" t="s">
        <v>488</v>
      </c>
      <c r="BQ239" t="s">
        <v>210</v>
      </c>
      <c r="BR239" t="s">
        <v>238</v>
      </c>
      <c r="BS239" t="s">
        <v>1334</v>
      </c>
      <c r="BT239" t="s">
        <v>332</v>
      </c>
      <c r="BU239" t="s">
        <v>496</v>
      </c>
      <c r="BV239" t="s">
        <v>687</v>
      </c>
      <c r="BW239" t="s">
        <v>323</v>
      </c>
      <c r="BX239" t="s">
        <v>204</v>
      </c>
      <c r="BY239" t="s">
        <v>649</v>
      </c>
      <c r="BZ239" t="s">
        <v>1335</v>
      </c>
      <c r="CA239" t="s">
        <v>770</v>
      </c>
      <c r="CB239" t="s">
        <v>1276</v>
      </c>
      <c r="CC239" t="s">
        <v>725</v>
      </c>
      <c r="CD239" t="s">
        <v>1235</v>
      </c>
      <c r="CE239" t="s">
        <v>547</v>
      </c>
      <c r="CF239" t="s">
        <v>230</v>
      </c>
      <c r="CG239" t="s">
        <v>1185</v>
      </c>
      <c r="CH239" t="s">
        <v>614</v>
      </c>
      <c r="CI239" t="s">
        <v>422</v>
      </c>
      <c r="CJ239" t="s">
        <v>351</v>
      </c>
      <c r="CK239" t="s">
        <v>730</v>
      </c>
      <c r="CL239" t="s">
        <v>1096</v>
      </c>
      <c r="CM239" t="s">
        <v>736</v>
      </c>
      <c r="CN239" t="s">
        <v>1159</v>
      </c>
      <c r="CO239" t="s">
        <v>1067</v>
      </c>
      <c r="CP239" t="s">
        <v>266</v>
      </c>
      <c r="CQ239" t="s">
        <v>362</v>
      </c>
      <c r="CR239" t="s">
        <v>1283</v>
      </c>
      <c r="CS239" t="s">
        <v>263</v>
      </c>
      <c r="CT239" t="s">
        <v>410</v>
      </c>
      <c r="CU239" t="s">
        <v>1336</v>
      </c>
      <c r="CV239" t="s">
        <v>206</v>
      </c>
      <c r="CW239" t="s">
        <v>608</v>
      </c>
      <c r="CX239" t="s">
        <v>604</v>
      </c>
      <c r="CY239">
        <v>165885.26825769799</v>
      </c>
      <c r="CZ239">
        <v>123063.9658360366</v>
      </c>
      <c r="DA239">
        <v>132168.73089648219</v>
      </c>
      <c r="DB239">
        <v>126178.45079096071</v>
      </c>
      <c r="DC239">
        <v>112857.91721836659</v>
      </c>
      <c r="DD239">
        <v>145342.06709976291</v>
      </c>
      <c r="DE239">
        <v>132552.54528934951</v>
      </c>
      <c r="DF239">
        <v>123984.804498692</v>
      </c>
      <c r="DG239">
        <v>110668.0802387627</v>
      </c>
      <c r="DH239">
        <v>123922.7840339282</v>
      </c>
      <c r="DI239">
        <v>139831.25649091249</v>
      </c>
      <c r="DJ239">
        <v>128009.5270799147</v>
      </c>
      <c r="DK239">
        <v>129042.58069756741</v>
      </c>
      <c r="DL239">
        <v>149048.2464770216</v>
      </c>
      <c r="DM239">
        <v>133416.3440175502</v>
      </c>
      <c r="DN239">
        <v>130705.03588439809</v>
      </c>
      <c r="DO239">
        <v>134516.32231295441</v>
      </c>
      <c r="DP239">
        <v>123905.05765977901</v>
      </c>
      <c r="DQ239">
        <v>124503.605831622</v>
      </c>
      <c r="DR239">
        <v>134515.79150887791</v>
      </c>
      <c r="DS239">
        <v>137138.8724523581</v>
      </c>
      <c r="DT239">
        <v>129428.8530332815</v>
      </c>
      <c r="DU239">
        <v>132886.0554788725</v>
      </c>
      <c r="DV239">
        <v>135174.59972726661</v>
      </c>
      <c r="DW239">
        <v>127664.3829732771</v>
      </c>
      <c r="DX239">
        <v>139192.20747890731</v>
      </c>
      <c r="DY239">
        <v>125334.5800868708</v>
      </c>
      <c r="DZ239">
        <v>159138.77235796049</v>
      </c>
      <c r="EA239">
        <v>129795.9695687722</v>
      </c>
      <c r="EB239">
        <v>144661.42776649061</v>
      </c>
      <c r="EC239">
        <v>136801.96113434681</v>
      </c>
      <c r="ED239">
        <v>129931.35104264269</v>
      </c>
      <c r="EE239">
        <v>122299.821304175</v>
      </c>
      <c r="EF239">
        <v>133056.77992325401</v>
      </c>
      <c r="EG239">
        <v>120439.3995749977</v>
      </c>
      <c r="EH239">
        <v>107757.8926266031</v>
      </c>
      <c r="EI239">
        <v>132741.71677090949</v>
      </c>
      <c r="EJ239">
        <v>134975.66970156509</v>
      </c>
      <c r="EK239">
        <v>148907.23435923821</v>
      </c>
      <c r="EL239">
        <v>137661.19495233949</v>
      </c>
      <c r="EM239">
        <v>130211.727063816</v>
      </c>
      <c r="EN239">
        <v>136437.3768080415</v>
      </c>
      <c r="EO239">
        <v>142739.2381855062</v>
      </c>
      <c r="EP239">
        <v>133597.57774981999</v>
      </c>
      <c r="EQ239">
        <v>134332.2088342224</v>
      </c>
      <c r="ER239">
        <v>136779.65162139779</v>
      </c>
      <c r="ES239">
        <v>130615.8011722855</v>
      </c>
      <c r="ET239">
        <v>139113.738576595</v>
      </c>
      <c r="EU239">
        <v>136071.63686226841</v>
      </c>
      <c r="EV239">
        <v>152300.9337306002</v>
      </c>
    </row>
    <row r="240" spans="1:152" x14ac:dyDescent="0.45">
      <c r="A240" s="2">
        <v>43159</v>
      </c>
      <c r="B240">
        <f t="shared" si="3"/>
        <v>6767519.6230073525</v>
      </c>
      <c r="C240" t="s">
        <v>252</v>
      </c>
      <c r="D240" t="s">
        <v>450</v>
      </c>
      <c r="E240" t="s">
        <v>303</v>
      </c>
      <c r="F240" t="s">
        <v>1327</v>
      </c>
      <c r="G240" t="s">
        <v>475</v>
      </c>
      <c r="H240" t="s">
        <v>675</v>
      </c>
      <c r="I240" t="s">
        <v>1195</v>
      </c>
      <c r="J240" t="s">
        <v>714</v>
      </c>
      <c r="K240" t="s">
        <v>474</v>
      </c>
      <c r="L240" t="s">
        <v>746</v>
      </c>
      <c r="M240" t="s">
        <v>190</v>
      </c>
      <c r="N240" t="s">
        <v>455</v>
      </c>
      <c r="O240" t="s">
        <v>1001</v>
      </c>
      <c r="P240" t="s">
        <v>523</v>
      </c>
      <c r="Q240" t="s">
        <v>1328</v>
      </c>
      <c r="R240" t="s">
        <v>454</v>
      </c>
      <c r="S240" t="s">
        <v>160</v>
      </c>
      <c r="T240" t="s">
        <v>188</v>
      </c>
      <c r="U240" t="s">
        <v>1329</v>
      </c>
      <c r="V240" t="s">
        <v>288</v>
      </c>
      <c r="W240" t="s">
        <v>462</v>
      </c>
      <c r="X240" t="s">
        <v>669</v>
      </c>
      <c r="Y240" t="s">
        <v>279</v>
      </c>
      <c r="Z240" t="s">
        <v>154</v>
      </c>
      <c r="AA240" t="s">
        <v>626</v>
      </c>
      <c r="AB240" t="s">
        <v>1330</v>
      </c>
      <c r="AC240" t="s">
        <v>750</v>
      </c>
      <c r="AD240" t="s">
        <v>1273</v>
      </c>
      <c r="AE240" t="s">
        <v>704</v>
      </c>
      <c r="AF240" t="s">
        <v>1229</v>
      </c>
      <c r="AG240" t="s">
        <v>518</v>
      </c>
      <c r="AH240" t="s">
        <v>180</v>
      </c>
      <c r="AI240" t="s">
        <v>1178</v>
      </c>
      <c r="AJ240" t="s">
        <v>593</v>
      </c>
      <c r="AK240" t="s">
        <v>379</v>
      </c>
      <c r="AL240" t="s">
        <v>307</v>
      </c>
      <c r="AM240" t="s">
        <v>709</v>
      </c>
      <c r="AN240" t="s">
        <v>1091</v>
      </c>
      <c r="AO240" t="s">
        <v>715</v>
      </c>
      <c r="AP240" t="s">
        <v>1151</v>
      </c>
      <c r="AQ240" t="s">
        <v>1053</v>
      </c>
      <c r="AR240" t="s">
        <v>254</v>
      </c>
      <c r="AS240" t="s">
        <v>318</v>
      </c>
      <c r="AT240" t="s">
        <v>1279</v>
      </c>
      <c r="AU240" t="s">
        <v>251</v>
      </c>
      <c r="AV240" t="s">
        <v>367</v>
      </c>
      <c r="AW240" t="s">
        <v>1331</v>
      </c>
      <c r="AX240" t="s">
        <v>156</v>
      </c>
      <c r="AY240" t="s">
        <v>587</v>
      </c>
      <c r="AZ240" t="s">
        <v>583</v>
      </c>
      <c r="BA240" t="s">
        <v>264</v>
      </c>
      <c r="BB240" t="s">
        <v>484</v>
      </c>
      <c r="BC240" t="s">
        <v>347</v>
      </c>
      <c r="BD240" t="s">
        <v>1332</v>
      </c>
      <c r="BE240" t="s">
        <v>509</v>
      </c>
      <c r="BF240" t="s">
        <v>693</v>
      </c>
      <c r="BG240" t="s">
        <v>1197</v>
      </c>
      <c r="BH240" t="s">
        <v>735</v>
      </c>
      <c r="BI240" t="s">
        <v>508</v>
      </c>
      <c r="BJ240" t="s">
        <v>766</v>
      </c>
      <c r="BK240" t="s">
        <v>240</v>
      </c>
      <c r="BL240" t="s">
        <v>489</v>
      </c>
      <c r="BM240" t="s">
        <v>1011</v>
      </c>
      <c r="BN240" t="s">
        <v>552</v>
      </c>
      <c r="BO240" t="s">
        <v>1333</v>
      </c>
      <c r="BP240" t="s">
        <v>488</v>
      </c>
      <c r="BQ240" t="s">
        <v>210</v>
      </c>
      <c r="BR240" t="s">
        <v>238</v>
      </c>
      <c r="BS240" t="s">
        <v>1334</v>
      </c>
      <c r="BT240" t="s">
        <v>332</v>
      </c>
      <c r="BU240" t="s">
        <v>496</v>
      </c>
      <c r="BV240" t="s">
        <v>687</v>
      </c>
      <c r="BW240" t="s">
        <v>323</v>
      </c>
      <c r="BX240" t="s">
        <v>204</v>
      </c>
      <c r="BY240" t="s">
        <v>649</v>
      </c>
      <c r="BZ240" t="s">
        <v>1335</v>
      </c>
      <c r="CA240" t="s">
        <v>770</v>
      </c>
      <c r="CB240" t="s">
        <v>1276</v>
      </c>
      <c r="CC240" t="s">
        <v>725</v>
      </c>
      <c r="CD240" t="s">
        <v>1235</v>
      </c>
      <c r="CE240" t="s">
        <v>547</v>
      </c>
      <c r="CF240" t="s">
        <v>230</v>
      </c>
      <c r="CG240" t="s">
        <v>1185</v>
      </c>
      <c r="CH240" t="s">
        <v>614</v>
      </c>
      <c r="CI240" t="s">
        <v>422</v>
      </c>
      <c r="CJ240" t="s">
        <v>351</v>
      </c>
      <c r="CK240" t="s">
        <v>730</v>
      </c>
      <c r="CL240" t="s">
        <v>1096</v>
      </c>
      <c r="CM240" t="s">
        <v>736</v>
      </c>
      <c r="CN240" t="s">
        <v>1159</v>
      </c>
      <c r="CO240" t="s">
        <v>1067</v>
      </c>
      <c r="CP240" t="s">
        <v>266</v>
      </c>
      <c r="CQ240" t="s">
        <v>362</v>
      </c>
      <c r="CR240" t="s">
        <v>1283</v>
      </c>
      <c r="CS240" t="s">
        <v>263</v>
      </c>
      <c r="CT240" t="s">
        <v>410</v>
      </c>
      <c r="CU240" t="s">
        <v>1336</v>
      </c>
      <c r="CV240" t="s">
        <v>206</v>
      </c>
      <c r="CW240" t="s">
        <v>608</v>
      </c>
      <c r="CX240" t="s">
        <v>604</v>
      </c>
      <c r="CY240">
        <v>176743.59275080651</v>
      </c>
      <c r="CZ240">
        <v>99498.525569561491</v>
      </c>
      <c r="DA240">
        <v>138674.55325720049</v>
      </c>
      <c r="DB240">
        <v>126908.782855119</v>
      </c>
      <c r="DC240">
        <v>111122.7775032003</v>
      </c>
      <c r="DD240">
        <v>151851.23371185639</v>
      </c>
      <c r="DE240">
        <v>129772.0827311629</v>
      </c>
      <c r="DF240">
        <v>126360.7413223177</v>
      </c>
      <c r="DG240">
        <v>108911.4440444967</v>
      </c>
      <c r="DH240">
        <v>133089.21829824289</v>
      </c>
      <c r="DI240">
        <v>135626.93203050419</v>
      </c>
      <c r="DJ240">
        <v>131997.66584152289</v>
      </c>
      <c r="DK240">
        <v>132747.40206009359</v>
      </c>
      <c r="DL240">
        <v>132385.07645486761</v>
      </c>
      <c r="DM240">
        <v>133522.65186138891</v>
      </c>
      <c r="DN240">
        <v>143935.2855210827</v>
      </c>
      <c r="DO240">
        <v>134195.7611136089</v>
      </c>
      <c r="DP240">
        <v>126388.2143415482</v>
      </c>
      <c r="DQ240">
        <v>124152.8394450857</v>
      </c>
      <c r="DR240">
        <v>156613.7867770743</v>
      </c>
      <c r="DS240">
        <v>135055.70105082449</v>
      </c>
      <c r="DT240">
        <v>131011.542812221</v>
      </c>
      <c r="DU240">
        <v>132484.58703331699</v>
      </c>
      <c r="DV240">
        <v>139137.63192693191</v>
      </c>
      <c r="DW240">
        <v>129251.5081695261</v>
      </c>
      <c r="DX240">
        <v>142783.46550104991</v>
      </c>
      <c r="DY240">
        <v>126347.0896563198</v>
      </c>
      <c r="DZ240">
        <v>153664.84247867699</v>
      </c>
      <c r="EA240">
        <v>131145.30791694819</v>
      </c>
      <c r="EB240">
        <v>147438.39400209</v>
      </c>
      <c r="EC240">
        <v>136214.4680497208</v>
      </c>
      <c r="ED240">
        <v>141228.7548079307</v>
      </c>
      <c r="EE240">
        <v>125670.0260774075</v>
      </c>
      <c r="EF240">
        <v>137570.57946833241</v>
      </c>
      <c r="EG240">
        <v>124276.0316408573</v>
      </c>
      <c r="EH240">
        <v>108077.64898454551</v>
      </c>
      <c r="EI240">
        <v>134090.87515331601</v>
      </c>
      <c r="EJ240">
        <v>129562.34856919201</v>
      </c>
      <c r="EK240">
        <v>149144.72596108701</v>
      </c>
      <c r="EL240">
        <v>147156.89815823929</v>
      </c>
      <c r="EM240">
        <v>132808.9933297447</v>
      </c>
      <c r="EN240">
        <v>141937.7942127118</v>
      </c>
      <c r="EO240">
        <v>142739.2381855062</v>
      </c>
      <c r="EP240">
        <v>134822.3446892206</v>
      </c>
      <c r="EQ240">
        <v>151357.1195645461</v>
      </c>
      <c r="ER240">
        <v>143153.22573315591</v>
      </c>
      <c r="ES240">
        <v>135010.72173682379</v>
      </c>
      <c r="ET240">
        <v>142169.05164277091</v>
      </c>
      <c r="EU240">
        <v>137628.34741348529</v>
      </c>
      <c r="EV240">
        <v>150081.79159011049</v>
      </c>
    </row>
    <row r="241" spans="1:152" x14ac:dyDescent="0.45">
      <c r="A241" s="2">
        <v>43166</v>
      </c>
      <c r="B241">
        <f t="shared" si="3"/>
        <v>6393864.9877478601</v>
      </c>
      <c r="C241" t="s">
        <v>884</v>
      </c>
      <c r="D241" t="s">
        <v>970</v>
      </c>
      <c r="E241" t="s">
        <v>165</v>
      </c>
      <c r="F241" t="s">
        <v>1018</v>
      </c>
      <c r="G241" t="s">
        <v>252</v>
      </c>
      <c r="H241" t="s">
        <v>840</v>
      </c>
      <c r="I241" t="s">
        <v>538</v>
      </c>
      <c r="J241" t="s">
        <v>754</v>
      </c>
      <c r="K241" t="s">
        <v>621</v>
      </c>
      <c r="L241" t="s">
        <v>1000</v>
      </c>
      <c r="M241" t="s">
        <v>458</v>
      </c>
      <c r="N241" t="s">
        <v>1229</v>
      </c>
      <c r="O241" t="s">
        <v>176</v>
      </c>
      <c r="P241" t="s">
        <v>634</v>
      </c>
      <c r="Q241" t="s">
        <v>747</v>
      </c>
      <c r="R241" t="s">
        <v>624</v>
      </c>
      <c r="S241" t="s">
        <v>715</v>
      </c>
      <c r="T241" t="s">
        <v>1337</v>
      </c>
      <c r="U241" t="s">
        <v>1129</v>
      </c>
      <c r="V241" t="s">
        <v>748</v>
      </c>
      <c r="W241" t="s">
        <v>1181</v>
      </c>
      <c r="X241" t="s">
        <v>288</v>
      </c>
      <c r="Y241" t="s">
        <v>947</v>
      </c>
      <c r="Z241" t="s">
        <v>576</v>
      </c>
      <c r="AA241" t="s">
        <v>630</v>
      </c>
      <c r="AB241" t="s">
        <v>836</v>
      </c>
      <c r="AC241" t="s">
        <v>1054</v>
      </c>
      <c r="AD241" t="s">
        <v>393</v>
      </c>
      <c r="AE241" t="s">
        <v>1338</v>
      </c>
      <c r="AF241" t="s">
        <v>454</v>
      </c>
      <c r="AG241" t="s">
        <v>1339</v>
      </c>
      <c r="AH241" t="s">
        <v>152</v>
      </c>
      <c r="AI241" t="s">
        <v>1297</v>
      </c>
      <c r="AJ241" t="s">
        <v>460</v>
      </c>
      <c r="AK241" t="s">
        <v>822</v>
      </c>
      <c r="AL241" t="s">
        <v>1340</v>
      </c>
      <c r="AM241" t="s">
        <v>1273</v>
      </c>
      <c r="AN241" t="s">
        <v>909</v>
      </c>
      <c r="AO241" t="s">
        <v>1195</v>
      </c>
      <c r="AP241" t="s">
        <v>895</v>
      </c>
      <c r="AQ241" t="s">
        <v>586</v>
      </c>
      <c r="AR241" t="s">
        <v>167</v>
      </c>
      <c r="AS241" t="s">
        <v>1088</v>
      </c>
      <c r="AT241" t="s">
        <v>297</v>
      </c>
      <c r="AU241" t="s">
        <v>578</v>
      </c>
      <c r="AV241" t="s">
        <v>1278</v>
      </c>
      <c r="AW241" t="s">
        <v>254</v>
      </c>
      <c r="AX241" t="s">
        <v>940</v>
      </c>
      <c r="AY241" t="s">
        <v>945</v>
      </c>
      <c r="AZ241" t="s">
        <v>1151</v>
      </c>
      <c r="BA241" t="s">
        <v>893</v>
      </c>
      <c r="BB241" t="s">
        <v>982</v>
      </c>
      <c r="BC241" t="s">
        <v>215</v>
      </c>
      <c r="BD241" t="s">
        <v>1023</v>
      </c>
      <c r="BE241" t="s">
        <v>264</v>
      </c>
      <c r="BF241" t="s">
        <v>848</v>
      </c>
      <c r="BG241" t="s">
        <v>567</v>
      </c>
      <c r="BH241" t="s">
        <v>774</v>
      </c>
      <c r="BI241" t="s">
        <v>644</v>
      </c>
      <c r="BJ241" t="s">
        <v>1010</v>
      </c>
      <c r="BK241" t="s">
        <v>492</v>
      </c>
      <c r="BL241" t="s">
        <v>1235</v>
      </c>
      <c r="BM241" t="s">
        <v>226</v>
      </c>
      <c r="BN241" t="s">
        <v>657</v>
      </c>
      <c r="BO241" t="s">
        <v>767</v>
      </c>
      <c r="BP241" t="s">
        <v>647</v>
      </c>
      <c r="BQ241" t="s">
        <v>736</v>
      </c>
      <c r="BR241" t="s">
        <v>1341</v>
      </c>
      <c r="BS241" t="s">
        <v>1139</v>
      </c>
      <c r="BT241" t="s">
        <v>768</v>
      </c>
      <c r="BU241" t="s">
        <v>1188</v>
      </c>
      <c r="BV241" t="s">
        <v>332</v>
      </c>
      <c r="BW241" t="s">
        <v>957</v>
      </c>
      <c r="BX241" t="s">
        <v>597</v>
      </c>
      <c r="BY241" t="s">
        <v>653</v>
      </c>
      <c r="BZ241" t="s">
        <v>844</v>
      </c>
      <c r="CA241" t="s">
        <v>1068</v>
      </c>
      <c r="CB241" t="s">
        <v>436</v>
      </c>
      <c r="CC241" t="s">
        <v>1342</v>
      </c>
      <c r="CD241" t="s">
        <v>488</v>
      </c>
      <c r="CE241" t="s">
        <v>1343</v>
      </c>
      <c r="CF241" t="s">
        <v>202</v>
      </c>
      <c r="CG241" t="s">
        <v>1301</v>
      </c>
      <c r="CH241" t="s">
        <v>494</v>
      </c>
      <c r="CI241" t="s">
        <v>834</v>
      </c>
      <c r="CJ241" t="s">
        <v>1344</v>
      </c>
      <c r="CK241" t="s">
        <v>1276</v>
      </c>
      <c r="CL241" t="s">
        <v>931</v>
      </c>
      <c r="CM241" t="s">
        <v>1197</v>
      </c>
      <c r="CN241" t="s">
        <v>917</v>
      </c>
      <c r="CO241" t="s">
        <v>607</v>
      </c>
      <c r="CP241" t="s">
        <v>217</v>
      </c>
      <c r="CQ241" t="s">
        <v>1093</v>
      </c>
      <c r="CR241" t="s">
        <v>341</v>
      </c>
      <c r="CS241" t="s">
        <v>599</v>
      </c>
      <c r="CT241" t="s">
        <v>1282</v>
      </c>
      <c r="CU241" t="s">
        <v>266</v>
      </c>
      <c r="CV241" t="s">
        <v>950</v>
      </c>
      <c r="CW241" t="s">
        <v>955</v>
      </c>
      <c r="CX241" t="s">
        <v>1159</v>
      </c>
      <c r="CY241">
        <v>125075.7147319669</v>
      </c>
      <c r="CZ241">
        <v>123296.4212128683</v>
      </c>
      <c r="DA241">
        <v>121410.8329181282</v>
      </c>
      <c r="DB241">
        <v>128076.96128444361</v>
      </c>
      <c r="DC241">
        <v>128682.89553418339</v>
      </c>
      <c r="DD241">
        <v>131248.78244392481</v>
      </c>
      <c r="DE241">
        <v>140422.3374036313</v>
      </c>
      <c r="DF241">
        <v>123428.7466708538</v>
      </c>
      <c r="DG241">
        <v>130132.7244467096</v>
      </c>
      <c r="DH241">
        <v>125062.3810673587</v>
      </c>
      <c r="DI241">
        <v>131152.74841313341</v>
      </c>
      <c r="DJ241">
        <v>122165.03512385571</v>
      </c>
      <c r="DK241">
        <v>121626.0420283429</v>
      </c>
      <c r="DL241">
        <v>116413.53005414231</v>
      </c>
      <c r="DM241">
        <v>138417.86399472371</v>
      </c>
      <c r="DN241">
        <v>123530.7273978444</v>
      </c>
      <c r="DO241">
        <v>132894.92334370111</v>
      </c>
      <c r="DP241">
        <v>132510.8196761382</v>
      </c>
      <c r="DQ241">
        <v>133084.67050443991</v>
      </c>
      <c r="DR241">
        <v>122348.8765333145</v>
      </c>
      <c r="DS241">
        <v>129255.801013711</v>
      </c>
      <c r="DT241">
        <v>121786.75632120069</v>
      </c>
      <c r="DU241">
        <v>128272.3401667803</v>
      </c>
      <c r="DV241">
        <v>127753.1881239534</v>
      </c>
      <c r="DW241">
        <v>122460.2148613887</v>
      </c>
      <c r="DX241">
        <v>121835.0941992994</v>
      </c>
      <c r="DY241">
        <v>129064.88004795329</v>
      </c>
      <c r="DZ241">
        <v>133036.7006475942</v>
      </c>
      <c r="EA241">
        <v>123180.76770533031</v>
      </c>
      <c r="EB241">
        <v>123200.0100655608</v>
      </c>
      <c r="EC241">
        <v>126966.3964376963</v>
      </c>
      <c r="ED241">
        <v>153010.7551709094</v>
      </c>
      <c r="EE241">
        <v>131193.51972332891</v>
      </c>
      <c r="EF241">
        <v>123796.102579939</v>
      </c>
      <c r="EG241">
        <v>130285.3495195319</v>
      </c>
      <c r="EH241">
        <v>125354.4624881468</v>
      </c>
      <c r="EI241">
        <v>129945.6571371723</v>
      </c>
      <c r="EJ241">
        <v>120104.450513941</v>
      </c>
      <c r="EK241">
        <v>130319.57608499991</v>
      </c>
      <c r="EL241">
        <v>127785.18119913471</v>
      </c>
      <c r="EM241">
        <v>128129.2728348323</v>
      </c>
      <c r="EN241">
        <v>129633.8246451406</v>
      </c>
      <c r="EO241">
        <v>127357.8779297093</v>
      </c>
      <c r="EP241">
        <v>125616.9162462988</v>
      </c>
      <c r="EQ241">
        <v>139273.3215779211</v>
      </c>
      <c r="ER241">
        <v>123161.263232688</v>
      </c>
      <c r="ES241">
        <v>125674.3237558629</v>
      </c>
      <c r="ET241">
        <v>132456.26209730751</v>
      </c>
      <c r="EU241">
        <v>131504.22968364551</v>
      </c>
      <c r="EV241">
        <v>121467.4569531778</v>
      </c>
    </row>
    <row r="242" spans="1:152" x14ac:dyDescent="0.45">
      <c r="A242" s="2">
        <v>43173</v>
      </c>
      <c r="B242">
        <f t="shared" si="3"/>
        <v>6464930.5002891887</v>
      </c>
      <c r="C242" t="s">
        <v>884</v>
      </c>
      <c r="D242" t="s">
        <v>970</v>
      </c>
      <c r="E242" t="s">
        <v>165</v>
      </c>
      <c r="F242" t="s">
        <v>1018</v>
      </c>
      <c r="G242" t="s">
        <v>252</v>
      </c>
      <c r="H242" t="s">
        <v>840</v>
      </c>
      <c r="I242" t="s">
        <v>538</v>
      </c>
      <c r="J242" t="s">
        <v>754</v>
      </c>
      <c r="K242" t="s">
        <v>621</v>
      </c>
      <c r="L242" t="s">
        <v>1000</v>
      </c>
      <c r="M242" t="s">
        <v>458</v>
      </c>
      <c r="N242" t="s">
        <v>1229</v>
      </c>
      <c r="O242" t="s">
        <v>176</v>
      </c>
      <c r="P242" t="s">
        <v>634</v>
      </c>
      <c r="Q242" t="s">
        <v>747</v>
      </c>
      <c r="R242" t="s">
        <v>624</v>
      </c>
      <c r="S242" t="s">
        <v>715</v>
      </c>
      <c r="T242" t="s">
        <v>1337</v>
      </c>
      <c r="U242" t="s">
        <v>1129</v>
      </c>
      <c r="V242" t="s">
        <v>748</v>
      </c>
      <c r="W242" t="s">
        <v>1181</v>
      </c>
      <c r="X242" t="s">
        <v>288</v>
      </c>
      <c r="Y242" t="s">
        <v>947</v>
      </c>
      <c r="Z242" t="s">
        <v>576</v>
      </c>
      <c r="AA242" t="s">
        <v>630</v>
      </c>
      <c r="AB242" t="s">
        <v>836</v>
      </c>
      <c r="AC242" t="s">
        <v>1054</v>
      </c>
      <c r="AD242" t="s">
        <v>393</v>
      </c>
      <c r="AE242" t="s">
        <v>1338</v>
      </c>
      <c r="AF242" t="s">
        <v>454</v>
      </c>
      <c r="AG242" t="s">
        <v>1339</v>
      </c>
      <c r="AH242" t="s">
        <v>152</v>
      </c>
      <c r="AI242" t="s">
        <v>1297</v>
      </c>
      <c r="AJ242" t="s">
        <v>460</v>
      </c>
      <c r="AK242" t="s">
        <v>822</v>
      </c>
      <c r="AL242" t="s">
        <v>1340</v>
      </c>
      <c r="AM242" t="s">
        <v>1273</v>
      </c>
      <c r="AN242" t="s">
        <v>909</v>
      </c>
      <c r="AO242" t="s">
        <v>1195</v>
      </c>
      <c r="AP242" t="s">
        <v>895</v>
      </c>
      <c r="AQ242" t="s">
        <v>586</v>
      </c>
      <c r="AR242" t="s">
        <v>167</v>
      </c>
      <c r="AS242" t="s">
        <v>1088</v>
      </c>
      <c r="AT242" t="s">
        <v>297</v>
      </c>
      <c r="AU242" t="s">
        <v>578</v>
      </c>
      <c r="AV242" t="s">
        <v>1278</v>
      </c>
      <c r="AW242" t="s">
        <v>254</v>
      </c>
      <c r="AX242" t="s">
        <v>940</v>
      </c>
      <c r="AY242" t="s">
        <v>945</v>
      </c>
      <c r="AZ242" t="s">
        <v>1151</v>
      </c>
      <c r="BA242" t="s">
        <v>893</v>
      </c>
      <c r="BB242" t="s">
        <v>982</v>
      </c>
      <c r="BC242" t="s">
        <v>215</v>
      </c>
      <c r="BD242" t="s">
        <v>1023</v>
      </c>
      <c r="BE242" t="s">
        <v>264</v>
      </c>
      <c r="BF242" t="s">
        <v>848</v>
      </c>
      <c r="BG242" t="s">
        <v>567</v>
      </c>
      <c r="BH242" t="s">
        <v>774</v>
      </c>
      <c r="BI242" t="s">
        <v>644</v>
      </c>
      <c r="BJ242" t="s">
        <v>1010</v>
      </c>
      <c r="BK242" t="s">
        <v>492</v>
      </c>
      <c r="BL242" t="s">
        <v>1235</v>
      </c>
      <c r="BM242" t="s">
        <v>226</v>
      </c>
      <c r="BN242" t="s">
        <v>657</v>
      </c>
      <c r="BO242" t="s">
        <v>767</v>
      </c>
      <c r="BP242" t="s">
        <v>647</v>
      </c>
      <c r="BQ242" t="s">
        <v>736</v>
      </c>
      <c r="BR242" t="s">
        <v>1341</v>
      </c>
      <c r="BS242" t="s">
        <v>1139</v>
      </c>
      <c r="BT242" t="s">
        <v>768</v>
      </c>
      <c r="BU242" t="s">
        <v>1188</v>
      </c>
      <c r="BV242" t="s">
        <v>332</v>
      </c>
      <c r="BW242" t="s">
        <v>957</v>
      </c>
      <c r="BX242" t="s">
        <v>597</v>
      </c>
      <c r="BY242" t="s">
        <v>653</v>
      </c>
      <c r="BZ242" t="s">
        <v>844</v>
      </c>
      <c r="CA242" t="s">
        <v>1068</v>
      </c>
      <c r="CB242" t="s">
        <v>436</v>
      </c>
      <c r="CC242" t="s">
        <v>1342</v>
      </c>
      <c r="CD242" t="s">
        <v>488</v>
      </c>
      <c r="CE242" t="s">
        <v>1343</v>
      </c>
      <c r="CF242" t="s">
        <v>202</v>
      </c>
      <c r="CG242" t="s">
        <v>1301</v>
      </c>
      <c r="CH242" t="s">
        <v>494</v>
      </c>
      <c r="CI242" t="s">
        <v>834</v>
      </c>
      <c r="CJ242" t="s">
        <v>1344</v>
      </c>
      <c r="CK242" t="s">
        <v>1276</v>
      </c>
      <c r="CL242" t="s">
        <v>931</v>
      </c>
      <c r="CM242" t="s">
        <v>1197</v>
      </c>
      <c r="CN242" t="s">
        <v>917</v>
      </c>
      <c r="CO242" t="s">
        <v>607</v>
      </c>
      <c r="CP242" t="s">
        <v>217</v>
      </c>
      <c r="CQ242" t="s">
        <v>1093</v>
      </c>
      <c r="CR242" t="s">
        <v>341</v>
      </c>
      <c r="CS242" t="s">
        <v>599</v>
      </c>
      <c r="CT242" t="s">
        <v>1282</v>
      </c>
      <c r="CU242" t="s">
        <v>266</v>
      </c>
      <c r="CV242" t="s">
        <v>950</v>
      </c>
      <c r="CW242" t="s">
        <v>955</v>
      </c>
      <c r="CX242" t="s">
        <v>1159</v>
      </c>
      <c r="CY242">
        <v>140324.35976592271</v>
      </c>
      <c r="CZ242">
        <v>134368.87812253661</v>
      </c>
      <c r="DA242">
        <v>126147.6005268436</v>
      </c>
      <c r="DB242">
        <v>127221.4414038588</v>
      </c>
      <c r="DC242">
        <v>129651.6172299646</v>
      </c>
      <c r="DD242">
        <v>132095.5487822727</v>
      </c>
      <c r="DE242">
        <v>130175.05302438961</v>
      </c>
      <c r="DF242">
        <v>135743.21284025651</v>
      </c>
      <c r="DG242">
        <v>129184.75693048439</v>
      </c>
      <c r="DH242">
        <v>118795.0180070355</v>
      </c>
      <c r="DI242">
        <v>124261.8911334103</v>
      </c>
      <c r="DJ242">
        <v>117839.11109037171</v>
      </c>
      <c r="DK242">
        <v>130899.4610240654</v>
      </c>
      <c r="DL242">
        <v>117801.94830249441</v>
      </c>
      <c r="DM242">
        <v>143023.21140186369</v>
      </c>
      <c r="DN242">
        <v>112835.5048157987</v>
      </c>
      <c r="DO242">
        <v>132965.31260394669</v>
      </c>
      <c r="DP242">
        <v>141321.21770969321</v>
      </c>
      <c r="DQ242">
        <v>133378.0221481722</v>
      </c>
      <c r="DR242">
        <v>122791.65390735259</v>
      </c>
      <c r="DS242">
        <v>134025.43839058341</v>
      </c>
      <c r="DT242">
        <v>123712.14230266451</v>
      </c>
      <c r="DU242">
        <v>129385.06408148</v>
      </c>
      <c r="DV242">
        <v>131105.36423493669</v>
      </c>
      <c r="DW242">
        <v>123771.5435189455</v>
      </c>
      <c r="DX242">
        <v>126885.447378667</v>
      </c>
      <c r="DY242">
        <v>127089.3117711783</v>
      </c>
      <c r="DZ242">
        <v>140995.3563677512</v>
      </c>
      <c r="EA242">
        <v>125050.68448264081</v>
      </c>
      <c r="EB242">
        <v>116248.1688216683</v>
      </c>
      <c r="EC242">
        <v>128385.3282999512</v>
      </c>
      <c r="ED242">
        <v>148032.77534268569</v>
      </c>
      <c r="EE242">
        <v>135880.4455896382</v>
      </c>
      <c r="EF242">
        <v>123580.57073649191</v>
      </c>
      <c r="EG242">
        <v>134753.1895342432</v>
      </c>
      <c r="EH242">
        <v>127765.25927635669</v>
      </c>
      <c r="EI242">
        <v>128373.84806246551</v>
      </c>
      <c r="EJ242">
        <v>121051.4864515333</v>
      </c>
      <c r="EK242">
        <v>134404.69989996249</v>
      </c>
      <c r="EL242">
        <v>127288.28483672719</v>
      </c>
      <c r="EM242">
        <v>132314.80216850949</v>
      </c>
      <c r="EN242">
        <v>131094.39656261279</v>
      </c>
      <c r="EO242">
        <v>126480.9222757332</v>
      </c>
      <c r="EP242">
        <v>125413.7211266715</v>
      </c>
      <c r="EQ242">
        <v>136902.7118489352</v>
      </c>
      <c r="ER242">
        <v>123670.6832722745</v>
      </c>
      <c r="ES242">
        <v>126619.2998729028</v>
      </c>
      <c r="ET242">
        <v>128522.8561030046</v>
      </c>
      <c r="EU242">
        <v>135747.36265743</v>
      </c>
      <c r="EV242">
        <v>129554.5142498092</v>
      </c>
    </row>
    <row r="243" spans="1:152" x14ac:dyDescent="0.45">
      <c r="A243" s="2">
        <v>43180</v>
      </c>
      <c r="B243">
        <f t="shared" si="3"/>
        <v>6302438.7147482047</v>
      </c>
      <c r="C243" t="s">
        <v>884</v>
      </c>
      <c r="D243" t="s">
        <v>970</v>
      </c>
      <c r="E243" t="s">
        <v>165</v>
      </c>
      <c r="F243" t="s">
        <v>1018</v>
      </c>
      <c r="G243" t="s">
        <v>252</v>
      </c>
      <c r="H243" t="s">
        <v>840</v>
      </c>
      <c r="I243" t="s">
        <v>538</v>
      </c>
      <c r="J243" t="s">
        <v>754</v>
      </c>
      <c r="K243" t="s">
        <v>621</v>
      </c>
      <c r="L243" t="s">
        <v>1000</v>
      </c>
      <c r="M243" t="s">
        <v>458</v>
      </c>
      <c r="N243" t="s">
        <v>1229</v>
      </c>
      <c r="O243" t="s">
        <v>176</v>
      </c>
      <c r="P243" t="s">
        <v>634</v>
      </c>
      <c r="Q243" t="s">
        <v>747</v>
      </c>
      <c r="R243" t="s">
        <v>624</v>
      </c>
      <c r="S243" t="s">
        <v>715</v>
      </c>
      <c r="T243" t="s">
        <v>1337</v>
      </c>
      <c r="U243" t="s">
        <v>1129</v>
      </c>
      <c r="V243" t="s">
        <v>748</v>
      </c>
      <c r="W243" t="s">
        <v>1181</v>
      </c>
      <c r="X243" t="s">
        <v>288</v>
      </c>
      <c r="Y243" t="s">
        <v>947</v>
      </c>
      <c r="Z243" t="s">
        <v>576</v>
      </c>
      <c r="AA243" t="s">
        <v>630</v>
      </c>
      <c r="AB243" t="s">
        <v>836</v>
      </c>
      <c r="AC243" t="s">
        <v>1054</v>
      </c>
      <c r="AD243" t="s">
        <v>393</v>
      </c>
      <c r="AE243" t="s">
        <v>1338</v>
      </c>
      <c r="AF243" t="s">
        <v>454</v>
      </c>
      <c r="AG243" t="s">
        <v>1339</v>
      </c>
      <c r="AH243" t="s">
        <v>152</v>
      </c>
      <c r="AI243" t="s">
        <v>1297</v>
      </c>
      <c r="AJ243" t="s">
        <v>460</v>
      </c>
      <c r="AK243" t="s">
        <v>822</v>
      </c>
      <c r="AL243" t="s">
        <v>1340</v>
      </c>
      <c r="AM243" t="s">
        <v>1273</v>
      </c>
      <c r="AN243" t="s">
        <v>909</v>
      </c>
      <c r="AO243" t="s">
        <v>1195</v>
      </c>
      <c r="AP243" t="s">
        <v>895</v>
      </c>
      <c r="AQ243" t="s">
        <v>586</v>
      </c>
      <c r="AR243" t="s">
        <v>167</v>
      </c>
      <c r="AS243" t="s">
        <v>1088</v>
      </c>
      <c r="AT243" t="s">
        <v>297</v>
      </c>
      <c r="AU243" t="s">
        <v>578</v>
      </c>
      <c r="AV243" t="s">
        <v>1278</v>
      </c>
      <c r="AW243" t="s">
        <v>254</v>
      </c>
      <c r="AX243" t="s">
        <v>940</v>
      </c>
      <c r="AY243" t="s">
        <v>945</v>
      </c>
      <c r="AZ243" t="s">
        <v>1151</v>
      </c>
      <c r="BA243" t="s">
        <v>893</v>
      </c>
      <c r="BB243" t="s">
        <v>982</v>
      </c>
      <c r="BC243" t="s">
        <v>215</v>
      </c>
      <c r="BD243" t="s">
        <v>1023</v>
      </c>
      <c r="BE243" t="s">
        <v>264</v>
      </c>
      <c r="BF243" t="s">
        <v>848</v>
      </c>
      <c r="BG243" t="s">
        <v>567</v>
      </c>
      <c r="BH243" t="s">
        <v>774</v>
      </c>
      <c r="BI243" t="s">
        <v>644</v>
      </c>
      <c r="BJ243" t="s">
        <v>1010</v>
      </c>
      <c r="BK243" t="s">
        <v>492</v>
      </c>
      <c r="BL243" t="s">
        <v>1235</v>
      </c>
      <c r="BM243" t="s">
        <v>226</v>
      </c>
      <c r="BN243" t="s">
        <v>657</v>
      </c>
      <c r="BO243" t="s">
        <v>767</v>
      </c>
      <c r="BP243" t="s">
        <v>647</v>
      </c>
      <c r="BQ243" t="s">
        <v>736</v>
      </c>
      <c r="BR243" t="s">
        <v>1341</v>
      </c>
      <c r="BS243" t="s">
        <v>1139</v>
      </c>
      <c r="BT243" t="s">
        <v>768</v>
      </c>
      <c r="BU243" t="s">
        <v>1188</v>
      </c>
      <c r="BV243" t="s">
        <v>332</v>
      </c>
      <c r="BW243" t="s">
        <v>957</v>
      </c>
      <c r="BX243" t="s">
        <v>597</v>
      </c>
      <c r="BY243" t="s">
        <v>653</v>
      </c>
      <c r="BZ243" t="s">
        <v>844</v>
      </c>
      <c r="CA243" t="s">
        <v>1068</v>
      </c>
      <c r="CB243" t="s">
        <v>436</v>
      </c>
      <c r="CC243" t="s">
        <v>1342</v>
      </c>
      <c r="CD243" t="s">
        <v>488</v>
      </c>
      <c r="CE243" t="s">
        <v>1343</v>
      </c>
      <c r="CF243" t="s">
        <v>202</v>
      </c>
      <c r="CG243" t="s">
        <v>1301</v>
      </c>
      <c r="CH243" t="s">
        <v>494</v>
      </c>
      <c r="CI243" t="s">
        <v>834</v>
      </c>
      <c r="CJ243" t="s">
        <v>1344</v>
      </c>
      <c r="CK243" t="s">
        <v>1276</v>
      </c>
      <c r="CL243" t="s">
        <v>931</v>
      </c>
      <c r="CM243" t="s">
        <v>1197</v>
      </c>
      <c r="CN243" t="s">
        <v>917</v>
      </c>
      <c r="CO243" t="s">
        <v>607</v>
      </c>
      <c r="CP243" t="s">
        <v>217</v>
      </c>
      <c r="CQ243" t="s">
        <v>1093</v>
      </c>
      <c r="CR243" t="s">
        <v>341</v>
      </c>
      <c r="CS243" t="s">
        <v>599</v>
      </c>
      <c r="CT243" t="s">
        <v>1282</v>
      </c>
      <c r="CU243" t="s">
        <v>266</v>
      </c>
      <c r="CV243" t="s">
        <v>950</v>
      </c>
      <c r="CW243" t="s">
        <v>955</v>
      </c>
      <c r="CX243" t="s">
        <v>1159</v>
      </c>
      <c r="CY243">
        <v>131201.9842599612</v>
      </c>
      <c r="CZ243">
        <v>128486.6353892753</v>
      </c>
      <c r="DA243">
        <v>124776.4309558997</v>
      </c>
      <c r="DB243">
        <v>121309.6453428113</v>
      </c>
      <c r="DC243">
        <v>125384.0054350365</v>
      </c>
      <c r="DD243">
        <v>132095.5487822727</v>
      </c>
      <c r="DE243">
        <v>122529.8880493148</v>
      </c>
      <c r="DF243">
        <v>128789.30666836711</v>
      </c>
      <c r="DG243">
        <v>128623.71493108589</v>
      </c>
      <c r="DH243">
        <v>107257.3723732587</v>
      </c>
      <c r="DI243">
        <v>127254.3995764826</v>
      </c>
      <c r="DJ243">
        <v>112723.2357116428</v>
      </c>
      <c r="DK243">
        <v>128550.19487848241</v>
      </c>
      <c r="DL243">
        <v>114597.9061909125</v>
      </c>
      <c r="DM243">
        <v>148543.9073619757</v>
      </c>
      <c r="DN243">
        <v>109130.37132013909</v>
      </c>
      <c r="DO243">
        <v>133260.9474969783</v>
      </c>
      <c r="DP243">
        <v>130472.97156941261</v>
      </c>
      <c r="DQ243">
        <v>129888.5114108835</v>
      </c>
      <c r="DR243">
        <v>131631.38791047051</v>
      </c>
      <c r="DS243">
        <v>132379.1589508192</v>
      </c>
      <c r="DT243">
        <v>127441.0543933477</v>
      </c>
      <c r="DU243">
        <v>126108.7103326418</v>
      </c>
      <c r="DV243">
        <v>128987.19042636731</v>
      </c>
      <c r="DW243">
        <v>128164.49452176091</v>
      </c>
      <c r="DX243">
        <v>119412.7951743805</v>
      </c>
      <c r="DY243">
        <v>123392.1497770346</v>
      </c>
      <c r="DZ243">
        <v>138923.28032226651</v>
      </c>
      <c r="EA243">
        <v>117705.293312195</v>
      </c>
      <c r="EB243">
        <v>103943.0380637622</v>
      </c>
      <c r="EC243">
        <v>129300.165947984</v>
      </c>
      <c r="ED243">
        <v>151836.40083140091</v>
      </c>
      <c r="EE243">
        <v>135314.78212301471</v>
      </c>
      <c r="EF243">
        <v>122341.262636671</v>
      </c>
      <c r="EG243">
        <v>125251.72503981261</v>
      </c>
      <c r="EH243">
        <v>131711.55736461599</v>
      </c>
      <c r="EI243">
        <v>127906.5534726878</v>
      </c>
      <c r="EJ243">
        <v>115538.3843862637</v>
      </c>
      <c r="EK243">
        <v>114193.65298512721</v>
      </c>
      <c r="EL243">
        <v>131346.27179638861</v>
      </c>
      <c r="EM243">
        <v>126252.1426562502</v>
      </c>
      <c r="EN243">
        <v>123895.5476478544</v>
      </c>
      <c r="EO243">
        <v>126266.66606481859</v>
      </c>
      <c r="EP243">
        <v>119131.60534485889</v>
      </c>
      <c r="EQ243">
        <v>130383.535094224</v>
      </c>
      <c r="ER243">
        <v>123462.61029835889</v>
      </c>
      <c r="ES243">
        <v>123926.8679203842</v>
      </c>
      <c r="ET243">
        <v>125185.21556050659</v>
      </c>
      <c r="EU243">
        <v>133740.9199333924</v>
      </c>
      <c r="EV243">
        <v>122487.3167543515</v>
      </c>
    </row>
    <row r="244" spans="1:152" x14ac:dyDescent="0.45">
      <c r="A244" s="2">
        <v>43187</v>
      </c>
      <c r="B244">
        <f t="shared" si="3"/>
        <v>6229823.8504872359</v>
      </c>
      <c r="C244" t="s">
        <v>884</v>
      </c>
      <c r="D244" t="s">
        <v>970</v>
      </c>
      <c r="E244" t="s">
        <v>165</v>
      </c>
      <c r="F244" t="s">
        <v>1018</v>
      </c>
      <c r="G244" t="s">
        <v>252</v>
      </c>
      <c r="H244" t="s">
        <v>840</v>
      </c>
      <c r="I244" t="s">
        <v>538</v>
      </c>
      <c r="J244" t="s">
        <v>754</v>
      </c>
      <c r="K244" t="s">
        <v>621</v>
      </c>
      <c r="L244" t="s">
        <v>1000</v>
      </c>
      <c r="M244" t="s">
        <v>458</v>
      </c>
      <c r="N244" t="s">
        <v>1229</v>
      </c>
      <c r="O244" t="s">
        <v>176</v>
      </c>
      <c r="P244" t="s">
        <v>634</v>
      </c>
      <c r="Q244" t="s">
        <v>747</v>
      </c>
      <c r="R244" t="s">
        <v>624</v>
      </c>
      <c r="S244" t="s">
        <v>715</v>
      </c>
      <c r="T244" t="s">
        <v>1337</v>
      </c>
      <c r="U244" t="s">
        <v>1129</v>
      </c>
      <c r="V244" t="s">
        <v>748</v>
      </c>
      <c r="W244" t="s">
        <v>1181</v>
      </c>
      <c r="X244" t="s">
        <v>288</v>
      </c>
      <c r="Y244" t="s">
        <v>947</v>
      </c>
      <c r="Z244" t="s">
        <v>576</v>
      </c>
      <c r="AA244" t="s">
        <v>630</v>
      </c>
      <c r="AB244" t="s">
        <v>836</v>
      </c>
      <c r="AC244" t="s">
        <v>1054</v>
      </c>
      <c r="AD244" t="s">
        <v>393</v>
      </c>
      <c r="AE244" t="s">
        <v>1338</v>
      </c>
      <c r="AF244" t="s">
        <v>454</v>
      </c>
      <c r="AG244" t="s">
        <v>1339</v>
      </c>
      <c r="AH244" t="s">
        <v>152</v>
      </c>
      <c r="AI244" t="s">
        <v>1297</v>
      </c>
      <c r="AJ244" t="s">
        <v>460</v>
      </c>
      <c r="AK244" t="s">
        <v>822</v>
      </c>
      <c r="AL244" t="s">
        <v>1340</v>
      </c>
      <c r="AM244" t="s">
        <v>1273</v>
      </c>
      <c r="AN244" t="s">
        <v>909</v>
      </c>
      <c r="AO244" t="s">
        <v>1195</v>
      </c>
      <c r="AP244" t="s">
        <v>895</v>
      </c>
      <c r="AQ244" t="s">
        <v>586</v>
      </c>
      <c r="AR244" t="s">
        <v>167</v>
      </c>
      <c r="AS244" t="s">
        <v>1088</v>
      </c>
      <c r="AT244" t="s">
        <v>297</v>
      </c>
      <c r="AU244" t="s">
        <v>578</v>
      </c>
      <c r="AV244" t="s">
        <v>1278</v>
      </c>
      <c r="AW244" t="s">
        <v>254</v>
      </c>
      <c r="AX244" t="s">
        <v>940</v>
      </c>
      <c r="AY244" t="s">
        <v>945</v>
      </c>
      <c r="AZ244" t="s">
        <v>1151</v>
      </c>
      <c r="BA244" t="s">
        <v>893</v>
      </c>
      <c r="BB244" t="s">
        <v>982</v>
      </c>
      <c r="BC244" t="s">
        <v>215</v>
      </c>
      <c r="BD244" t="s">
        <v>1023</v>
      </c>
      <c r="BE244" t="s">
        <v>264</v>
      </c>
      <c r="BF244" t="s">
        <v>848</v>
      </c>
      <c r="BG244" t="s">
        <v>567</v>
      </c>
      <c r="BH244" t="s">
        <v>774</v>
      </c>
      <c r="BI244" t="s">
        <v>644</v>
      </c>
      <c r="BJ244" t="s">
        <v>1010</v>
      </c>
      <c r="BK244" t="s">
        <v>492</v>
      </c>
      <c r="BL244" t="s">
        <v>1235</v>
      </c>
      <c r="BM244" t="s">
        <v>226</v>
      </c>
      <c r="BN244" t="s">
        <v>657</v>
      </c>
      <c r="BO244" t="s">
        <v>767</v>
      </c>
      <c r="BP244" t="s">
        <v>647</v>
      </c>
      <c r="BQ244" t="s">
        <v>736</v>
      </c>
      <c r="BR244" t="s">
        <v>1341</v>
      </c>
      <c r="BS244" t="s">
        <v>1139</v>
      </c>
      <c r="BT244" t="s">
        <v>768</v>
      </c>
      <c r="BU244" t="s">
        <v>1188</v>
      </c>
      <c r="BV244" t="s">
        <v>332</v>
      </c>
      <c r="BW244" t="s">
        <v>957</v>
      </c>
      <c r="BX244" t="s">
        <v>597</v>
      </c>
      <c r="BY244" t="s">
        <v>653</v>
      </c>
      <c r="BZ244" t="s">
        <v>844</v>
      </c>
      <c r="CA244" t="s">
        <v>1068</v>
      </c>
      <c r="CB244" t="s">
        <v>436</v>
      </c>
      <c r="CC244" t="s">
        <v>1342</v>
      </c>
      <c r="CD244" t="s">
        <v>488</v>
      </c>
      <c r="CE244" t="s">
        <v>1343</v>
      </c>
      <c r="CF244" t="s">
        <v>202</v>
      </c>
      <c r="CG244" t="s">
        <v>1301</v>
      </c>
      <c r="CH244" t="s">
        <v>494</v>
      </c>
      <c r="CI244" t="s">
        <v>834</v>
      </c>
      <c r="CJ244" t="s">
        <v>1344</v>
      </c>
      <c r="CK244" t="s">
        <v>1276</v>
      </c>
      <c r="CL244" t="s">
        <v>931</v>
      </c>
      <c r="CM244" t="s">
        <v>1197</v>
      </c>
      <c r="CN244" t="s">
        <v>917</v>
      </c>
      <c r="CO244" t="s">
        <v>607</v>
      </c>
      <c r="CP244" t="s">
        <v>217</v>
      </c>
      <c r="CQ244" t="s">
        <v>1093</v>
      </c>
      <c r="CR244" t="s">
        <v>341</v>
      </c>
      <c r="CS244" t="s">
        <v>599</v>
      </c>
      <c r="CT244" t="s">
        <v>1282</v>
      </c>
      <c r="CU244" t="s">
        <v>266</v>
      </c>
      <c r="CV244" t="s">
        <v>950</v>
      </c>
      <c r="CW244" t="s">
        <v>955</v>
      </c>
      <c r="CX244" t="s">
        <v>1159</v>
      </c>
      <c r="CY244">
        <v>125045.0268540254</v>
      </c>
      <c r="CZ244">
        <v>124565.1402337678</v>
      </c>
      <c r="DA244">
        <v>132130.88592732631</v>
      </c>
      <c r="DB244">
        <v>120648.794656611</v>
      </c>
      <c r="DC244">
        <v>122451.6586802392</v>
      </c>
      <c r="DD244">
        <v>132095.5487822727</v>
      </c>
      <c r="DE244">
        <v>114654.44702077399</v>
      </c>
      <c r="DF244">
        <v>119686.23588917981</v>
      </c>
      <c r="DG244">
        <v>126843.8575536834</v>
      </c>
      <c r="DH244">
        <v>111957.8946685011</v>
      </c>
      <c r="DI244">
        <v>126089.74764188151</v>
      </c>
      <c r="DJ244">
        <v>116198.08121245221</v>
      </c>
      <c r="DK244">
        <v>101677.88738865541</v>
      </c>
      <c r="DL244">
        <v>108830.6303900651</v>
      </c>
      <c r="DM244">
        <v>148744.13985793831</v>
      </c>
      <c r="DN244">
        <v>108132.35025513799</v>
      </c>
      <c r="DO244">
        <v>131810.9287359188</v>
      </c>
      <c r="DP244">
        <v>129327.3156686166</v>
      </c>
      <c r="DQ244">
        <v>126693.16044857699</v>
      </c>
      <c r="DR244">
        <v>127045.4793936472</v>
      </c>
      <c r="DS244">
        <v>132658.1118558904</v>
      </c>
      <c r="DT244">
        <v>112476.66208171719</v>
      </c>
      <c r="DU244">
        <v>117423.2819984574</v>
      </c>
      <c r="DV244">
        <v>127906.7003721006</v>
      </c>
      <c r="DW244">
        <v>126245.18621388231</v>
      </c>
      <c r="DX244">
        <v>106847.7035142317</v>
      </c>
      <c r="DY244">
        <v>122646.0205365897</v>
      </c>
      <c r="DZ244">
        <v>136992.48218897401</v>
      </c>
      <c r="EA244">
        <v>125806.6082862344</v>
      </c>
      <c r="EB244">
        <v>100299.827144503</v>
      </c>
      <c r="EC244">
        <v>133090.2076326914</v>
      </c>
      <c r="ED244">
        <v>152285.3007837045</v>
      </c>
      <c r="EE244">
        <v>133819.81438979541</v>
      </c>
      <c r="EF244">
        <v>130464.1189865843</v>
      </c>
      <c r="EG244">
        <v>129872.22267238431</v>
      </c>
      <c r="EH244">
        <v>137544.8690479426</v>
      </c>
      <c r="EI244">
        <v>126566.0316191841</v>
      </c>
      <c r="EJ244">
        <v>111817.8860600082</v>
      </c>
      <c r="EK244">
        <v>116479.6717664295</v>
      </c>
      <c r="EL244">
        <v>130021.21482996859</v>
      </c>
      <c r="EM244">
        <v>135206.5245726479</v>
      </c>
      <c r="EN244">
        <v>122009.1052598846</v>
      </c>
      <c r="EO244">
        <v>128598.5708719823</v>
      </c>
      <c r="EP244">
        <v>118471.22120606989</v>
      </c>
      <c r="EQ244">
        <v>130383.535094224</v>
      </c>
      <c r="ER244">
        <v>125762.1754066328</v>
      </c>
      <c r="ES244">
        <v>122711.89862704711</v>
      </c>
      <c r="ET244">
        <v>123790.582798327</v>
      </c>
      <c r="EU244">
        <v>134793.48005092031</v>
      </c>
      <c r="EV244">
        <v>122203.6233589546</v>
      </c>
    </row>
    <row r="245" spans="1:152" x14ac:dyDescent="0.45">
      <c r="A245" s="2">
        <v>43194</v>
      </c>
      <c r="B245">
        <f t="shared" si="3"/>
        <v>6353894.857492473</v>
      </c>
      <c r="C245" t="s">
        <v>452</v>
      </c>
      <c r="D245" t="s">
        <v>895</v>
      </c>
      <c r="E245" t="s">
        <v>896</v>
      </c>
      <c r="F245" t="s">
        <v>897</v>
      </c>
      <c r="G245" t="s">
        <v>367</v>
      </c>
      <c r="H245" t="s">
        <v>898</v>
      </c>
      <c r="I245" t="s">
        <v>899</v>
      </c>
      <c r="J245" t="s">
        <v>162</v>
      </c>
      <c r="K245" t="s">
        <v>583</v>
      </c>
      <c r="L245" t="s">
        <v>199</v>
      </c>
      <c r="M245" t="s">
        <v>164</v>
      </c>
      <c r="N245" t="s">
        <v>449</v>
      </c>
      <c r="O245" t="s">
        <v>900</v>
      </c>
      <c r="P245" t="s">
        <v>901</v>
      </c>
      <c r="Q245" t="s">
        <v>902</v>
      </c>
      <c r="R245" t="s">
        <v>259</v>
      </c>
      <c r="S245" t="s">
        <v>903</v>
      </c>
      <c r="T245" t="s">
        <v>904</v>
      </c>
      <c r="U245" t="s">
        <v>905</v>
      </c>
      <c r="V245" t="s">
        <v>861</v>
      </c>
      <c r="W245" t="s">
        <v>906</v>
      </c>
      <c r="X245" t="s">
        <v>457</v>
      </c>
      <c r="Y245" t="s">
        <v>907</v>
      </c>
      <c r="Z245" t="s">
        <v>308</v>
      </c>
      <c r="AA245" t="s">
        <v>529</v>
      </c>
      <c r="AB245" t="s">
        <v>575</v>
      </c>
      <c r="AC245" t="s">
        <v>312</v>
      </c>
      <c r="AD245" t="s">
        <v>908</v>
      </c>
      <c r="AE245" t="s">
        <v>477</v>
      </c>
      <c r="AF245" t="s">
        <v>154</v>
      </c>
      <c r="AG245" t="s">
        <v>909</v>
      </c>
      <c r="AH245" t="s">
        <v>910</v>
      </c>
      <c r="AI245" t="s">
        <v>200</v>
      </c>
      <c r="AJ245" t="s">
        <v>391</v>
      </c>
      <c r="AK245" t="s">
        <v>159</v>
      </c>
      <c r="AL245" t="s">
        <v>911</v>
      </c>
      <c r="AM245" t="s">
        <v>668</v>
      </c>
      <c r="AN245" t="s">
        <v>912</v>
      </c>
      <c r="AO245" t="s">
        <v>153</v>
      </c>
      <c r="AP245" t="s">
        <v>630</v>
      </c>
      <c r="AQ245" t="s">
        <v>317</v>
      </c>
      <c r="AR245" t="s">
        <v>913</v>
      </c>
      <c r="AS245" t="s">
        <v>251</v>
      </c>
      <c r="AT245" t="s">
        <v>914</v>
      </c>
      <c r="AU245" t="s">
        <v>915</v>
      </c>
      <c r="AV245" t="s">
        <v>290</v>
      </c>
      <c r="AW245" t="s">
        <v>916</v>
      </c>
      <c r="AX245" t="s">
        <v>835</v>
      </c>
      <c r="AY245" t="s">
        <v>841</v>
      </c>
      <c r="AZ245" t="s">
        <v>479</v>
      </c>
      <c r="BA245" t="s">
        <v>486</v>
      </c>
      <c r="BB245" t="s">
        <v>917</v>
      </c>
      <c r="BC245" t="s">
        <v>918</v>
      </c>
      <c r="BD245" t="s">
        <v>919</v>
      </c>
      <c r="BE245" t="s">
        <v>410</v>
      </c>
      <c r="BF245" t="s">
        <v>920</v>
      </c>
      <c r="BG245" t="s">
        <v>921</v>
      </c>
      <c r="BH245" t="s">
        <v>212</v>
      </c>
      <c r="BI245" t="s">
        <v>604</v>
      </c>
      <c r="BJ245" t="s">
        <v>249</v>
      </c>
      <c r="BK245" t="s">
        <v>214</v>
      </c>
      <c r="BL245" t="s">
        <v>483</v>
      </c>
      <c r="BM245" t="s">
        <v>922</v>
      </c>
      <c r="BN245" t="s">
        <v>923</v>
      </c>
      <c r="BO245" t="s">
        <v>924</v>
      </c>
      <c r="BP245" t="s">
        <v>271</v>
      </c>
      <c r="BQ245" t="s">
        <v>925</v>
      </c>
      <c r="BR245" t="s">
        <v>926</v>
      </c>
      <c r="BS245" t="s">
        <v>927</v>
      </c>
      <c r="BT245" t="s">
        <v>874</v>
      </c>
      <c r="BU245" t="s">
        <v>928</v>
      </c>
      <c r="BV245" t="s">
        <v>491</v>
      </c>
      <c r="BW245" t="s">
        <v>929</v>
      </c>
      <c r="BX245" t="s">
        <v>352</v>
      </c>
      <c r="BY245" t="s">
        <v>558</v>
      </c>
      <c r="BZ245" t="s">
        <v>596</v>
      </c>
      <c r="CA245" t="s">
        <v>356</v>
      </c>
      <c r="CB245" t="s">
        <v>930</v>
      </c>
      <c r="CC245" t="s">
        <v>511</v>
      </c>
      <c r="CD245" t="s">
        <v>204</v>
      </c>
      <c r="CE245" t="s">
        <v>931</v>
      </c>
      <c r="CF245" t="s">
        <v>932</v>
      </c>
      <c r="CG245" t="s">
        <v>250</v>
      </c>
      <c r="CH245" t="s">
        <v>434</v>
      </c>
      <c r="CI245" t="s">
        <v>209</v>
      </c>
      <c r="CJ245" t="s">
        <v>933</v>
      </c>
      <c r="CK245" t="s">
        <v>686</v>
      </c>
      <c r="CL245" t="s">
        <v>934</v>
      </c>
      <c r="CM245" t="s">
        <v>203</v>
      </c>
      <c r="CN245" t="s">
        <v>653</v>
      </c>
      <c r="CO245" t="s">
        <v>361</v>
      </c>
      <c r="CP245" t="s">
        <v>935</v>
      </c>
      <c r="CQ245" t="s">
        <v>263</v>
      </c>
      <c r="CR245" t="s">
        <v>936</v>
      </c>
      <c r="CS245" t="s">
        <v>937</v>
      </c>
      <c r="CT245" t="s">
        <v>334</v>
      </c>
      <c r="CU245" t="s">
        <v>938</v>
      </c>
      <c r="CV245" t="s">
        <v>843</v>
      </c>
      <c r="CW245" t="s">
        <v>849</v>
      </c>
      <c r="CX245" t="s">
        <v>513</v>
      </c>
      <c r="CY245">
        <v>133918.86010549439</v>
      </c>
      <c r="CZ245">
        <v>131320.61209123119</v>
      </c>
      <c r="DA245">
        <v>126877.9604747469</v>
      </c>
      <c r="DB245">
        <v>127785.76956138021</v>
      </c>
      <c r="DC245">
        <v>126288.8534738286</v>
      </c>
      <c r="DD245">
        <v>127053.4535738167</v>
      </c>
      <c r="DE245">
        <v>124073.2080453276</v>
      </c>
      <c r="DF245">
        <v>124199.2145355736</v>
      </c>
      <c r="DG245">
        <v>128376.230756524</v>
      </c>
      <c r="DH245">
        <v>128360.3053153027</v>
      </c>
      <c r="DI245">
        <v>129118.28946455321</v>
      </c>
      <c r="DJ245">
        <v>127442.98300252399</v>
      </c>
      <c r="DK245">
        <v>125124.2198016789</v>
      </c>
      <c r="DL245">
        <v>126715.82937357599</v>
      </c>
      <c r="DM245">
        <v>127010.8229464295</v>
      </c>
      <c r="DN245">
        <v>133046.71440841709</v>
      </c>
      <c r="DO245">
        <v>126587.66096895</v>
      </c>
      <c r="DP245">
        <v>124094.9972488185</v>
      </c>
      <c r="DQ245">
        <v>134852.27231857119</v>
      </c>
      <c r="DR245">
        <v>126470.3958823646</v>
      </c>
      <c r="DS245">
        <v>113447.1816486083</v>
      </c>
      <c r="DT245">
        <v>123347.0280468764</v>
      </c>
      <c r="DU245">
        <v>130339.5343666363</v>
      </c>
      <c r="DV245">
        <v>128278.55815537561</v>
      </c>
      <c r="DW245">
        <v>132441.42563803439</v>
      </c>
      <c r="DX245">
        <v>121391.6177762923</v>
      </c>
      <c r="DY245">
        <v>131381.6665532398</v>
      </c>
      <c r="DZ245">
        <v>126587.66096895</v>
      </c>
      <c r="EA245">
        <v>127500.86998223671</v>
      </c>
      <c r="EB245">
        <v>119865.84233246039</v>
      </c>
      <c r="EC245">
        <v>126549.6808726497</v>
      </c>
      <c r="ED245">
        <v>127914.7896726567</v>
      </c>
      <c r="EE245">
        <v>131372.2075402262</v>
      </c>
      <c r="EF245">
        <v>127085.8414528892</v>
      </c>
      <c r="EG245">
        <v>129392.76818475479</v>
      </c>
      <c r="EH245">
        <v>125493.81629443431</v>
      </c>
      <c r="EI245">
        <v>128761.68180647241</v>
      </c>
      <c r="EJ245">
        <v>119054.3191884609</v>
      </c>
      <c r="EK245">
        <v>126170.273485774</v>
      </c>
      <c r="EL245">
        <v>135226.61915233129</v>
      </c>
      <c r="EM245">
        <v>127514.1946265453</v>
      </c>
      <c r="EN245">
        <v>126587.66096895</v>
      </c>
      <c r="EO245">
        <v>124653.6188588387</v>
      </c>
      <c r="EP245">
        <v>126587.66096895</v>
      </c>
      <c r="EQ245">
        <v>126587.66096895</v>
      </c>
      <c r="ER245">
        <v>127476.51522970331</v>
      </c>
      <c r="ES245">
        <v>122727.40657950789</v>
      </c>
      <c r="ET245">
        <v>126188.87916137421</v>
      </c>
      <c r="EU245">
        <v>124539.0281615399</v>
      </c>
      <c r="EV245">
        <v>130710.1954996456</v>
      </c>
    </row>
    <row r="246" spans="1:152" x14ac:dyDescent="0.45">
      <c r="A246" s="2">
        <v>43201</v>
      </c>
      <c r="B246">
        <f t="shared" si="3"/>
        <v>6573921.9562040512</v>
      </c>
      <c r="C246" t="s">
        <v>452</v>
      </c>
      <c r="D246" t="s">
        <v>895</v>
      </c>
      <c r="E246" t="s">
        <v>896</v>
      </c>
      <c r="F246" t="s">
        <v>897</v>
      </c>
      <c r="G246" t="s">
        <v>367</v>
      </c>
      <c r="H246" t="s">
        <v>898</v>
      </c>
      <c r="I246" t="s">
        <v>899</v>
      </c>
      <c r="J246" t="s">
        <v>162</v>
      </c>
      <c r="K246" t="s">
        <v>583</v>
      </c>
      <c r="L246" t="s">
        <v>199</v>
      </c>
      <c r="M246" t="s">
        <v>164</v>
      </c>
      <c r="N246" t="s">
        <v>449</v>
      </c>
      <c r="O246" t="s">
        <v>900</v>
      </c>
      <c r="P246" t="s">
        <v>901</v>
      </c>
      <c r="Q246" t="s">
        <v>902</v>
      </c>
      <c r="R246" t="s">
        <v>259</v>
      </c>
      <c r="S246" t="s">
        <v>903</v>
      </c>
      <c r="T246" t="s">
        <v>904</v>
      </c>
      <c r="U246" t="s">
        <v>905</v>
      </c>
      <c r="V246" t="s">
        <v>861</v>
      </c>
      <c r="W246" t="s">
        <v>906</v>
      </c>
      <c r="X246" t="s">
        <v>457</v>
      </c>
      <c r="Y246" t="s">
        <v>907</v>
      </c>
      <c r="Z246" t="s">
        <v>308</v>
      </c>
      <c r="AA246" t="s">
        <v>529</v>
      </c>
      <c r="AB246" t="s">
        <v>575</v>
      </c>
      <c r="AC246" t="s">
        <v>312</v>
      </c>
      <c r="AD246" t="s">
        <v>908</v>
      </c>
      <c r="AE246" t="s">
        <v>477</v>
      </c>
      <c r="AF246" t="s">
        <v>154</v>
      </c>
      <c r="AG246" t="s">
        <v>909</v>
      </c>
      <c r="AH246" t="s">
        <v>910</v>
      </c>
      <c r="AI246" t="s">
        <v>200</v>
      </c>
      <c r="AJ246" t="s">
        <v>391</v>
      </c>
      <c r="AK246" t="s">
        <v>159</v>
      </c>
      <c r="AL246" t="s">
        <v>911</v>
      </c>
      <c r="AM246" t="s">
        <v>668</v>
      </c>
      <c r="AN246" t="s">
        <v>912</v>
      </c>
      <c r="AO246" t="s">
        <v>153</v>
      </c>
      <c r="AP246" t="s">
        <v>630</v>
      </c>
      <c r="AQ246" t="s">
        <v>317</v>
      </c>
      <c r="AR246" t="s">
        <v>913</v>
      </c>
      <c r="AS246" t="s">
        <v>251</v>
      </c>
      <c r="AT246" t="s">
        <v>914</v>
      </c>
      <c r="AU246" t="s">
        <v>915</v>
      </c>
      <c r="AV246" t="s">
        <v>290</v>
      </c>
      <c r="AW246" t="s">
        <v>916</v>
      </c>
      <c r="AX246" t="s">
        <v>835</v>
      </c>
      <c r="AY246" t="s">
        <v>841</v>
      </c>
      <c r="AZ246" t="s">
        <v>479</v>
      </c>
      <c r="BA246" t="s">
        <v>486</v>
      </c>
      <c r="BB246" t="s">
        <v>917</v>
      </c>
      <c r="BC246" t="s">
        <v>918</v>
      </c>
      <c r="BD246" t="s">
        <v>919</v>
      </c>
      <c r="BE246" t="s">
        <v>410</v>
      </c>
      <c r="BF246" t="s">
        <v>920</v>
      </c>
      <c r="BG246" t="s">
        <v>921</v>
      </c>
      <c r="BH246" t="s">
        <v>212</v>
      </c>
      <c r="BI246" t="s">
        <v>604</v>
      </c>
      <c r="BJ246" t="s">
        <v>249</v>
      </c>
      <c r="BK246" t="s">
        <v>214</v>
      </c>
      <c r="BL246" t="s">
        <v>483</v>
      </c>
      <c r="BM246" t="s">
        <v>922</v>
      </c>
      <c r="BN246" t="s">
        <v>923</v>
      </c>
      <c r="BO246" t="s">
        <v>924</v>
      </c>
      <c r="BP246" t="s">
        <v>271</v>
      </c>
      <c r="BQ246" t="s">
        <v>925</v>
      </c>
      <c r="BR246" t="s">
        <v>926</v>
      </c>
      <c r="BS246" t="s">
        <v>927</v>
      </c>
      <c r="BT246" t="s">
        <v>874</v>
      </c>
      <c r="BU246" t="s">
        <v>928</v>
      </c>
      <c r="BV246" t="s">
        <v>491</v>
      </c>
      <c r="BW246" t="s">
        <v>929</v>
      </c>
      <c r="BX246" t="s">
        <v>352</v>
      </c>
      <c r="BY246" t="s">
        <v>558</v>
      </c>
      <c r="BZ246" t="s">
        <v>596</v>
      </c>
      <c r="CA246" t="s">
        <v>356</v>
      </c>
      <c r="CB246" t="s">
        <v>930</v>
      </c>
      <c r="CC246" t="s">
        <v>511</v>
      </c>
      <c r="CD246" t="s">
        <v>204</v>
      </c>
      <c r="CE246" t="s">
        <v>931</v>
      </c>
      <c r="CF246" t="s">
        <v>932</v>
      </c>
      <c r="CG246" t="s">
        <v>250</v>
      </c>
      <c r="CH246" t="s">
        <v>434</v>
      </c>
      <c r="CI246" t="s">
        <v>209</v>
      </c>
      <c r="CJ246" t="s">
        <v>933</v>
      </c>
      <c r="CK246" t="s">
        <v>686</v>
      </c>
      <c r="CL246" t="s">
        <v>934</v>
      </c>
      <c r="CM246" t="s">
        <v>203</v>
      </c>
      <c r="CN246" t="s">
        <v>653</v>
      </c>
      <c r="CO246" t="s">
        <v>361</v>
      </c>
      <c r="CP246" t="s">
        <v>935</v>
      </c>
      <c r="CQ246" t="s">
        <v>263</v>
      </c>
      <c r="CR246" t="s">
        <v>936</v>
      </c>
      <c r="CS246" t="s">
        <v>937</v>
      </c>
      <c r="CT246" t="s">
        <v>334</v>
      </c>
      <c r="CU246" t="s">
        <v>938</v>
      </c>
      <c r="CV246" t="s">
        <v>843</v>
      </c>
      <c r="CW246" t="s">
        <v>849</v>
      </c>
      <c r="CX246" t="s">
        <v>513</v>
      </c>
      <c r="CY246">
        <v>142881.12228178521</v>
      </c>
      <c r="CZ246">
        <v>127188.6706352714</v>
      </c>
      <c r="DA246">
        <v>138063.02966868479</v>
      </c>
      <c r="DB246">
        <v>129807.57781110609</v>
      </c>
      <c r="DC246">
        <v>133268.1428241652</v>
      </c>
      <c r="DD246">
        <v>136176.17215205921</v>
      </c>
      <c r="DE246">
        <v>133585.68433010011</v>
      </c>
      <c r="DF246">
        <v>138529.8931358321</v>
      </c>
      <c r="DG246">
        <v>133640.13416968359</v>
      </c>
      <c r="DH246">
        <v>130967.13523640959</v>
      </c>
      <c r="DI246">
        <v>136766.41114015391</v>
      </c>
      <c r="DJ246">
        <v>129444.11379805559</v>
      </c>
      <c r="DK246">
        <v>127107.2886297926</v>
      </c>
      <c r="DL246">
        <v>133907.50096647959</v>
      </c>
      <c r="DM246">
        <v>125268.391274455</v>
      </c>
      <c r="DN246">
        <v>139163.24228670041</v>
      </c>
      <c r="DO246">
        <v>126587.66096895</v>
      </c>
      <c r="DP246">
        <v>126276.0780039336</v>
      </c>
      <c r="DQ246">
        <v>171920.2816391493</v>
      </c>
      <c r="DR246">
        <v>131805.9573220007</v>
      </c>
      <c r="DS246">
        <v>112437.5796043414</v>
      </c>
      <c r="DT246">
        <v>120064.39988175211</v>
      </c>
      <c r="DU246">
        <v>136569.56034824811</v>
      </c>
      <c r="DV246">
        <v>133058.99587996161</v>
      </c>
      <c r="DW246">
        <v>130977.9844707633</v>
      </c>
      <c r="DX246">
        <v>123500.1570428781</v>
      </c>
      <c r="DY246">
        <v>146541.08961707519</v>
      </c>
      <c r="DZ246">
        <v>126587.66096895</v>
      </c>
      <c r="EA246">
        <v>140697.53202395199</v>
      </c>
      <c r="EB246">
        <v>125213.6421594323</v>
      </c>
      <c r="EC246">
        <v>128676.56626546731</v>
      </c>
      <c r="ED246">
        <v>128527.3106128291</v>
      </c>
      <c r="EE246">
        <v>129120.35029526689</v>
      </c>
      <c r="EF246">
        <v>136650.90674452181</v>
      </c>
      <c r="EG246">
        <v>131609.70775853601</v>
      </c>
      <c r="EH246">
        <v>129496.29339891209</v>
      </c>
      <c r="EI246">
        <v>131524.33644476801</v>
      </c>
      <c r="EJ246">
        <v>118022.35456099659</v>
      </c>
      <c r="EK246">
        <v>129807.50726773631</v>
      </c>
      <c r="EL246">
        <v>135759.23784791911</v>
      </c>
      <c r="EM246">
        <v>141180.56607607511</v>
      </c>
      <c r="EN246">
        <v>126587.66096895</v>
      </c>
      <c r="EO246">
        <v>122047.2668723555</v>
      </c>
      <c r="EP246">
        <v>126587.66096895</v>
      </c>
      <c r="EQ246">
        <v>126587.66096895</v>
      </c>
      <c r="ER246">
        <v>129254.22375120989</v>
      </c>
      <c r="ES246">
        <v>127309.51658852369</v>
      </c>
      <c r="ET246">
        <v>128775.8483233406</v>
      </c>
      <c r="EU246">
        <v>127289.12870578851</v>
      </c>
      <c r="EV246">
        <v>131104.7615108343</v>
      </c>
    </row>
    <row r="247" spans="1:152" x14ac:dyDescent="0.45">
      <c r="A247" s="2">
        <v>43208</v>
      </c>
      <c r="B247">
        <f t="shared" si="3"/>
        <v>6605794.957864102</v>
      </c>
      <c r="C247" t="s">
        <v>452</v>
      </c>
      <c r="D247" t="s">
        <v>895</v>
      </c>
      <c r="E247" t="s">
        <v>896</v>
      </c>
      <c r="F247" t="s">
        <v>897</v>
      </c>
      <c r="G247" t="s">
        <v>367</v>
      </c>
      <c r="H247" t="s">
        <v>898</v>
      </c>
      <c r="I247" t="s">
        <v>899</v>
      </c>
      <c r="J247" t="s">
        <v>162</v>
      </c>
      <c r="K247" t="s">
        <v>583</v>
      </c>
      <c r="L247" t="s">
        <v>199</v>
      </c>
      <c r="M247" t="s">
        <v>164</v>
      </c>
      <c r="N247" t="s">
        <v>449</v>
      </c>
      <c r="O247" t="s">
        <v>900</v>
      </c>
      <c r="P247" t="s">
        <v>901</v>
      </c>
      <c r="Q247" t="s">
        <v>902</v>
      </c>
      <c r="R247" t="s">
        <v>259</v>
      </c>
      <c r="S247" t="s">
        <v>903</v>
      </c>
      <c r="T247" t="s">
        <v>904</v>
      </c>
      <c r="U247" t="s">
        <v>905</v>
      </c>
      <c r="V247" t="s">
        <v>861</v>
      </c>
      <c r="W247" t="s">
        <v>906</v>
      </c>
      <c r="X247" t="s">
        <v>457</v>
      </c>
      <c r="Y247" t="s">
        <v>907</v>
      </c>
      <c r="Z247" t="s">
        <v>308</v>
      </c>
      <c r="AA247" t="s">
        <v>529</v>
      </c>
      <c r="AB247" t="s">
        <v>575</v>
      </c>
      <c r="AC247" t="s">
        <v>312</v>
      </c>
      <c r="AD247" t="s">
        <v>908</v>
      </c>
      <c r="AE247" t="s">
        <v>477</v>
      </c>
      <c r="AF247" t="s">
        <v>154</v>
      </c>
      <c r="AG247" t="s">
        <v>909</v>
      </c>
      <c r="AH247" t="s">
        <v>910</v>
      </c>
      <c r="AI247" t="s">
        <v>200</v>
      </c>
      <c r="AJ247" t="s">
        <v>391</v>
      </c>
      <c r="AK247" t="s">
        <v>159</v>
      </c>
      <c r="AL247" t="s">
        <v>911</v>
      </c>
      <c r="AM247" t="s">
        <v>668</v>
      </c>
      <c r="AN247" t="s">
        <v>912</v>
      </c>
      <c r="AO247" t="s">
        <v>153</v>
      </c>
      <c r="AP247" t="s">
        <v>630</v>
      </c>
      <c r="AQ247" t="s">
        <v>317</v>
      </c>
      <c r="AR247" t="s">
        <v>913</v>
      </c>
      <c r="AS247" t="s">
        <v>251</v>
      </c>
      <c r="AT247" t="s">
        <v>914</v>
      </c>
      <c r="AU247" t="s">
        <v>915</v>
      </c>
      <c r="AV247" t="s">
        <v>290</v>
      </c>
      <c r="AW247" t="s">
        <v>916</v>
      </c>
      <c r="AX247" t="s">
        <v>835</v>
      </c>
      <c r="AY247" t="s">
        <v>841</v>
      </c>
      <c r="AZ247" t="s">
        <v>479</v>
      </c>
      <c r="BA247" t="s">
        <v>486</v>
      </c>
      <c r="BB247" t="s">
        <v>917</v>
      </c>
      <c r="BC247" t="s">
        <v>918</v>
      </c>
      <c r="BD247" t="s">
        <v>919</v>
      </c>
      <c r="BE247" t="s">
        <v>410</v>
      </c>
      <c r="BF247" t="s">
        <v>920</v>
      </c>
      <c r="BG247" t="s">
        <v>921</v>
      </c>
      <c r="BH247" t="s">
        <v>212</v>
      </c>
      <c r="BI247" t="s">
        <v>604</v>
      </c>
      <c r="BJ247" t="s">
        <v>249</v>
      </c>
      <c r="BK247" t="s">
        <v>214</v>
      </c>
      <c r="BL247" t="s">
        <v>483</v>
      </c>
      <c r="BM247" t="s">
        <v>922</v>
      </c>
      <c r="BN247" t="s">
        <v>923</v>
      </c>
      <c r="BO247" t="s">
        <v>924</v>
      </c>
      <c r="BP247" t="s">
        <v>271</v>
      </c>
      <c r="BQ247" t="s">
        <v>925</v>
      </c>
      <c r="BR247" t="s">
        <v>926</v>
      </c>
      <c r="BS247" t="s">
        <v>927</v>
      </c>
      <c r="BT247" t="s">
        <v>874</v>
      </c>
      <c r="BU247" t="s">
        <v>928</v>
      </c>
      <c r="BV247" t="s">
        <v>491</v>
      </c>
      <c r="BW247" t="s">
        <v>929</v>
      </c>
      <c r="BX247" t="s">
        <v>352</v>
      </c>
      <c r="BY247" t="s">
        <v>558</v>
      </c>
      <c r="BZ247" t="s">
        <v>596</v>
      </c>
      <c r="CA247" t="s">
        <v>356</v>
      </c>
      <c r="CB247" t="s">
        <v>930</v>
      </c>
      <c r="CC247" t="s">
        <v>511</v>
      </c>
      <c r="CD247" t="s">
        <v>204</v>
      </c>
      <c r="CE247" t="s">
        <v>931</v>
      </c>
      <c r="CF247" t="s">
        <v>932</v>
      </c>
      <c r="CG247" t="s">
        <v>250</v>
      </c>
      <c r="CH247" t="s">
        <v>434</v>
      </c>
      <c r="CI247" t="s">
        <v>209</v>
      </c>
      <c r="CJ247" t="s">
        <v>933</v>
      </c>
      <c r="CK247" t="s">
        <v>686</v>
      </c>
      <c r="CL247" t="s">
        <v>934</v>
      </c>
      <c r="CM247" t="s">
        <v>203</v>
      </c>
      <c r="CN247" t="s">
        <v>653</v>
      </c>
      <c r="CO247" t="s">
        <v>361</v>
      </c>
      <c r="CP247" t="s">
        <v>935</v>
      </c>
      <c r="CQ247" t="s">
        <v>263</v>
      </c>
      <c r="CR247" t="s">
        <v>936</v>
      </c>
      <c r="CS247" t="s">
        <v>937</v>
      </c>
      <c r="CT247" t="s">
        <v>334</v>
      </c>
      <c r="CU247" t="s">
        <v>938</v>
      </c>
      <c r="CV247" t="s">
        <v>843</v>
      </c>
      <c r="CW247" t="s">
        <v>849</v>
      </c>
      <c r="CX247" t="s">
        <v>513</v>
      </c>
      <c r="CY247">
        <v>144409.1708137581</v>
      </c>
      <c r="CZ247">
        <v>132823.13625703481</v>
      </c>
      <c r="DA247">
        <v>144552.07744532061</v>
      </c>
      <c r="DB247">
        <v>131479.93772137319</v>
      </c>
      <c r="DC247">
        <v>132307.6901612748</v>
      </c>
      <c r="DD247">
        <v>129592.5913101021</v>
      </c>
      <c r="DE247">
        <v>133615.23452471531</v>
      </c>
      <c r="DF247">
        <v>124199.2145355736</v>
      </c>
      <c r="DG247">
        <v>135167.2234131186</v>
      </c>
      <c r="DH247">
        <v>136389.34147231191</v>
      </c>
      <c r="DI247">
        <v>135023.08928762731</v>
      </c>
      <c r="DJ247">
        <v>132929.95453865899</v>
      </c>
      <c r="DK247">
        <v>135124.40111136471</v>
      </c>
      <c r="DL247">
        <v>130446.9540415775</v>
      </c>
      <c r="DM247">
        <v>124558.9726651511</v>
      </c>
      <c r="DN247">
        <v>137010.22447354469</v>
      </c>
      <c r="DO247">
        <v>126587.66096895</v>
      </c>
      <c r="DP247">
        <v>131459.68551284331</v>
      </c>
      <c r="DQ247">
        <v>187958.53732752299</v>
      </c>
      <c r="DR247">
        <v>134356.47295523339</v>
      </c>
      <c r="DS247">
        <v>106990.424388762</v>
      </c>
      <c r="DT247">
        <v>118363.5925382016</v>
      </c>
      <c r="DU247">
        <v>150672.01927078719</v>
      </c>
      <c r="DV247">
        <v>135021.27162717161</v>
      </c>
      <c r="DW247">
        <v>103172.6022926124</v>
      </c>
      <c r="DX247">
        <v>119207.77353590001</v>
      </c>
      <c r="DY247">
        <v>143431.46437321149</v>
      </c>
      <c r="DZ247">
        <v>126587.66096895</v>
      </c>
      <c r="EA247">
        <v>137324.4652060896</v>
      </c>
      <c r="EB247">
        <v>129849.7200131288</v>
      </c>
      <c r="EC247">
        <v>136234.60542923</v>
      </c>
      <c r="ED247">
        <v>134244.1727211042</v>
      </c>
      <c r="EE247">
        <v>127133.7233493674</v>
      </c>
      <c r="EF247">
        <v>141956.52889847421</v>
      </c>
      <c r="EG247">
        <v>131354.69801164471</v>
      </c>
      <c r="EH247">
        <v>127681.5056434657</v>
      </c>
      <c r="EI247">
        <v>132058.03109080251</v>
      </c>
      <c r="EJ247">
        <v>114857.66303677289</v>
      </c>
      <c r="EK247">
        <v>127780.1966351671</v>
      </c>
      <c r="EL247">
        <v>137690.7122385125</v>
      </c>
      <c r="EM247">
        <v>133536.66340091429</v>
      </c>
      <c r="EN247">
        <v>126587.66096895</v>
      </c>
      <c r="EO247">
        <v>124635.199410171</v>
      </c>
      <c r="EP247">
        <v>126587.66096895</v>
      </c>
      <c r="EQ247">
        <v>126587.66096895</v>
      </c>
      <c r="ER247">
        <v>133976.26201146189</v>
      </c>
      <c r="ES247">
        <v>130679.7696467983</v>
      </c>
      <c r="ET247">
        <v>139977.5270464007</v>
      </c>
      <c r="EU247">
        <v>132898.3919159144</v>
      </c>
      <c r="EV247">
        <v>128723.7597191784</v>
      </c>
    </row>
    <row r="248" spans="1:152" x14ac:dyDescent="0.45">
      <c r="A248" s="2">
        <v>43215</v>
      </c>
      <c r="B248">
        <f t="shared" si="3"/>
        <v>6647428.6280519711</v>
      </c>
      <c r="C248" t="s">
        <v>452</v>
      </c>
      <c r="D248" t="s">
        <v>895</v>
      </c>
      <c r="E248" t="s">
        <v>896</v>
      </c>
      <c r="F248" t="s">
        <v>897</v>
      </c>
      <c r="G248" t="s">
        <v>367</v>
      </c>
      <c r="H248" t="s">
        <v>898</v>
      </c>
      <c r="I248" t="s">
        <v>899</v>
      </c>
      <c r="J248" t="s">
        <v>162</v>
      </c>
      <c r="K248" t="s">
        <v>583</v>
      </c>
      <c r="L248" t="s">
        <v>199</v>
      </c>
      <c r="M248" t="s">
        <v>164</v>
      </c>
      <c r="N248" t="s">
        <v>449</v>
      </c>
      <c r="O248" t="s">
        <v>900</v>
      </c>
      <c r="P248" t="s">
        <v>901</v>
      </c>
      <c r="Q248" t="s">
        <v>902</v>
      </c>
      <c r="R248" t="s">
        <v>259</v>
      </c>
      <c r="S248" t="s">
        <v>903</v>
      </c>
      <c r="T248" t="s">
        <v>904</v>
      </c>
      <c r="U248" t="s">
        <v>905</v>
      </c>
      <c r="V248" t="s">
        <v>861</v>
      </c>
      <c r="W248" t="s">
        <v>906</v>
      </c>
      <c r="X248" t="s">
        <v>457</v>
      </c>
      <c r="Y248" t="s">
        <v>907</v>
      </c>
      <c r="Z248" t="s">
        <v>308</v>
      </c>
      <c r="AA248" t="s">
        <v>529</v>
      </c>
      <c r="AB248" t="s">
        <v>575</v>
      </c>
      <c r="AC248" t="s">
        <v>312</v>
      </c>
      <c r="AD248" t="s">
        <v>908</v>
      </c>
      <c r="AE248" t="s">
        <v>477</v>
      </c>
      <c r="AF248" t="s">
        <v>154</v>
      </c>
      <c r="AG248" t="s">
        <v>909</v>
      </c>
      <c r="AH248" t="s">
        <v>910</v>
      </c>
      <c r="AI248" t="s">
        <v>200</v>
      </c>
      <c r="AJ248" t="s">
        <v>391</v>
      </c>
      <c r="AK248" t="s">
        <v>159</v>
      </c>
      <c r="AL248" t="s">
        <v>911</v>
      </c>
      <c r="AM248" t="s">
        <v>668</v>
      </c>
      <c r="AN248" t="s">
        <v>912</v>
      </c>
      <c r="AO248" t="s">
        <v>153</v>
      </c>
      <c r="AP248" t="s">
        <v>630</v>
      </c>
      <c r="AQ248" t="s">
        <v>317</v>
      </c>
      <c r="AR248" t="s">
        <v>913</v>
      </c>
      <c r="AS248" t="s">
        <v>251</v>
      </c>
      <c r="AT248" t="s">
        <v>914</v>
      </c>
      <c r="AU248" t="s">
        <v>915</v>
      </c>
      <c r="AV248" t="s">
        <v>290</v>
      </c>
      <c r="AW248" t="s">
        <v>916</v>
      </c>
      <c r="AX248" t="s">
        <v>835</v>
      </c>
      <c r="AY248" t="s">
        <v>841</v>
      </c>
      <c r="AZ248" t="s">
        <v>479</v>
      </c>
      <c r="BA248" t="s">
        <v>486</v>
      </c>
      <c r="BB248" t="s">
        <v>917</v>
      </c>
      <c r="BC248" t="s">
        <v>918</v>
      </c>
      <c r="BD248" t="s">
        <v>919</v>
      </c>
      <c r="BE248" t="s">
        <v>410</v>
      </c>
      <c r="BF248" t="s">
        <v>920</v>
      </c>
      <c r="BG248" t="s">
        <v>921</v>
      </c>
      <c r="BH248" t="s">
        <v>212</v>
      </c>
      <c r="BI248" t="s">
        <v>604</v>
      </c>
      <c r="BJ248" t="s">
        <v>249</v>
      </c>
      <c r="BK248" t="s">
        <v>214</v>
      </c>
      <c r="BL248" t="s">
        <v>483</v>
      </c>
      <c r="BM248" t="s">
        <v>922</v>
      </c>
      <c r="BN248" t="s">
        <v>923</v>
      </c>
      <c r="BO248" t="s">
        <v>924</v>
      </c>
      <c r="BP248" t="s">
        <v>271</v>
      </c>
      <c r="BQ248" t="s">
        <v>925</v>
      </c>
      <c r="BR248" t="s">
        <v>926</v>
      </c>
      <c r="BS248" t="s">
        <v>927</v>
      </c>
      <c r="BT248" t="s">
        <v>874</v>
      </c>
      <c r="BU248" t="s">
        <v>928</v>
      </c>
      <c r="BV248" t="s">
        <v>491</v>
      </c>
      <c r="BW248" t="s">
        <v>929</v>
      </c>
      <c r="BX248" t="s">
        <v>352</v>
      </c>
      <c r="BY248" t="s">
        <v>558</v>
      </c>
      <c r="BZ248" t="s">
        <v>596</v>
      </c>
      <c r="CA248" t="s">
        <v>356</v>
      </c>
      <c r="CB248" t="s">
        <v>930</v>
      </c>
      <c r="CC248" t="s">
        <v>511</v>
      </c>
      <c r="CD248" t="s">
        <v>204</v>
      </c>
      <c r="CE248" t="s">
        <v>931</v>
      </c>
      <c r="CF248" t="s">
        <v>932</v>
      </c>
      <c r="CG248" t="s">
        <v>250</v>
      </c>
      <c r="CH248" t="s">
        <v>434</v>
      </c>
      <c r="CI248" t="s">
        <v>209</v>
      </c>
      <c r="CJ248" t="s">
        <v>933</v>
      </c>
      <c r="CK248" t="s">
        <v>686</v>
      </c>
      <c r="CL248" t="s">
        <v>934</v>
      </c>
      <c r="CM248" t="s">
        <v>203</v>
      </c>
      <c r="CN248" t="s">
        <v>653</v>
      </c>
      <c r="CO248" t="s">
        <v>361</v>
      </c>
      <c r="CP248" t="s">
        <v>935</v>
      </c>
      <c r="CQ248" t="s">
        <v>263</v>
      </c>
      <c r="CR248" t="s">
        <v>936</v>
      </c>
      <c r="CS248" t="s">
        <v>937</v>
      </c>
      <c r="CT248" t="s">
        <v>334</v>
      </c>
      <c r="CU248" t="s">
        <v>938</v>
      </c>
      <c r="CV248" t="s">
        <v>843</v>
      </c>
      <c r="CW248" t="s">
        <v>849</v>
      </c>
      <c r="CX248" t="s">
        <v>513</v>
      </c>
      <c r="CY248">
        <v>144426.339898387</v>
      </c>
      <c r="CZ248">
        <v>144167.1937088517</v>
      </c>
      <c r="DA248">
        <v>138285.02340841189</v>
      </c>
      <c r="DB248">
        <v>133576.62775812601</v>
      </c>
      <c r="DC248">
        <v>137323.3874008134</v>
      </c>
      <c r="DD248">
        <v>130637.784472242</v>
      </c>
      <c r="DE248">
        <v>132049.07421010861</v>
      </c>
      <c r="DF248">
        <v>109868.5359353151</v>
      </c>
      <c r="DG248">
        <v>146901.69865214499</v>
      </c>
      <c r="DH248">
        <v>138266.25901550881</v>
      </c>
      <c r="DI248">
        <v>132211.2798480682</v>
      </c>
      <c r="DJ248">
        <v>128911.554796019</v>
      </c>
      <c r="DK248">
        <v>145092.76848263171</v>
      </c>
      <c r="DL248">
        <v>133822.0553633956</v>
      </c>
      <c r="DM248">
        <v>124994.58058314471</v>
      </c>
      <c r="DN248">
        <v>138857.90521501651</v>
      </c>
      <c r="DO248">
        <v>126587.66096895</v>
      </c>
      <c r="DP248">
        <v>138201.20784683531</v>
      </c>
      <c r="DQ248">
        <v>161364.4909054747</v>
      </c>
      <c r="DR248">
        <v>134708.2682149896</v>
      </c>
      <c r="DS248">
        <v>105601.2432813405</v>
      </c>
      <c r="DT248">
        <v>121219.2690656444</v>
      </c>
      <c r="DU248">
        <v>149128.84106526381</v>
      </c>
      <c r="DV248">
        <v>135438.77710530139</v>
      </c>
      <c r="DW248">
        <v>87806.470036265906</v>
      </c>
      <c r="DX248">
        <v>119207.77353590001</v>
      </c>
      <c r="DY248">
        <v>136175.67213752959</v>
      </c>
      <c r="DZ248">
        <v>126587.66096895</v>
      </c>
      <c r="EA248">
        <v>129385.35332179361</v>
      </c>
      <c r="EB248">
        <v>135701.65623783739</v>
      </c>
      <c r="EC248">
        <v>143754.66449669239</v>
      </c>
      <c r="ED248">
        <v>137306.7774219659</v>
      </c>
      <c r="EE248">
        <v>127445.7589953202</v>
      </c>
      <c r="EF248">
        <v>149977.2346898953</v>
      </c>
      <c r="EG248">
        <v>126855.0098971425</v>
      </c>
      <c r="EH248">
        <v>126339.0599065601</v>
      </c>
      <c r="EI248">
        <v>129766.2834931254</v>
      </c>
      <c r="EJ248">
        <v>113120.52258054131</v>
      </c>
      <c r="EK248">
        <v>130284.52153422309</v>
      </c>
      <c r="EL248">
        <v>150783.76742565609</v>
      </c>
      <c r="EM248">
        <v>134926.46388730721</v>
      </c>
      <c r="EN248">
        <v>126587.66096895</v>
      </c>
      <c r="EO248">
        <v>141544.25328714389</v>
      </c>
      <c r="EP248">
        <v>126587.66096895</v>
      </c>
      <c r="EQ248">
        <v>126587.66096895</v>
      </c>
      <c r="ER248">
        <v>137068.73412699939</v>
      </c>
      <c r="ES248">
        <v>133124.9958018442</v>
      </c>
      <c r="ET248">
        <v>157145.59512126891</v>
      </c>
      <c r="EU248">
        <v>133236.7323614214</v>
      </c>
      <c r="EV248">
        <v>128478.856677751</v>
      </c>
    </row>
    <row r="249" spans="1:152" x14ac:dyDescent="0.45">
      <c r="A249" s="2">
        <v>43222</v>
      </c>
      <c r="B249">
        <f t="shared" si="3"/>
        <v>6605854.540910773</v>
      </c>
      <c r="C249" t="s">
        <v>191</v>
      </c>
      <c r="D249" t="s">
        <v>1000</v>
      </c>
      <c r="E249" t="s">
        <v>1345</v>
      </c>
      <c r="F249" t="s">
        <v>188</v>
      </c>
      <c r="G249" t="s">
        <v>303</v>
      </c>
      <c r="H249" t="s">
        <v>576</v>
      </c>
      <c r="I249" t="s">
        <v>905</v>
      </c>
      <c r="J249" t="s">
        <v>835</v>
      </c>
      <c r="K249" t="s">
        <v>1091</v>
      </c>
      <c r="L249" t="s">
        <v>305</v>
      </c>
      <c r="M249" t="s">
        <v>193</v>
      </c>
      <c r="N249" t="s">
        <v>481</v>
      </c>
      <c r="O249" t="s">
        <v>624</v>
      </c>
      <c r="P249" t="s">
        <v>527</v>
      </c>
      <c r="Q249" t="s">
        <v>1240</v>
      </c>
      <c r="R249" t="s">
        <v>635</v>
      </c>
      <c r="S249" t="s">
        <v>1087</v>
      </c>
      <c r="T249" t="s">
        <v>1164</v>
      </c>
      <c r="U249" t="s">
        <v>628</v>
      </c>
      <c r="V249" t="s">
        <v>190</v>
      </c>
      <c r="W249" t="s">
        <v>286</v>
      </c>
      <c r="X249" t="s">
        <v>160</v>
      </c>
      <c r="Y249" t="s">
        <v>1346</v>
      </c>
      <c r="Z249" t="s">
        <v>747</v>
      </c>
      <c r="AA249" t="s">
        <v>1329</v>
      </c>
      <c r="AB249" t="s">
        <v>1132</v>
      </c>
      <c r="AC249" t="s">
        <v>1322</v>
      </c>
      <c r="AD249" t="s">
        <v>251</v>
      </c>
      <c r="AE249" t="s">
        <v>384</v>
      </c>
      <c r="AF249" t="s">
        <v>316</v>
      </c>
      <c r="AG249" t="s">
        <v>282</v>
      </c>
      <c r="AH249" t="s">
        <v>910</v>
      </c>
      <c r="AI249" t="s">
        <v>987</v>
      </c>
      <c r="AJ249" t="s">
        <v>909</v>
      </c>
      <c r="AK249" t="s">
        <v>176</v>
      </c>
      <c r="AL249" t="s">
        <v>386</v>
      </c>
      <c r="AM249" t="s">
        <v>382</v>
      </c>
      <c r="AN249" t="s">
        <v>822</v>
      </c>
      <c r="AO249" t="s">
        <v>1113</v>
      </c>
      <c r="AP249" t="s">
        <v>517</v>
      </c>
      <c r="AQ249" t="s">
        <v>904</v>
      </c>
      <c r="AR249" t="s">
        <v>702</v>
      </c>
      <c r="AS249" t="s">
        <v>965</v>
      </c>
      <c r="AT249" t="s">
        <v>379</v>
      </c>
      <c r="AU249" t="s">
        <v>368</v>
      </c>
      <c r="AV249" t="s">
        <v>196</v>
      </c>
      <c r="AW249" t="s">
        <v>1228</v>
      </c>
      <c r="AX249" t="s">
        <v>814</v>
      </c>
      <c r="AY249" t="s">
        <v>161</v>
      </c>
      <c r="AZ249" t="s">
        <v>1285</v>
      </c>
      <c r="BA249" t="s">
        <v>241</v>
      </c>
      <c r="BB249" t="s">
        <v>1010</v>
      </c>
      <c r="BC249" t="s">
        <v>1347</v>
      </c>
      <c r="BD249" t="s">
        <v>238</v>
      </c>
      <c r="BE249" t="s">
        <v>347</v>
      </c>
      <c r="BF249" t="s">
        <v>597</v>
      </c>
      <c r="BG249" t="s">
        <v>927</v>
      </c>
      <c r="BH249" t="s">
        <v>843</v>
      </c>
      <c r="BI249" t="s">
        <v>1096</v>
      </c>
      <c r="BJ249" t="s">
        <v>349</v>
      </c>
      <c r="BK249" t="s">
        <v>243</v>
      </c>
      <c r="BL249" t="s">
        <v>515</v>
      </c>
      <c r="BM249" t="s">
        <v>647</v>
      </c>
      <c r="BN249" t="s">
        <v>556</v>
      </c>
      <c r="BO249" t="s">
        <v>1243</v>
      </c>
      <c r="BP249" t="s">
        <v>658</v>
      </c>
      <c r="BQ249" t="s">
        <v>1092</v>
      </c>
      <c r="BR249" t="s">
        <v>1171</v>
      </c>
      <c r="BS249" t="s">
        <v>651</v>
      </c>
      <c r="BT249" t="s">
        <v>240</v>
      </c>
      <c r="BU249" t="s">
        <v>330</v>
      </c>
      <c r="BV249" t="s">
        <v>210</v>
      </c>
      <c r="BW249" t="s">
        <v>1348</v>
      </c>
      <c r="BX249" t="s">
        <v>767</v>
      </c>
      <c r="BY249" t="s">
        <v>1334</v>
      </c>
      <c r="BZ249" t="s">
        <v>1142</v>
      </c>
      <c r="CA249" t="s">
        <v>1326</v>
      </c>
      <c r="CB249" t="s">
        <v>263</v>
      </c>
      <c r="CC249" t="s">
        <v>427</v>
      </c>
      <c r="CD249" t="s">
        <v>360</v>
      </c>
      <c r="CE249" t="s">
        <v>326</v>
      </c>
      <c r="CF249" t="s">
        <v>932</v>
      </c>
      <c r="CG249" t="s">
        <v>993</v>
      </c>
      <c r="CH249" t="s">
        <v>931</v>
      </c>
      <c r="CI249" t="s">
        <v>226</v>
      </c>
      <c r="CJ249" t="s">
        <v>429</v>
      </c>
      <c r="CK249" t="s">
        <v>425</v>
      </c>
      <c r="CL249" t="s">
        <v>834</v>
      </c>
      <c r="CM249" t="s">
        <v>1121</v>
      </c>
      <c r="CN249" t="s">
        <v>546</v>
      </c>
      <c r="CO249" t="s">
        <v>926</v>
      </c>
      <c r="CP249" t="s">
        <v>723</v>
      </c>
      <c r="CQ249" t="s">
        <v>977</v>
      </c>
      <c r="CR249" t="s">
        <v>422</v>
      </c>
      <c r="CS249" t="s">
        <v>411</v>
      </c>
      <c r="CT249" t="s">
        <v>246</v>
      </c>
      <c r="CU249" t="s">
        <v>1234</v>
      </c>
      <c r="CV249" t="s">
        <v>826</v>
      </c>
      <c r="CW249" t="s">
        <v>211</v>
      </c>
      <c r="CX249" t="s">
        <v>1290</v>
      </c>
      <c r="CY249">
        <v>142101.3789568709</v>
      </c>
      <c r="CZ249">
        <v>133354.95635363259</v>
      </c>
      <c r="DA249">
        <v>135388.90847948371</v>
      </c>
      <c r="DB249">
        <v>133826.9073379655</v>
      </c>
      <c r="DC249">
        <v>126614.26392559431</v>
      </c>
      <c r="DD249">
        <v>159430.85345084901</v>
      </c>
      <c r="DE249">
        <v>133320.97933192199</v>
      </c>
      <c r="DF249">
        <v>126640.64678627221</v>
      </c>
      <c r="DG249">
        <v>125655.498828913</v>
      </c>
      <c r="DH249">
        <v>128756.1593547965</v>
      </c>
      <c r="DI249">
        <v>135896.725881113</v>
      </c>
      <c r="DJ249">
        <v>127788.97945863059</v>
      </c>
      <c r="DK249">
        <v>132591.07755212529</v>
      </c>
      <c r="DL249">
        <v>131463.3719594398</v>
      </c>
      <c r="DM249">
        <v>128746.94880781369</v>
      </c>
      <c r="DN249">
        <v>129619.6170683549</v>
      </c>
      <c r="DO249">
        <v>127907.78822839769</v>
      </c>
      <c r="DP249">
        <v>131917.09498771309</v>
      </c>
      <c r="DQ249">
        <v>131086.10122074629</v>
      </c>
      <c r="DR249">
        <v>129670.1605382219</v>
      </c>
      <c r="DS249">
        <v>127659.4927908347</v>
      </c>
      <c r="DT249">
        <v>132681.8494383255</v>
      </c>
      <c r="DU249">
        <v>133266.66469945869</v>
      </c>
      <c r="DV249">
        <v>136101.49827624261</v>
      </c>
      <c r="DW249">
        <v>132511.7397801106</v>
      </c>
      <c r="DX249">
        <v>131339.3297366839</v>
      </c>
      <c r="DY249">
        <v>134589.37225234581</v>
      </c>
      <c r="DZ249">
        <v>128478.3494050796</v>
      </c>
      <c r="EA249">
        <v>134757.22721576321</v>
      </c>
      <c r="EB249">
        <v>131515.52763968939</v>
      </c>
      <c r="EC249">
        <v>132162.75065808129</v>
      </c>
      <c r="ED249">
        <v>132738.39867049569</v>
      </c>
      <c r="EE249">
        <v>131187.09758116669</v>
      </c>
      <c r="EF249">
        <v>131621.56509133891</v>
      </c>
      <c r="EG249">
        <v>139619.60827673721</v>
      </c>
      <c r="EH249">
        <v>130762.863110896</v>
      </c>
      <c r="EI249">
        <v>128084.1294370651</v>
      </c>
      <c r="EJ249">
        <v>132503.2763936531</v>
      </c>
      <c r="EK249">
        <v>136793.08470684031</v>
      </c>
      <c r="EL249">
        <v>132139.69628007399</v>
      </c>
      <c r="EM249">
        <v>131086.1764853062</v>
      </c>
      <c r="EN249">
        <v>127620.9256148845</v>
      </c>
      <c r="EO249">
        <v>133050.34987855371</v>
      </c>
      <c r="EP249">
        <v>131041.4751583227</v>
      </c>
      <c r="EQ249">
        <v>130091.7489081696</v>
      </c>
      <c r="ER249">
        <v>130829.271771616</v>
      </c>
      <c r="ES249">
        <v>131310.20471634509</v>
      </c>
      <c r="ET249">
        <v>126911.2863382049</v>
      </c>
      <c r="EU249">
        <v>131379.2847066941</v>
      </c>
      <c r="EV249">
        <v>130241.8773829384</v>
      </c>
    </row>
    <row r="250" spans="1:152" x14ac:dyDescent="0.45">
      <c r="A250" s="2">
        <v>43229</v>
      </c>
      <c r="B250">
        <f t="shared" si="3"/>
        <v>6595883.1284150705</v>
      </c>
      <c r="C250" t="s">
        <v>191</v>
      </c>
      <c r="D250" t="s">
        <v>1000</v>
      </c>
      <c r="E250" t="s">
        <v>1345</v>
      </c>
      <c r="F250" t="s">
        <v>188</v>
      </c>
      <c r="G250" t="s">
        <v>303</v>
      </c>
      <c r="H250" t="s">
        <v>576</v>
      </c>
      <c r="I250" t="s">
        <v>905</v>
      </c>
      <c r="J250" t="s">
        <v>835</v>
      </c>
      <c r="K250" t="s">
        <v>1091</v>
      </c>
      <c r="L250" t="s">
        <v>305</v>
      </c>
      <c r="M250" t="s">
        <v>193</v>
      </c>
      <c r="N250" t="s">
        <v>481</v>
      </c>
      <c r="O250" t="s">
        <v>624</v>
      </c>
      <c r="P250" t="s">
        <v>527</v>
      </c>
      <c r="Q250" t="s">
        <v>1240</v>
      </c>
      <c r="R250" t="s">
        <v>635</v>
      </c>
      <c r="S250" t="s">
        <v>1087</v>
      </c>
      <c r="T250" t="s">
        <v>1164</v>
      </c>
      <c r="U250" t="s">
        <v>628</v>
      </c>
      <c r="V250" t="s">
        <v>190</v>
      </c>
      <c r="W250" t="s">
        <v>286</v>
      </c>
      <c r="X250" t="s">
        <v>160</v>
      </c>
      <c r="Y250" t="s">
        <v>1346</v>
      </c>
      <c r="Z250" t="s">
        <v>747</v>
      </c>
      <c r="AA250" t="s">
        <v>1329</v>
      </c>
      <c r="AB250" t="s">
        <v>1132</v>
      </c>
      <c r="AC250" t="s">
        <v>1322</v>
      </c>
      <c r="AD250" t="s">
        <v>251</v>
      </c>
      <c r="AE250" t="s">
        <v>384</v>
      </c>
      <c r="AF250" t="s">
        <v>316</v>
      </c>
      <c r="AG250" t="s">
        <v>282</v>
      </c>
      <c r="AH250" t="s">
        <v>910</v>
      </c>
      <c r="AI250" t="s">
        <v>987</v>
      </c>
      <c r="AJ250" t="s">
        <v>909</v>
      </c>
      <c r="AK250" t="s">
        <v>176</v>
      </c>
      <c r="AL250" t="s">
        <v>386</v>
      </c>
      <c r="AM250" t="s">
        <v>382</v>
      </c>
      <c r="AN250" t="s">
        <v>822</v>
      </c>
      <c r="AO250" t="s">
        <v>1113</v>
      </c>
      <c r="AP250" t="s">
        <v>517</v>
      </c>
      <c r="AQ250" t="s">
        <v>904</v>
      </c>
      <c r="AR250" t="s">
        <v>702</v>
      </c>
      <c r="AS250" t="s">
        <v>965</v>
      </c>
      <c r="AT250" t="s">
        <v>379</v>
      </c>
      <c r="AU250" t="s">
        <v>368</v>
      </c>
      <c r="AV250" t="s">
        <v>196</v>
      </c>
      <c r="AW250" t="s">
        <v>1228</v>
      </c>
      <c r="AX250" t="s">
        <v>814</v>
      </c>
      <c r="AY250" t="s">
        <v>161</v>
      </c>
      <c r="AZ250" t="s">
        <v>1285</v>
      </c>
      <c r="BA250" t="s">
        <v>241</v>
      </c>
      <c r="BB250" t="s">
        <v>1010</v>
      </c>
      <c r="BC250" t="s">
        <v>1347</v>
      </c>
      <c r="BD250" t="s">
        <v>238</v>
      </c>
      <c r="BE250" t="s">
        <v>347</v>
      </c>
      <c r="BF250" t="s">
        <v>597</v>
      </c>
      <c r="BG250" t="s">
        <v>927</v>
      </c>
      <c r="BH250" t="s">
        <v>843</v>
      </c>
      <c r="BI250" t="s">
        <v>1096</v>
      </c>
      <c r="BJ250" t="s">
        <v>349</v>
      </c>
      <c r="BK250" t="s">
        <v>243</v>
      </c>
      <c r="BL250" t="s">
        <v>515</v>
      </c>
      <c r="BM250" t="s">
        <v>647</v>
      </c>
      <c r="BN250" t="s">
        <v>556</v>
      </c>
      <c r="BO250" t="s">
        <v>1243</v>
      </c>
      <c r="BP250" t="s">
        <v>658</v>
      </c>
      <c r="BQ250" t="s">
        <v>1092</v>
      </c>
      <c r="BR250" t="s">
        <v>1171</v>
      </c>
      <c r="BS250" t="s">
        <v>651</v>
      </c>
      <c r="BT250" t="s">
        <v>240</v>
      </c>
      <c r="BU250" t="s">
        <v>330</v>
      </c>
      <c r="BV250" t="s">
        <v>210</v>
      </c>
      <c r="BW250" t="s">
        <v>1348</v>
      </c>
      <c r="BX250" t="s">
        <v>767</v>
      </c>
      <c r="BY250" t="s">
        <v>1334</v>
      </c>
      <c r="BZ250" t="s">
        <v>1142</v>
      </c>
      <c r="CA250" t="s">
        <v>1326</v>
      </c>
      <c r="CB250" t="s">
        <v>263</v>
      </c>
      <c r="CC250" t="s">
        <v>427</v>
      </c>
      <c r="CD250" t="s">
        <v>360</v>
      </c>
      <c r="CE250" t="s">
        <v>326</v>
      </c>
      <c r="CF250" t="s">
        <v>932</v>
      </c>
      <c r="CG250" t="s">
        <v>993</v>
      </c>
      <c r="CH250" t="s">
        <v>931</v>
      </c>
      <c r="CI250" t="s">
        <v>226</v>
      </c>
      <c r="CJ250" t="s">
        <v>429</v>
      </c>
      <c r="CK250" t="s">
        <v>425</v>
      </c>
      <c r="CL250" t="s">
        <v>834</v>
      </c>
      <c r="CM250" t="s">
        <v>1121</v>
      </c>
      <c r="CN250" t="s">
        <v>546</v>
      </c>
      <c r="CO250" t="s">
        <v>926</v>
      </c>
      <c r="CP250" t="s">
        <v>723</v>
      </c>
      <c r="CQ250" t="s">
        <v>977</v>
      </c>
      <c r="CR250" t="s">
        <v>422</v>
      </c>
      <c r="CS250" t="s">
        <v>411</v>
      </c>
      <c r="CT250" t="s">
        <v>246</v>
      </c>
      <c r="CU250" t="s">
        <v>1234</v>
      </c>
      <c r="CV250" t="s">
        <v>826</v>
      </c>
      <c r="CW250" t="s">
        <v>211</v>
      </c>
      <c r="CX250" t="s">
        <v>1290</v>
      </c>
      <c r="CY250">
        <v>148003.17569845889</v>
      </c>
      <c r="CZ250">
        <v>118810.0174270953</v>
      </c>
      <c r="DA250">
        <v>120277.9560052537</v>
      </c>
      <c r="DB250">
        <v>133780.39929023731</v>
      </c>
      <c r="DC250">
        <v>122045.4110272963</v>
      </c>
      <c r="DD250">
        <v>143029.71733934479</v>
      </c>
      <c r="DE250">
        <v>130514.9087928752</v>
      </c>
      <c r="DF250">
        <v>130710.6951946699</v>
      </c>
      <c r="DG250">
        <v>127707.6057571748</v>
      </c>
      <c r="DH250">
        <v>148892.0344961854</v>
      </c>
      <c r="DI250">
        <v>143539.75161653911</v>
      </c>
      <c r="DJ250">
        <v>125638.94917438269</v>
      </c>
      <c r="DK250">
        <v>133802.4132010371</v>
      </c>
      <c r="DL250">
        <v>129002.22012264151</v>
      </c>
      <c r="DM250">
        <v>120049.12227365551</v>
      </c>
      <c r="DN250">
        <v>124946.1277342493</v>
      </c>
      <c r="DO250">
        <v>139965.01546416621</v>
      </c>
      <c r="DP250">
        <v>127312.44167210429</v>
      </c>
      <c r="DQ250">
        <v>128361.2230958904</v>
      </c>
      <c r="DR250">
        <v>127880.58181921999</v>
      </c>
      <c r="DS250">
        <v>125088.663669514</v>
      </c>
      <c r="DT250">
        <v>132285.6710465459</v>
      </c>
      <c r="DU250">
        <v>135401.37099899229</v>
      </c>
      <c r="DV250">
        <v>142640.10941330911</v>
      </c>
      <c r="DW250">
        <v>132780.30836499119</v>
      </c>
      <c r="DX250">
        <v>149622.33391856021</v>
      </c>
      <c r="DY250">
        <v>136830.33143774231</v>
      </c>
      <c r="DZ250">
        <v>129116.679054337</v>
      </c>
      <c r="EA250">
        <v>134582.62442828849</v>
      </c>
      <c r="EB250">
        <v>130667.563966139</v>
      </c>
      <c r="EC250">
        <v>131580.90207027851</v>
      </c>
      <c r="ED250">
        <v>129498.6818215887</v>
      </c>
      <c r="EE250">
        <v>134541.13336109999</v>
      </c>
      <c r="EF250">
        <v>141508.31525405071</v>
      </c>
      <c r="EG250">
        <v>132238.836033033</v>
      </c>
      <c r="EH250">
        <v>132714.5476349392</v>
      </c>
      <c r="EI250">
        <v>123163.30263797969</v>
      </c>
      <c r="EJ250">
        <v>131646.0706445472</v>
      </c>
      <c r="EK250">
        <v>128960.18385164269</v>
      </c>
      <c r="EL250">
        <v>124559.98138829161</v>
      </c>
      <c r="EM250">
        <v>135073.39180798779</v>
      </c>
      <c r="EN250">
        <v>124159.6962314502</v>
      </c>
      <c r="EO250">
        <v>134972.15013473091</v>
      </c>
      <c r="EP250">
        <v>128674.03566357811</v>
      </c>
      <c r="EQ250">
        <v>130848.0555713597</v>
      </c>
      <c r="ER250">
        <v>133485.66479310259</v>
      </c>
      <c r="ES250">
        <v>140994.001071885</v>
      </c>
      <c r="ET250">
        <v>118753.1344954091</v>
      </c>
      <c r="EU250">
        <v>130057.3013103236</v>
      </c>
      <c r="EV250">
        <v>135168.31913689509</v>
      </c>
    </row>
    <row r="251" spans="1:152" x14ac:dyDescent="0.45">
      <c r="A251" s="2">
        <v>43236</v>
      </c>
      <c r="B251">
        <f t="shared" si="3"/>
        <v>6330094.7229633052</v>
      </c>
      <c r="C251" t="s">
        <v>191</v>
      </c>
      <c r="D251" t="s">
        <v>1000</v>
      </c>
      <c r="E251" t="s">
        <v>1345</v>
      </c>
      <c r="F251" t="s">
        <v>188</v>
      </c>
      <c r="G251" t="s">
        <v>303</v>
      </c>
      <c r="H251" t="s">
        <v>576</v>
      </c>
      <c r="I251" t="s">
        <v>905</v>
      </c>
      <c r="J251" t="s">
        <v>835</v>
      </c>
      <c r="K251" t="s">
        <v>1091</v>
      </c>
      <c r="L251" t="s">
        <v>305</v>
      </c>
      <c r="M251" t="s">
        <v>193</v>
      </c>
      <c r="N251" t="s">
        <v>481</v>
      </c>
      <c r="O251" t="s">
        <v>624</v>
      </c>
      <c r="P251" t="s">
        <v>527</v>
      </c>
      <c r="Q251" t="s">
        <v>1240</v>
      </c>
      <c r="R251" t="s">
        <v>635</v>
      </c>
      <c r="S251" t="s">
        <v>1087</v>
      </c>
      <c r="T251" t="s">
        <v>1164</v>
      </c>
      <c r="U251" t="s">
        <v>628</v>
      </c>
      <c r="V251" t="s">
        <v>190</v>
      </c>
      <c r="W251" t="s">
        <v>286</v>
      </c>
      <c r="X251" t="s">
        <v>160</v>
      </c>
      <c r="Y251" t="s">
        <v>1346</v>
      </c>
      <c r="Z251" t="s">
        <v>747</v>
      </c>
      <c r="AA251" t="s">
        <v>1329</v>
      </c>
      <c r="AB251" t="s">
        <v>1132</v>
      </c>
      <c r="AC251" t="s">
        <v>1322</v>
      </c>
      <c r="AD251" t="s">
        <v>251</v>
      </c>
      <c r="AE251" t="s">
        <v>384</v>
      </c>
      <c r="AF251" t="s">
        <v>316</v>
      </c>
      <c r="AG251" t="s">
        <v>282</v>
      </c>
      <c r="AH251" t="s">
        <v>910</v>
      </c>
      <c r="AI251" t="s">
        <v>987</v>
      </c>
      <c r="AJ251" t="s">
        <v>909</v>
      </c>
      <c r="AK251" t="s">
        <v>176</v>
      </c>
      <c r="AL251" t="s">
        <v>386</v>
      </c>
      <c r="AM251" t="s">
        <v>382</v>
      </c>
      <c r="AN251" t="s">
        <v>822</v>
      </c>
      <c r="AO251" t="s">
        <v>1113</v>
      </c>
      <c r="AP251" t="s">
        <v>517</v>
      </c>
      <c r="AQ251" t="s">
        <v>904</v>
      </c>
      <c r="AR251" t="s">
        <v>702</v>
      </c>
      <c r="AS251" t="s">
        <v>965</v>
      </c>
      <c r="AT251" t="s">
        <v>379</v>
      </c>
      <c r="AU251" t="s">
        <v>368</v>
      </c>
      <c r="AV251" t="s">
        <v>196</v>
      </c>
      <c r="AW251" t="s">
        <v>1228</v>
      </c>
      <c r="AX251" t="s">
        <v>814</v>
      </c>
      <c r="AY251" t="s">
        <v>161</v>
      </c>
      <c r="AZ251" t="s">
        <v>1285</v>
      </c>
      <c r="BA251" t="s">
        <v>241</v>
      </c>
      <c r="BB251" t="s">
        <v>1010</v>
      </c>
      <c r="BC251" t="s">
        <v>1347</v>
      </c>
      <c r="BD251" t="s">
        <v>238</v>
      </c>
      <c r="BE251" t="s">
        <v>347</v>
      </c>
      <c r="BF251" t="s">
        <v>597</v>
      </c>
      <c r="BG251" t="s">
        <v>927</v>
      </c>
      <c r="BH251" t="s">
        <v>843</v>
      </c>
      <c r="BI251" t="s">
        <v>1096</v>
      </c>
      <c r="BJ251" t="s">
        <v>349</v>
      </c>
      <c r="BK251" t="s">
        <v>243</v>
      </c>
      <c r="BL251" t="s">
        <v>515</v>
      </c>
      <c r="BM251" t="s">
        <v>647</v>
      </c>
      <c r="BN251" t="s">
        <v>556</v>
      </c>
      <c r="BO251" t="s">
        <v>1243</v>
      </c>
      <c r="BP251" t="s">
        <v>658</v>
      </c>
      <c r="BQ251" t="s">
        <v>1092</v>
      </c>
      <c r="BR251" t="s">
        <v>1171</v>
      </c>
      <c r="BS251" t="s">
        <v>651</v>
      </c>
      <c r="BT251" t="s">
        <v>240</v>
      </c>
      <c r="BU251" t="s">
        <v>330</v>
      </c>
      <c r="BV251" t="s">
        <v>210</v>
      </c>
      <c r="BW251" t="s">
        <v>1348</v>
      </c>
      <c r="BX251" t="s">
        <v>767</v>
      </c>
      <c r="BY251" t="s">
        <v>1334</v>
      </c>
      <c r="BZ251" t="s">
        <v>1142</v>
      </c>
      <c r="CA251" t="s">
        <v>1326</v>
      </c>
      <c r="CB251" t="s">
        <v>263</v>
      </c>
      <c r="CC251" t="s">
        <v>427</v>
      </c>
      <c r="CD251" t="s">
        <v>360</v>
      </c>
      <c r="CE251" t="s">
        <v>326</v>
      </c>
      <c r="CF251" t="s">
        <v>932</v>
      </c>
      <c r="CG251" t="s">
        <v>993</v>
      </c>
      <c r="CH251" t="s">
        <v>931</v>
      </c>
      <c r="CI251" t="s">
        <v>226</v>
      </c>
      <c r="CJ251" t="s">
        <v>429</v>
      </c>
      <c r="CK251" t="s">
        <v>425</v>
      </c>
      <c r="CL251" t="s">
        <v>834</v>
      </c>
      <c r="CM251" t="s">
        <v>1121</v>
      </c>
      <c r="CN251" t="s">
        <v>546</v>
      </c>
      <c r="CO251" t="s">
        <v>926</v>
      </c>
      <c r="CP251" t="s">
        <v>723</v>
      </c>
      <c r="CQ251" t="s">
        <v>977</v>
      </c>
      <c r="CR251" t="s">
        <v>422</v>
      </c>
      <c r="CS251" t="s">
        <v>411</v>
      </c>
      <c r="CT251" t="s">
        <v>246</v>
      </c>
      <c r="CU251" t="s">
        <v>1234</v>
      </c>
      <c r="CV251" t="s">
        <v>826</v>
      </c>
      <c r="CW251" t="s">
        <v>211</v>
      </c>
      <c r="CX251" t="s">
        <v>1290</v>
      </c>
      <c r="CY251">
        <v>126201.2442060044</v>
      </c>
      <c r="CZ251">
        <v>117070.9486424006</v>
      </c>
      <c r="DA251">
        <v>121976.3051305995</v>
      </c>
      <c r="DB251">
        <v>109665.976543153</v>
      </c>
      <c r="DC251">
        <v>124084.97461619601</v>
      </c>
      <c r="DD251">
        <v>128326.6158052558</v>
      </c>
      <c r="DE251">
        <v>133647.26660390419</v>
      </c>
      <c r="DF251">
        <v>121064.39239458471</v>
      </c>
      <c r="DG251">
        <v>116637.3208144439</v>
      </c>
      <c r="DH251">
        <v>134711.84073464389</v>
      </c>
      <c r="DI251">
        <v>131143.13670420161</v>
      </c>
      <c r="DJ251">
        <v>115715.73247785401</v>
      </c>
      <c r="DK251">
        <v>124742.2862927375</v>
      </c>
      <c r="DL251">
        <v>126308.47591445351</v>
      </c>
      <c r="DM251">
        <v>110777.8126713111</v>
      </c>
      <c r="DN251">
        <v>124377.27819716249</v>
      </c>
      <c r="DO251">
        <v>134920.09171400199</v>
      </c>
      <c r="DP251">
        <v>129832.555986728</v>
      </c>
      <c r="DQ251">
        <v>110552.1982084394</v>
      </c>
      <c r="DR251">
        <v>141906.4857865599</v>
      </c>
      <c r="DS251">
        <v>119346.5197926956</v>
      </c>
      <c r="DT251">
        <v>132460.06536254461</v>
      </c>
      <c r="DU251">
        <v>130461.05070578591</v>
      </c>
      <c r="DV251">
        <v>147374.96575394351</v>
      </c>
      <c r="DW251">
        <v>125475.2428562377</v>
      </c>
      <c r="DX251">
        <v>133307.82164502249</v>
      </c>
      <c r="DY251">
        <v>151726.11896420171</v>
      </c>
      <c r="DZ251">
        <v>132905.20697265689</v>
      </c>
      <c r="EA251">
        <v>128724.39986922601</v>
      </c>
      <c r="EB251">
        <v>126254.2348797069</v>
      </c>
      <c r="EC251">
        <v>125263.68883127579</v>
      </c>
      <c r="ED251">
        <v>120679.4526217863</v>
      </c>
      <c r="EE251">
        <v>121884.3945688987</v>
      </c>
      <c r="EF251">
        <v>140768.490411943</v>
      </c>
      <c r="EG251">
        <v>133117.49939537881</v>
      </c>
      <c r="EH251">
        <v>121326.56317911419</v>
      </c>
      <c r="EI251">
        <v>119977.8398791514</v>
      </c>
      <c r="EJ251">
        <v>129687.2558327531</v>
      </c>
      <c r="EK251">
        <v>125519.6993304208</v>
      </c>
      <c r="EL251">
        <v>103084.12252824131</v>
      </c>
      <c r="EM251">
        <v>135073.39180798779</v>
      </c>
      <c r="EN251">
        <v>112791.6217427394</v>
      </c>
      <c r="EO251">
        <v>129824.4708771134</v>
      </c>
      <c r="EP251">
        <v>129376.8692635804</v>
      </c>
      <c r="EQ251">
        <v>128852.2463212747</v>
      </c>
      <c r="ER251">
        <v>131563.01249260991</v>
      </c>
      <c r="ES251">
        <v>137358.97697887741</v>
      </c>
      <c r="ET251">
        <v>112457.3333967636</v>
      </c>
      <c r="EU251">
        <v>122901.3477082309</v>
      </c>
      <c r="EV251">
        <v>136887.87954850681</v>
      </c>
    </row>
    <row r="252" spans="1:152" x14ac:dyDescent="0.45">
      <c r="A252" s="2">
        <v>43243</v>
      </c>
      <c r="B252">
        <f t="shared" si="3"/>
        <v>6112448.1348274117</v>
      </c>
      <c r="C252" t="s">
        <v>191</v>
      </c>
      <c r="D252" t="s">
        <v>1000</v>
      </c>
      <c r="E252" t="s">
        <v>1345</v>
      </c>
      <c r="F252" t="s">
        <v>188</v>
      </c>
      <c r="G252" t="s">
        <v>303</v>
      </c>
      <c r="H252" t="s">
        <v>576</v>
      </c>
      <c r="I252" t="s">
        <v>905</v>
      </c>
      <c r="J252" t="s">
        <v>835</v>
      </c>
      <c r="K252" t="s">
        <v>1091</v>
      </c>
      <c r="L252" t="s">
        <v>305</v>
      </c>
      <c r="M252" t="s">
        <v>193</v>
      </c>
      <c r="N252" t="s">
        <v>481</v>
      </c>
      <c r="O252" t="s">
        <v>624</v>
      </c>
      <c r="P252" t="s">
        <v>527</v>
      </c>
      <c r="Q252" t="s">
        <v>1240</v>
      </c>
      <c r="R252" t="s">
        <v>635</v>
      </c>
      <c r="S252" t="s">
        <v>1087</v>
      </c>
      <c r="T252" t="s">
        <v>1164</v>
      </c>
      <c r="U252" t="s">
        <v>628</v>
      </c>
      <c r="V252" t="s">
        <v>190</v>
      </c>
      <c r="W252" t="s">
        <v>286</v>
      </c>
      <c r="X252" t="s">
        <v>160</v>
      </c>
      <c r="Y252" t="s">
        <v>1346</v>
      </c>
      <c r="Z252" t="s">
        <v>747</v>
      </c>
      <c r="AA252" t="s">
        <v>1329</v>
      </c>
      <c r="AB252" t="s">
        <v>1132</v>
      </c>
      <c r="AC252" t="s">
        <v>1322</v>
      </c>
      <c r="AD252" t="s">
        <v>251</v>
      </c>
      <c r="AE252" t="s">
        <v>384</v>
      </c>
      <c r="AF252" t="s">
        <v>316</v>
      </c>
      <c r="AG252" t="s">
        <v>282</v>
      </c>
      <c r="AH252" t="s">
        <v>910</v>
      </c>
      <c r="AI252" t="s">
        <v>987</v>
      </c>
      <c r="AJ252" t="s">
        <v>909</v>
      </c>
      <c r="AK252" t="s">
        <v>176</v>
      </c>
      <c r="AL252" t="s">
        <v>386</v>
      </c>
      <c r="AM252" t="s">
        <v>382</v>
      </c>
      <c r="AN252" t="s">
        <v>822</v>
      </c>
      <c r="AO252" t="s">
        <v>1113</v>
      </c>
      <c r="AP252" t="s">
        <v>517</v>
      </c>
      <c r="AQ252" t="s">
        <v>904</v>
      </c>
      <c r="AR252" t="s">
        <v>702</v>
      </c>
      <c r="AS252" t="s">
        <v>965</v>
      </c>
      <c r="AT252" t="s">
        <v>379</v>
      </c>
      <c r="AU252" t="s">
        <v>368</v>
      </c>
      <c r="AV252" t="s">
        <v>196</v>
      </c>
      <c r="AW252" t="s">
        <v>1228</v>
      </c>
      <c r="AX252" t="s">
        <v>814</v>
      </c>
      <c r="AY252" t="s">
        <v>161</v>
      </c>
      <c r="AZ252" t="s">
        <v>1285</v>
      </c>
      <c r="BA252" t="s">
        <v>241</v>
      </c>
      <c r="BB252" t="s">
        <v>1010</v>
      </c>
      <c r="BC252" t="s">
        <v>1347</v>
      </c>
      <c r="BD252" t="s">
        <v>238</v>
      </c>
      <c r="BE252" t="s">
        <v>347</v>
      </c>
      <c r="BF252" t="s">
        <v>597</v>
      </c>
      <c r="BG252" t="s">
        <v>927</v>
      </c>
      <c r="BH252" t="s">
        <v>843</v>
      </c>
      <c r="BI252" t="s">
        <v>1096</v>
      </c>
      <c r="BJ252" t="s">
        <v>349</v>
      </c>
      <c r="BK252" t="s">
        <v>243</v>
      </c>
      <c r="BL252" t="s">
        <v>515</v>
      </c>
      <c r="BM252" t="s">
        <v>647</v>
      </c>
      <c r="BN252" t="s">
        <v>556</v>
      </c>
      <c r="BO252" t="s">
        <v>1243</v>
      </c>
      <c r="BP252" t="s">
        <v>658</v>
      </c>
      <c r="BQ252" t="s">
        <v>1092</v>
      </c>
      <c r="BR252" t="s">
        <v>1171</v>
      </c>
      <c r="BS252" t="s">
        <v>651</v>
      </c>
      <c r="BT252" t="s">
        <v>240</v>
      </c>
      <c r="BU252" t="s">
        <v>330</v>
      </c>
      <c r="BV252" t="s">
        <v>210</v>
      </c>
      <c r="BW252" t="s">
        <v>1348</v>
      </c>
      <c r="BX252" t="s">
        <v>767</v>
      </c>
      <c r="BY252" t="s">
        <v>1334</v>
      </c>
      <c r="BZ252" t="s">
        <v>1142</v>
      </c>
      <c r="CA252" t="s">
        <v>1326</v>
      </c>
      <c r="CB252" t="s">
        <v>263</v>
      </c>
      <c r="CC252" t="s">
        <v>427</v>
      </c>
      <c r="CD252" t="s">
        <v>360</v>
      </c>
      <c r="CE252" t="s">
        <v>326</v>
      </c>
      <c r="CF252" t="s">
        <v>932</v>
      </c>
      <c r="CG252" t="s">
        <v>993</v>
      </c>
      <c r="CH252" t="s">
        <v>931</v>
      </c>
      <c r="CI252" t="s">
        <v>226</v>
      </c>
      <c r="CJ252" t="s">
        <v>429</v>
      </c>
      <c r="CK252" t="s">
        <v>425</v>
      </c>
      <c r="CL252" t="s">
        <v>834</v>
      </c>
      <c r="CM252" t="s">
        <v>1121</v>
      </c>
      <c r="CN252" t="s">
        <v>546</v>
      </c>
      <c r="CO252" t="s">
        <v>926</v>
      </c>
      <c r="CP252" t="s">
        <v>723</v>
      </c>
      <c r="CQ252" t="s">
        <v>977</v>
      </c>
      <c r="CR252" t="s">
        <v>422</v>
      </c>
      <c r="CS252" t="s">
        <v>411</v>
      </c>
      <c r="CT252" t="s">
        <v>246</v>
      </c>
      <c r="CU252" t="s">
        <v>1234</v>
      </c>
      <c r="CV252" t="s">
        <v>826</v>
      </c>
      <c r="CW252" t="s">
        <v>211</v>
      </c>
      <c r="CX252" t="s">
        <v>1290</v>
      </c>
      <c r="CY252">
        <v>112050.8186067616</v>
      </c>
      <c r="CZ252">
        <v>117229.0458046456</v>
      </c>
      <c r="DA252">
        <v>119145.7232550233</v>
      </c>
      <c r="DB252">
        <v>101329.4089878688</v>
      </c>
      <c r="DC252">
        <v>123727.7629141854</v>
      </c>
      <c r="DD252">
        <v>131525.84417629559</v>
      </c>
      <c r="DE252">
        <v>108979.9488420508</v>
      </c>
      <c r="DF252">
        <v>122726.9804198553</v>
      </c>
      <c r="DG252">
        <v>114895.803042892</v>
      </c>
      <c r="DH252">
        <v>130646.8518563354</v>
      </c>
      <c r="DI252">
        <v>137294.84034491051</v>
      </c>
      <c r="DJ252">
        <v>109045.1256985208</v>
      </c>
      <c r="DK252">
        <v>122186.8658827043</v>
      </c>
      <c r="DL252">
        <v>129916.3622334523</v>
      </c>
      <c r="DM252">
        <v>106763.43119400729</v>
      </c>
      <c r="DN252">
        <v>131354.05046084509</v>
      </c>
      <c r="DO252">
        <v>127345.67973255771</v>
      </c>
      <c r="DP252">
        <v>118072.02251848381</v>
      </c>
      <c r="DQ252">
        <v>105686.3444140538</v>
      </c>
      <c r="DR252">
        <v>139651.74581207731</v>
      </c>
      <c r="DS252">
        <v>107045.94688009939</v>
      </c>
      <c r="DT252">
        <v>132505.55953193549</v>
      </c>
      <c r="DU252">
        <v>122288.1751589998</v>
      </c>
      <c r="DV252">
        <v>154036.56017258481</v>
      </c>
      <c r="DW252">
        <v>111312.726146865</v>
      </c>
      <c r="DX252">
        <v>132905.890947871</v>
      </c>
      <c r="DY252">
        <v>142300.90827268091</v>
      </c>
      <c r="DZ252">
        <v>137174.554626781</v>
      </c>
      <c r="EA252">
        <v>120229.0711407191</v>
      </c>
      <c r="EB252">
        <v>101030.8137915569</v>
      </c>
      <c r="EC252">
        <v>117367.1722825226</v>
      </c>
      <c r="ED252">
        <v>119869.52340955949</v>
      </c>
      <c r="EE252">
        <v>117201.40121578419</v>
      </c>
      <c r="EF252">
        <v>139625.12474686751</v>
      </c>
      <c r="EG252">
        <v>127318.32120389691</v>
      </c>
      <c r="EH252">
        <v>122387.6732116037</v>
      </c>
      <c r="EI252">
        <v>108163.1011393182</v>
      </c>
      <c r="EJ252">
        <v>125346.60513949</v>
      </c>
      <c r="EK252">
        <v>121291.5757966159</v>
      </c>
      <c r="EL252">
        <v>101820.8367129442</v>
      </c>
      <c r="EM252">
        <v>133727.05936136801</v>
      </c>
      <c r="EN252">
        <v>106885.3037122919</v>
      </c>
      <c r="EO252">
        <v>126289.73112021601</v>
      </c>
      <c r="EP252">
        <v>123439.7749056663</v>
      </c>
      <c r="EQ252">
        <v>125883.0423843062</v>
      </c>
      <c r="ER252">
        <v>124991.6014614267</v>
      </c>
      <c r="ES252">
        <v>129000.1497856066</v>
      </c>
      <c r="ET252">
        <v>116747.5260017089</v>
      </c>
      <c r="EU252">
        <v>119998.731990113</v>
      </c>
      <c r="EV252">
        <v>134689.01637848609</v>
      </c>
    </row>
    <row r="253" spans="1:152" x14ac:dyDescent="0.45">
      <c r="A253" s="2">
        <v>43250</v>
      </c>
      <c r="B253">
        <f t="shared" si="3"/>
        <v>6241282.3338053999</v>
      </c>
      <c r="C253" t="s">
        <v>191</v>
      </c>
      <c r="D253" t="s">
        <v>1000</v>
      </c>
      <c r="E253" t="s">
        <v>1345</v>
      </c>
      <c r="F253" t="s">
        <v>188</v>
      </c>
      <c r="G253" t="s">
        <v>303</v>
      </c>
      <c r="H253" t="s">
        <v>576</v>
      </c>
      <c r="I253" t="s">
        <v>905</v>
      </c>
      <c r="J253" t="s">
        <v>835</v>
      </c>
      <c r="K253" t="s">
        <v>1091</v>
      </c>
      <c r="L253" t="s">
        <v>305</v>
      </c>
      <c r="M253" t="s">
        <v>193</v>
      </c>
      <c r="N253" t="s">
        <v>481</v>
      </c>
      <c r="O253" t="s">
        <v>624</v>
      </c>
      <c r="P253" t="s">
        <v>527</v>
      </c>
      <c r="Q253" t="s">
        <v>1240</v>
      </c>
      <c r="R253" t="s">
        <v>635</v>
      </c>
      <c r="S253" t="s">
        <v>1087</v>
      </c>
      <c r="T253" t="s">
        <v>1164</v>
      </c>
      <c r="U253" t="s">
        <v>628</v>
      </c>
      <c r="V253" t="s">
        <v>190</v>
      </c>
      <c r="W253" t="s">
        <v>286</v>
      </c>
      <c r="X253" t="s">
        <v>160</v>
      </c>
      <c r="Y253" t="s">
        <v>1346</v>
      </c>
      <c r="Z253" t="s">
        <v>747</v>
      </c>
      <c r="AA253" t="s">
        <v>1329</v>
      </c>
      <c r="AB253" t="s">
        <v>1132</v>
      </c>
      <c r="AC253" t="s">
        <v>1322</v>
      </c>
      <c r="AD253" t="s">
        <v>251</v>
      </c>
      <c r="AE253" t="s">
        <v>384</v>
      </c>
      <c r="AF253" t="s">
        <v>316</v>
      </c>
      <c r="AG253" t="s">
        <v>282</v>
      </c>
      <c r="AH253" t="s">
        <v>910</v>
      </c>
      <c r="AI253" t="s">
        <v>987</v>
      </c>
      <c r="AJ253" t="s">
        <v>909</v>
      </c>
      <c r="AK253" t="s">
        <v>176</v>
      </c>
      <c r="AL253" t="s">
        <v>386</v>
      </c>
      <c r="AM253" t="s">
        <v>382</v>
      </c>
      <c r="AN253" t="s">
        <v>822</v>
      </c>
      <c r="AO253" t="s">
        <v>1113</v>
      </c>
      <c r="AP253" t="s">
        <v>517</v>
      </c>
      <c r="AQ253" t="s">
        <v>904</v>
      </c>
      <c r="AR253" t="s">
        <v>702</v>
      </c>
      <c r="AS253" t="s">
        <v>965</v>
      </c>
      <c r="AT253" t="s">
        <v>379</v>
      </c>
      <c r="AU253" t="s">
        <v>368</v>
      </c>
      <c r="AV253" t="s">
        <v>196</v>
      </c>
      <c r="AW253" t="s">
        <v>1228</v>
      </c>
      <c r="AX253" t="s">
        <v>814</v>
      </c>
      <c r="AY253" t="s">
        <v>161</v>
      </c>
      <c r="AZ253" t="s">
        <v>1285</v>
      </c>
      <c r="BA253" t="s">
        <v>241</v>
      </c>
      <c r="BB253" t="s">
        <v>1010</v>
      </c>
      <c r="BC253" t="s">
        <v>1347</v>
      </c>
      <c r="BD253" t="s">
        <v>238</v>
      </c>
      <c r="BE253" t="s">
        <v>347</v>
      </c>
      <c r="BF253" t="s">
        <v>597</v>
      </c>
      <c r="BG253" t="s">
        <v>927</v>
      </c>
      <c r="BH253" t="s">
        <v>843</v>
      </c>
      <c r="BI253" t="s">
        <v>1096</v>
      </c>
      <c r="BJ253" t="s">
        <v>349</v>
      </c>
      <c r="BK253" t="s">
        <v>243</v>
      </c>
      <c r="BL253" t="s">
        <v>515</v>
      </c>
      <c r="BM253" t="s">
        <v>647</v>
      </c>
      <c r="BN253" t="s">
        <v>556</v>
      </c>
      <c r="BO253" t="s">
        <v>1243</v>
      </c>
      <c r="BP253" t="s">
        <v>658</v>
      </c>
      <c r="BQ253" t="s">
        <v>1092</v>
      </c>
      <c r="BR253" t="s">
        <v>1171</v>
      </c>
      <c r="BS253" t="s">
        <v>651</v>
      </c>
      <c r="BT253" t="s">
        <v>240</v>
      </c>
      <c r="BU253" t="s">
        <v>330</v>
      </c>
      <c r="BV253" t="s">
        <v>210</v>
      </c>
      <c r="BW253" t="s">
        <v>1348</v>
      </c>
      <c r="BX253" t="s">
        <v>767</v>
      </c>
      <c r="BY253" t="s">
        <v>1334</v>
      </c>
      <c r="BZ253" t="s">
        <v>1142</v>
      </c>
      <c r="CA253" t="s">
        <v>1326</v>
      </c>
      <c r="CB253" t="s">
        <v>263</v>
      </c>
      <c r="CC253" t="s">
        <v>427</v>
      </c>
      <c r="CD253" t="s">
        <v>360</v>
      </c>
      <c r="CE253" t="s">
        <v>326</v>
      </c>
      <c r="CF253" t="s">
        <v>932</v>
      </c>
      <c r="CG253" t="s">
        <v>993</v>
      </c>
      <c r="CH253" t="s">
        <v>931</v>
      </c>
      <c r="CI253" t="s">
        <v>226</v>
      </c>
      <c r="CJ253" t="s">
        <v>429</v>
      </c>
      <c r="CK253" t="s">
        <v>425</v>
      </c>
      <c r="CL253" t="s">
        <v>834</v>
      </c>
      <c r="CM253" t="s">
        <v>1121</v>
      </c>
      <c r="CN253" t="s">
        <v>546</v>
      </c>
      <c r="CO253" t="s">
        <v>926</v>
      </c>
      <c r="CP253" t="s">
        <v>723</v>
      </c>
      <c r="CQ253" t="s">
        <v>977</v>
      </c>
      <c r="CR253" t="s">
        <v>422</v>
      </c>
      <c r="CS253" t="s">
        <v>411</v>
      </c>
      <c r="CT253" t="s">
        <v>246</v>
      </c>
      <c r="CU253" t="s">
        <v>1234</v>
      </c>
      <c r="CV253" t="s">
        <v>826</v>
      </c>
      <c r="CW253" t="s">
        <v>211</v>
      </c>
      <c r="CX253" t="s">
        <v>1290</v>
      </c>
      <c r="CY253">
        <v>123604.45363970569</v>
      </c>
      <c r="CZ253">
        <v>116991.90006127809</v>
      </c>
      <c r="DA253">
        <v>118797.34394726</v>
      </c>
      <c r="DB253">
        <v>112630.86458582729</v>
      </c>
      <c r="DC253">
        <v>125398.591842945</v>
      </c>
      <c r="DD253">
        <v>127322.0490465984</v>
      </c>
      <c r="DE253">
        <v>122161.95463013119</v>
      </c>
      <c r="DF253">
        <v>129381.44783783219</v>
      </c>
      <c r="DG253">
        <v>115539.1662960768</v>
      </c>
      <c r="DH253">
        <v>137595.1467994907</v>
      </c>
      <c r="DI253">
        <v>146429.18817505389</v>
      </c>
      <c r="DJ253">
        <v>109045.1256985208</v>
      </c>
      <c r="DK253">
        <v>125400.5006407764</v>
      </c>
      <c r="DL253">
        <v>133956.97854573431</v>
      </c>
      <c r="DM253">
        <v>107050.1727281005</v>
      </c>
      <c r="DN253">
        <v>132106.93955404829</v>
      </c>
      <c r="DO253">
        <v>134161.24524461801</v>
      </c>
      <c r="DP253">
        <v>116547.5089207484</v>
      </c>
      <c r="DQ253">
        <v>109189.75914601141</v>
      </c>
      <c r="DR253">
        <v>136809.09369525121</v>
      </c>
      <c r="DS253">
        <v>114054.7401415101</v>
      </c>
      <c r="DT253">
        <v>133225.8838806256</v>
      </c>
      <c r="DU253">
        <v>117347.8548657934</v>
      </c>
      <c r="DV253">
        <v>157828.54468781149</v>
      </c>
      <c r="DW253">
        <v>112512.3324926652</v>
      </c>
      <c r="DX253">
        <v>128155.3606598507</v>
      </c>
      <c r="DY253">
        <v>148408.62056229121</v>
      </c>
      <c r="DZ253">
        <v>137439.8344810179</v>
      </c>
      <c r="EA253">
        <v>121348.9372948667</v>
      </c>
      <c r="EB253">
        <v>106045.8332734126</v>
      </c>
      <c r="EC253">
        <v>117284.0510556935</v>
      </c>
      <c r="ED253">
        <v>114829.96386681531</v>
      </c>
      <c r="EE253">
        <v>120302.3022198735</v>
      </c>
      <c r="EF253">
        <v>139087.07031624371</v>
      </c>
      <c r="EG253">
        <v>127933.3855575389</v>
      </c>
      <c r="EH253">
        <v>129967.0305865289</v>
      </c>
      <c r="EI253">
        <v>112822.434726858</v>
      </c>
      <c r="EJ253">
        <v>123617.0430280382</v>
      </c>
      <c r="EK253">
        <v>123847.7784816248</v>
      </c>
      <c r="EL253">
        <v>113695.7233767367</v>
      </c>
      <c r="EM253">
        <v>142038.0731183863</v>
      </c>
      <c r="EN253">
        <v>115808.2895539895</v>
      </c>
      <c r="EO253">
        <v>127353.584833457</v>
      </c>
      <c r="EP253">
        <v>126935.4472846251</v>
      </c>
      <c r="EQ253">
        <v>125869.0367053582</v>
      </c>
      <c r="ER253">
        <v>122590.6035600488</v>
      </c>
      <c r="ES253">
        <v>135763.25324866659</v>
      </c>
      <c r="ET253">
        <v>119650.38040048561</v>
      </c>
      <c r="EU253">
        <v>108862.4588141655</v>
      </c>
      <c r="EV253">
        <v>136537.0496944137</v>
      </c>
    </row>
    <row r="254" spans="1:152" x14ac:dyDescent="0.45">
      <c r="A254" s="2">
        <v>43257</v>
      </c>
      <c r="B254">
        <f t="shared" si="3"/>
        <v>5882631.8814433971</v>
      </c>
      <c r="C254" t="s">
        <v>390</v>
      </c>
      <c r="D254" t="s">
        <v>313</v>
      </c>
      <c r="E254" t="s">
        <v>181</v>
      </c>
      <c r="F254" t="s">
        <v>1213</v>
      </c>
      <c r="G254" t="s">
        <v>708</v>
      </c>
      <c r="H254" t="s">
        <v>666</v>
      </c>
      <c r="I254" t="s">
        <v>581</v>
      </c>
      <c r="J254" t="s">
        <v>298</v>
      </c>
      <c r="K254" t="s">
        <v>300</v>
      </c>
      <c r="L254" t="s">
        <v>1112</v>
      </c>
      <c r="M254" t="s">
        <v>906</v>
      </c>
      <c r="N254" t="s">
        <v>165</v>
      </c>
      <c r="O254" t="s">
        <v>1038</v>
      </c>
      <c r="P254" t="s">
        <v>152</v>
      </c>
      <c r="Q254" t="s">
        <v>262</v>
      </c>
      <c r="R254" t="s">
        <v>577</v>
      </c>
      <c r="S254" t="s">
        <v>995</v>
      </c>
      <c r="T254" t="s">
        <v>521</v>
      </c>
      <c r="U254" t="s">
        <v>1349</v>
      </c>
      <c r="V254" t="s">
        <v>904</v>
      </c>
      <c r="W254" t="s">
        <v>519</v>
      </c>
      <c r="X254" t="s">
        <v>1319</v>
      </c>
      <c r="Y254" t="s">
        <v>1350</v>
      </c>
      <c r="Z254" t="s">
        <v>1273</v>
      </c>
      <c r="AA254" t="s">
        <v>594</v>
      </c>
      <c r="AB254" t="s">
        <v>639</v>
      </c>
      <c r="AC254" t="s">
        <v>518</v>
      </c>
      <c r="AD254" t="s">
        <v>839</v>
      </c>
      <c r="AE254" t="s">
        <v>193</v>
      </c>
      <c r="AF254" t="s">
        <v>1322</v>
      </c>
      <c r="AG254" t="s">
        <v>747</v>
      </c>
      <c r="AH254" t="s">
        <v>520</v>
      </c>
      <c r="AI254" t="s">
        <v>625</v>
      </c>
      <c r="AJ254" t="s">
        <v>753</v>
      </c>
      <c r="AK254" t="s">
        <v>1003</v>
      </c>
      <c r="AL254" t="s">
        <v>255</v>
      </c>
      <c r="AM254" t="s">
        <v>194</v>
      </c>
      <c r="AN254" t="s">
        <v>841</v>
      </c>
      <c r="AO254" t="s">
        <v>1191</v>
      </c>
      <c r="AP254" t="s">
        <v>1183</v>
      </c>
      <c r="AQ254" t="s">
        <v>637</v>
      </c>
      <c r="AR254" t="s">
        <v>465</v>
      </c>
      <c r="AS254" t="s">
        <v>474</v>
      </c>
      <c r="AT254" t="s">
        <v>674</v>
      </c>
      <c r="AU254" t="s">
        <v>1059</v>
      </c>
      <c r="AV254" t="s">
        <v>1041</v>
      </c>
      <c r="AW254" t="s">
        <v>1153</v>
      </c>
      <c r="AX254" t="s">
        <v>542</v>
      </c>
      <c r="AY254" t="s">
        <v>836</v>
      </c>
      <c r="AZ254" t="s">
        <v>154</v>
      </c>
      <c r="BA254" t="s">
        <v>433</v>
      </c>
      <c r="BB254" t="s">
        <v>357</v>
      </c>
      <c r="BC254" t="s">
        <v>231</v>
      </c>
      <c r="BD254" t="s">
        <v>1217</v>
      </c>
      <c r="BE254" t="s">
        <v>729</v>
      </c>
      <c r="BF254" t="s">
        <v>684</v>
      </c>
      <c r="BG254" t="s">
        <v>602</v>
      </c>
      <c r="BH254" t="s">
        <v>342</v>
      </c>
      <c r="BI254" t="s">
        <v>344</v>
      </c>
      <c r="BJ254" t="s">
        <v>1120</v>
      </c>
      <c r="BK254" t="s">
        <v>928</v>
      </c>
      <c r="BL254" t="s">
        <v>215</v>
      </c>
      <c r="BM254" t="s">
        <v>1044</v>
      </c>
      <c r="BN254" t="s">
        <v>202</v>
      </c>
      <c r="BO254" t="s">
        <v>274</v>
      </c>
      <c r="BP254" t="s">
        <v>598</v>
      </c>
      <c r="BQ254" t="s">
        <v>1005</v>
      </c>
      <c r="BR254" t="s">
        <v>550</v>
      </c>
      <c r="BS254" t="s">
        <v>1351</v>
      </c>
      <c r="BT254" t="s">
        <v>926</v>
      </c>
      <c r="BU254" t="s">
        <v>548</v>
      </c>
      <c r="BV254" t="s">
        <v>1323</v>
      </c>
      <c r="BW254" t="s">
        <v>1352</v>
      </c>
      <c r="BX254" t="s">
        <v>1276</v>
      </c>
      <c r="BY254" t="s">
        <v>615</v>
      </c>
      <c r="BZ254" t="s">
        <v>662</v>
      </c>
      <c r="CA254" t="s">
        <v>547</v>
      </c>
      <c r="CB254" t="s">
        <v>847</v>
      </c>
      <c r="CC254" t="s">
        <v>243</v>
      </c>
      <c r="CD254" t="s">
        <v>1326</v>
      </c>
      <c r="CE254" t="s">
        <v>767</v>
      </c>
      <c r="CF254" t="s">
        <v>549</v>
      </c>
      <c r="CG254" t="s">
        <v>648</v>
      </c>
      <c r="CH254" t="s">
        <v>773</v>
      </c>
      <c r="CI254" t="s">
        <v>1013</v>
      </c>
      <c r="CJ254" t="s">
        <v>267</v>
      </c>
      <c r="CK254" t="s">
        <v>244</v>
      </c>
      <c r="CL254" t="s">
        <v>849</v>
      </c>
      <c r="CM254" t="s">
        <v>1193</v>
      </c>
      <c r="CN254" t="s">
        <v>1190</v>
      </c>
      <c r="CO254" t="s">
        <v>660</v>
      </c>
      <c r="CP254" t="s">
        <v>499</v>
      </c>
      <c r="CQ254" t="s">
        <v>508</v>
      </c>
      <c r="CR254" t="s">
        <v>692</v>
      </c>
      <c r="CS254" t="s">
        <v>1073</v>
      </c>
      <c r="CT254" t="s">
        <v>1047</v>
      </c>
      <c r="CU254" t="s">
        <v>1161</v>
      </c>
      <c r="CV254" t="s">
        <v>571</v>
      </c>
      <c r="CW254" t="s">
        <v>844</v>
      </c>
      <c r="CX254" t="s">
        <v>204</v>
      </c>
      <c r="CY254">
        <v>153160.4936139374</v>
      </c>
      <c r="CZ254">
        <v>106472.9500433441</v>
      </c>
      <c r="DA254">
        <v>113492.4718658699</v>
      </c>
      <c r="DB254">
        <v>116152.1599725425</v>
      </c>
      <c r="DC254">
        <v>105367.5552705407</v>
      </c>
      <c r="DD254">
        <v>105231.65284665659</v>
      </c>
      <c r="DE254">
        <v>105024.3384781285</v>
      </c>
      <c r="DF254">
        <v>119352.28888727909</v>
      </c>
      <c r="DG254">
        <v>116112.0036178974</v>
      </c>
      <c r="DH254">
        <v>115021.3735140161</v>
      </c>
      <c r="DI254">
        <v>116112.69500854181</v>
      </c>
      <c r="DJ254">
        <v>123995.80081799001</v>
      </c>
      <c r="DK254">
        <v>103828.1615022956</v>
      </c>
      <c r="DL254">
        <v>110215.17816227089</v>
      </c>
      <c r="DM254">
        <v>116937.90575167441</v>
      </c>
      <c r="DN254">
        <v>122528.3948911499</v>
      </c>
      <c r="DO254">
        <v>112980.72775677461</v>
      </c>
      <c r="DP254">
        <v>116539.584050766</v>
      </c>
      <c r="DQ254">
        <v>119276.0042994542</v>
      </c>
      <c r="DR254">
        <v>113952.47923822609</v>
      </c>
      <c r="DS254">
        <v>115542.55754715551</v>
      </c>
      <c r="DT254">
        <v>121551.33379607421</v>
      </c>
      <c r="DU254">
        <v>120892.5214448043</v>
      </c>
      <c r="DV254">
        <v>118646.58114430121</v>
      </c>
      <c r="DW254">
        <v>105002.53562604669</v>
      </c>
      <c r="DX254">
        <v>117109.3421627408</v>
      </c>
      <c r="DY254">
        <v>122117.5784404428</v>
      </c>
      <c r="DZ254">
        <v>120267.1850794904</v>
      </c>
      <c r="EA254">
        <v>120049.4967286122</v>
      </c>
      <c r="EB254">
        <v>115931.7070648582</v>
      </c>
      <c r="EC254">
        <v>117178.3100828436</v>
      </c>
      <c r="ED254">
        <v>119332.795918579</v>
      </c>
      <c r="EE254">
        <v>121559.7444770508</v>
      </c>
      <c r="EF254">
        <v>121196.56451189829</v>
      </c>
      <c r="EG254">
        <v>117561.0275306979</v>
      </c>
      <c r="EH254">
        <v>121163.4123002362</v>
      </c>
      <c r="EI254">
        <v>119176.55430142239</v>
      </c>
      <c r="EJ254">
        <v>123888.07651774101</v>
      </c>
      <c r="EK254">
        <v>123206.42339302121</v>
      </c>
      <c r="EL254">
        <v>120817.6974481955</v>
      </c>
      <c r="EM254">
        <v>122752.94295753571</v>
      </c>
      <c r="EN254">
        <v>125775.74204624561</v>
      </c>
      <c r="EO254">
        <v>119465.1850188712</v>
      </c>
      <c r="EP254">
        <v>118566.639516643</v>
      </c>
      <c r="EQ254">
        <v>112808.34309284719</v>
      </c>
      <c r="ER254">
        <v>119926.1629034064</v>
      </c>
      <c r="ES254">
        <v>124329.7118393437</v>
      </c>
      <c r="ET254">
        <v>117768.6514734989</v>
      </c>
      <c r="EU254">
        <v>106407.1252082516</v>
      </c>
      <c r="EV254">
        <v>120885.7122811852</v>
      </c>
    </row>
    <row r="255" spans="1:152" x14ac:dyDescent="0.45">
      <c r="A255" s="2">
        <v>43264</v>
      </c>
      <c r="B255">
        <f t="shared" si="3"/>
        <v>6042170.5553605231</v>
      </c>
      <c r="C255" t="s">
        <v>390</v>
      </c>
      <c r="D255" t="s">
        <v>313</v>
      </c>
      <c r="E255" t="s">
        <v>181</v>
      </c>
      <c r="F255" t="s">
        <v>1213</v>
      </c>
      <c r="G255" t="s">
        <v>708</v>
      </c>
      <c r="H255" t="s">
        <v>666</v>
      </c>
      <c r="I255" t="s">
        <v>581</v>
      </c>
      <c r="J255" t="s">
        <v>298</v>
      </c>
      <c r="K255" t="s">
        <v>300</v>
      </c>
      <c r="L255" t="s">
        <v>1112</v>
      </c>
      <c r="M255" t="s">
        <v>906</v>
      </c>
      <c r="N255" t="s">
        <v>165</v>
      </c>
      <c r="O255" t="s">
        <v>1038</v>
      </c>
      <c r="P255" t="s">
        <v>152</v>
      </c>
      <c r="Q255" t="s">
        <v>262</v>
      </c>
      <c r="R255" t="s">
        <v>577</v>
      </c>
      <c r="S255" t="s">
        <v>995</v>
      </c>
      <c r="T255" t="s">
        <v>521</v>
      </c>
      <c r="U255" t="s">
        <v>1349</v>
      </c>
      <c r="V255" t="s">
        <v>904</v>
      </c>
      <c r="W255" t="s">
        <v>519</v>
      </c>
      <c r="X255" t="s">
        <v>1319</v>
      </c>
      <c r="Y255" t="s">
        <v>1350</v>
      </c>
      <c r="Z255" t="s">
        <v>1273</v>
      </c>
      <c r="AA255" t="s">
        <v>594</v>
      </c>
      <c r="AB255" t="s">
        <v>639</v>
      </c>
      <c r="AC255" t="s">
        <v>518</v>
      </c>
      <c r="AD255" t="s">
        <v>839</v>
      </c>
      <c r="AE255" t="s">
        <v>193</v>
      </c>
      <c r="AF255" t="s">
        <v>1322</v>
      </c>
      <c r="AG255" t="s">
        <v>747</v>
      </c>
      <c r="AH255" t="s">
        <v>520</v>
      </c>
      <c r="AI255" t="s">
        <v>625</v>
      </c>
      <c r="AJ255" t="s">
        <v>753</v>
      </c>
      <c r="AK255" t="s">
        <v>1003</v>
      </c>
      <c r="AL255" t="s">
        <v>255</v>
      </c>
      <c r="AM255" t="s">
        <v>194</v>
      </c>
      <c r="AN255" t="s">
        <v>841</v>
      </c>
      <c r="AO255" t="s">
        <v>1191</v>
      </c>
      <c r="AP255" t="s">
        <v>1183</v>
      </c>
      <c r="AQ255" t="s">
        <v>637</v>
      </c>
      <c r="AR255" t="s">
        <v>465</v>
      </c>
      <c r="AS255" t="s">
        <v>474</v>
      </c>
      <c r="AT255" t="s">
        <v>674</v>
      </c>
      <c r="AU255" t="s">
        <v>1059</v>
      </c>
      <c r="AV255" t="s">
        <v>1041</v>
      </c>
      <c r="AW255" t="s">
        <v>1153</v>
      </c>
      <c r="AX255" t="s">
        <v>542</v>
      </c>
      <c r="AY255" t="s">
        <v>836</v>
      </c>
      <c r="AZ255" t="s">
        <v>154</v>
      </c>
      <c r="BA255" t="s">
        <v>433</v>
      </c>
      <c r="BB255" t="s">
        <v>357</v>
      </c>
      <c r="BC255" t="s">
        <v>231</v>
      </c>
      <c r="BD255" t="s">
        <v>1217</v>
      </c>
      <c r="BE255" t="s">
        <v>729</v>
      </c>
      <c r="BF255" t="s">
        <v>684</v>
      </c>
      <c r="BG255" t="s">
        <v>602</v>
      </c>
      <c r="BH255" t="s">
        <v>342</v>
      </c>
      <c r="BI255" t="s">
        <v>344</v>
      </c>
      <c r="BJ255" t="s">
        <v>1120</v>
      </c>
      <c r="BK255" t="s">
        <v>928</v>
      </c>
      <c r="BL255" t="s">
        <v>215</v>
      </c>
      <c r="BM255" t="s">
        <v>1044</v>
      </c>
      <c r="BN255" t="s">
        <v>202</v>
      </c>
      <c r="BO255" t="s">
        <v>274</v>
      </c>
      <c r="BP255" t="s">
        <v>598</v>
      </c>
      <c r="BQ255" t="s">
        <v>1005</v>
      </c>
      <c r="BR255" t="s">
        <v>550</v>
      </c>
      <c r="BS255" t="s">
        <v>1351</v>
      </c>
      <c r="BT255" t="s">
        <v>926</v>
      </c>
      <c r="BU255" t="s">
        <v>548</v>
      </c>
      <c r="BV255" t="s">
        <v>1323</v>
      </c>
      <c r="BW255" t="s">
        <v>1352</v>
      </c>
      <c r="BX255" t="s">
        <v>1276</v>
      </c>
      <c r="BY255" t="s">
        <v>615</v>
      </c>
      <c r="BZ255" t="s">
        <v>662</v>
      </c>
      <c r="CA255" t="s">
        <v>547</v>
      </c>
      <c r="CB255" t="s">
        <v>847</v>
      </c>
      <c r="CC255" t="s">
        <v>243</v>
      </c>
      <c r="CD255" t="s">
        <v>1326</v>
      </c>
      <c r="CE255" t="s">
        <v>767</v>
      </c>
      <c r="CF255" t="s">
        <v>549</v>
      </c>
      <c r="CG255" t="s">
        <v>648</v>
      </c>
      <c r="CH255" t="s">
        <v>773</v>
      </c>
      <c r="CI255" t="s">
        <v>1013</v>
      </c>
      <c r="CJ255" t="s">
        <v>267</v>
      </c>
      <c r="CK255" t="s">
        <v>244</v>
      </c>
      <c r="CL255" t="s">
        <v>849</v>
      </c>
      <c r="CM255" t="s">
        <v>1193</v>
      </c>
      <c r="CN255" t="s">
        <v>1190</v>
      </c>
      <c r="CO255" t="s">
        <v>660</v>
      </c>
      <c r="CP255" t="s">
        <v>499</v>
      </c>
      <c r="CQ255" t="s">
        <v>508</v>
      </c>
      <c r="CR255" t="s">
        <v>692</v>
      </c>
      <c r="CS255" t="s">
        <v>1073</v>
      </c>
      <c r="CT255" t="s">
        <v>1047</v>
      </c>
      <c r="CU255" t="s">
        <v>1161</v>
      </c>
      <c r="CV255" t="s">
        <v>571</v>
      </c>
      <c r="CW255" t="s">
        <v>844</v>
      </c>
      <c r="CX255" t="s">
        <v>204</v>
      </c>
      <c r="CY255">
        <v>142949.79403967489</v>
      </c>
      <c r="CZ255">
        <v>83657.317891198938</v>
      </c>
      <c r="DA255">
        <v>120684.981349436</v>
      </c>
      <c r="DB255">
        <v>116019.98263177541</v>
      </c>
      <c r="DC255">
        <v>90609.233196816771</v>
      </c>
      <c r="DD255">
        <v>122724.50307759539</v>
      </c>
      <c r="DE255">
        <v>99189.653007121378</v>
      </c>
      <c r="DF255">
        <v>120576.53338331659</v>
      </c>
      <c r="DG255">
        <v>118884.69758439341</v>
      </c>
      <c r="DH255">
        <v>113899.6346875478</v>
      </c>
      <c r="DI255">
        <v>120676.34641524521</v>
      </c>
      <c r="DJ255">
        <v>134838.30016630871</v>
      </c>
      <c r="DK255">
        <v>110247.6446059322</v>
      </c>
      <c r="DL255">
        <v>127582.9850519309</v>
      </c>
      <c r="DM255">
        <v>124078.4418556171</v>
      </c>
      <c r="DN255">
        <v>116958.9223960977</v>
      </c>
      <c r="DO255">
        <v>101443.9633027378</v>
      </c>
      <c r="DP255">
        <v>123642.343428607</v>
      </c>
      <c r="DQ255">
        <v>124393.0988303888</v>
      </c>
      <c r="DR255">
        <v>118754.9920038634</v>
      </c>
      <c r="DS255">
        <v>122786.220170981</v>
      </c>
      <c r="DT255">
        <v>120907.8248421274</v>
      </c>
      <c r="DU255">
        <v>121732.5645659007</v>
      </c>
      <c r="DV255">
        <v>120449.1119179317</v>
      </c>
      <c r="DW255">
        <v>108894.3447226516</v>
      </c>
      <c r="DX255">
        <v>133958.9834462743</v>
      </c>
      <c r="DY255">
        <v>125012.4013372863</v>
      </c>
      <c r="DZ255">
        <v>119486.702983208</v>
      </c>
      <c r="EA255">
        <v>134847.00106620981</v>
      </c>
      <c r="EB255">
        <v>129771.81681805851</v>
      </c>
      <c r="EC255">
        <v>124360.8398407839</v>
      </c>
      <c r="ED255">
        <v>118145.8591573383</v>
      </c>
      <c r="EE255">
        <v>120665.6056332669</v>
      </c>
      <c r="EF255">
        <v>124891.9990029443</v>
      </c>
      <c r="EG255">
        <v>110109.97649001989</v>
      </c>
      <c r="EH255">
        <v>125023.1512084415</v>
      </c>
      <c r="EI255">
        <v>119176.55430142239</v>
      </c>
      <c r="EJ255">
        <v>126843.53952623811</v>
      </c>
      <c r="EK255">
        <v>126540.3239068304</v>
      </c>
      <c r="EL255">
        <v>121767.12215061671</v>
      </c>
      <c r="EM255">
        <v>125716.9774338274</v>
      </c>
      <c r="EN255">
        <v>132052.7371058159</v>
      </c>
      <c r="EO255">
        <v>116401.97514659249</v>
      </c>
      <c r="EP255">
        <v>135850.86105506471</v>
      </c>
      <c r="EQ255">
        <v>124723.24529721829</v>
      </c>
      <c r="ER255">
        <v>116611.21769608981</v>
      </c>
      <c r="ES255">
        <v>136118.38448143081</v>
      </c>
      <c r="ET255">
        <v>123263.3552718166</v>
      </c>
      <c r="EU255">
        <v>119507.46360269289</v>
      </c>
      <c r="EV255">
        <v>124739.0262758366</v>
      </c>
    </row>
    <row r="256" spans="1:152" x14ac:dyDescent="0.45">
      <c r="A256" s="2">
        <v>43271</v>
      </c>
      <c r="B256">
        <f t="shared" si="3"/>
        <v>5881713.475422319</v>
      </c>
      <c r="C256" t="s">
        <v>390</v>
      </c>
      <c r="D256" t="s">
        <v>313</v>
      </c>
      <c r="E256" t="s">
        <v>181</v>
      </c>
      <c r="F256" t="s">
        <v>1213</v>
      </c>
      <c r="G256" t="s">
        <v>708</v>
      </c>
      <c r="H256" t="s">
        <v>666</v>
      </c>
      <c r="I256" t="s">
        <v>581</v>
      </c>
      <c r="J256" t="s">
        <v>298</v>
      </c>
      <c r="K256" t="s">
        <v>300</v>
      </c>
      <c r="L256" t="s">
        <v>1112</v>
      </c>
      <c r="M256" t="s">
        <v>906</v>
      </c>
      <c r="N256" t="s">
        <v>165</v>
      </c>
      <c r="O256" t="s">
        <v>1038</v>
      </c>
      <c r="P256" t="s">
        <v>152</v>
      </c>
      <c r="Q256" t="s">
        <v>262</v>
      </c>
      <c r="R256" t="s">
        <v>577</v>
      </c>
      <c r="S256" t="s">
        <v>995</v>
      </c>
      <c r="T256" t="s">
        <v>521</v>
      </c>
      <c r="U256" t="s">
        <v>1349</v>
      </c>
      <c r="V256" t="s">
        <v>904</v>
      </c>
      <c r="W256" t="s">
        <v>519</v>
      </c>
      <c r="X256" t="s">
        <v>1319</v>
      </c>
      <c r="Y256" t="s">
        <v>1350</v>
      </c>
      <c r="Z256" t="s">
        <v>1273</v>
      </c>
      <c r="AA256" t="s">
        <v>594</v>
      </c>
      <c r="AB256" t="s">
        <v>639</v>
      </c>
      <c r="AC256" t="s">
        <v>518</v>
      </c>
      <c r="AD256" t="s">
        <v>839</v>
      </c>
      <c r="AE256" t="s">
        <v>193</v>
      </c>
      <c r="AF256" t="s">
        <v>1322</v>
      </c>
      <c r="AG256" t="s">
        <v>747</v>
      </c>
      <c r="AH256" t="s">
        <v>520</v>
      </c>
      <c r="AI256" t="s">
        <v>625</v>
      </c>
      <c r="AJ256" t="s">
        <v>753</v>
      </c>
      <c r="AK256" t="s">
        <v>1003</v>
      </c>
      <c r="AL256" t="s">
        <v>255</v>
      </c>
      <c r="AM256" t="s">
        <v>194</v>
      </c>
      <c r="AN256" t="s">
        <v>841</v>
      </c>
      <c r="AO256" t="s">
        <v>1191</v>
      </c>
      <c r="AP256" t="s">
        <v>1183</v>
      </c>
      <c r="AQ256" t="s">
        <v>637</v>
      </c>
      <c r="AR256" t="s">
        <v>465</v>
      </c>
      <c r="AS256" t="s">
        <v>474</v>
      </c>
      <c r="AT256" t="s">
        <v>674</v>
      </c>
      <c r="AU256" t="s">
        <v>1059</v>
      </c>
      <c r="AV256" t="s">
        <v>1041</v>
      </c>
      <c r="AW256" t="s">
        <v>1153</v>
      </c>
      <c r="AX256" t="s">
        <v>542</v>
      </c>
      <c r="AY256" t="s">
        <v>836</v>
      </c>
      <c r="AZ256" t="s">
        <v>154</v>
      </c>
      <c r="BA256" t="s">
        <v>433</v>
      </c>
      <c r="BB256" t="s">
        <v>357</v>
      </c>
      <c r="BC256" t="s">
        <v>231</v>
      </c>
      <c r="BD256" t="s">
        <v>1217</v>
      </c>
      <c r="BE256" t="s">
        <v>729</v>
      </c>
      <c r="BF256" t="s">
        <v>684</v>
      </c>
      <c r="BG256" t="s">
        <v>602</v>
      </c>
      <c r="BH256" t="s">
        <v>342</v>
      </c>
      <c r="BI256" t="s">
        <v>344</v>
      </c>
      <c r="BJ256" t="s">
        <v>1120</v>
      </c>
      <c r="BK256" t="s">
        <v>928</v>
      </c>
      <c r="BL256" t="s">
        <v>215</v>
      </c>
      <c r="BM256" t="s">
        <v>1044</v>
      </c>
      <c r="BN256" t="s">
        <v>202</v>
      </c>
      <c r="BO256" t="s">
        <v>274</v>
      </c>
      <c r="BP256" t="s">
        <v>598</v>
      </c>
      <c r="BQ256" t="s">
        <v>1005</v>
      </c>
      <c r="BR256" t="s">
        <v>550</v>
      </c>
      <c r="BS256" t="s">
        <v>1351</v>
      </c>
      <c r="BT256" t="s">
        <v>926</v>
      </c>
      <c r="BU256" t="s">
        <v>548</v>
      </c>
      <c r="BV256" t="s">
        <v>1323</v>
      </c>
      <c r="BW256" t="s">
        <v>1352</v>
      </c>
      <c r="BX256" t="s">
        <v>1276</v>
      </c>
      <c r="BY256" t="s">
        <v>615</v>
      </c>
      <c r="BZ256" t="s">
        <v>662</v>
      </c>
      <c r="CA256" t="s">
        <v>547</v>
      </c>
      <c r="CB256" t="s">
        <v>847</v>
      </c>
      <c r="CC256" t="s">
        <v>243</v>
      </c>
      <c r="CD256" t="s">
        <v>1326</v>
      </c>
      <c r="CE256" t="s">
        <v>767</v>
      </c>
      <c r="CF256" t="s">
        <v>549</v>
      </c>
      <c r="CG256" t="s">
        <v>648</v>
      </c>
      <c r="CH256" t="s">
        <v>773</v>
      </c>
      <c r="CI256" t="s">
        <v>1013</v>
      </c>
      <c r="CJ256" t="s">
        <v>267</v>
      </c>
      <c r="CK256" t="s">
        <v>244</v>
      </c>
      <c r="CL256" t="s">
        <v>849</v>
      </c>
      <c r="CM256" t="s">
        <v>1193</v>
      </c>
      <c r="CN256" t="s">
        <v>1190</v>
      </c>
      <c r="CO256" t="s">
        <v>660</v>
      </c>
      <c r="CP256" t="s">
        <v>499</v>
      </c>
      <c r="CQ256" t="s">
        <v>508</v>
      </c>
      <c r="CR256" t="s">
        <v>692</v>
      </c>
      <c r="CS256" t="s">
        <v>1073</v>
      </c>
      <c r="CT256" t="s">
        <v>1047</v>
      </c>
      <c r="CU256" t="s">
        <v>1161</v>
      </c>
      <c r="CV256" t="s">
        <v>571</v>
      </c>
      <c r="CW256" t="s">
        <v>844</v>
      </c>
      <c r="CX256" t="s">
        <v>204</v>
      </c>
      <c r="CY256">
        <v>132739.09446541249</v>
      </c>
      <c r="CZ256">
        <v>72672.013521647546</v>
      </c>
      <c r="DA256">
        <v>124403.7751416798</v>
      </c>
      <c r="DB256">
        <v>101480.4751473886</v>
      </c>
      <c r="DC256">
        <v>88549.932442343663</v>
      </c>
      <c r="DD256">
        <v>116802.0358469413</v>
      </c>
      <c r="DE256">
        <v>93354.967536114244</v>
      </c>
      <c r="DF256">
        <v>108056.90098987641</v>
      </c>
      <c r="DG256">
        <v>115393.4258621824</v>
      </c>
      <c r="DH256">
        <v>113036.75866718761</v>
      </c>
      <c r="DI256">
        <v>117901.0053363083</v>
      </c>
      <c r="DJ256">
        <v>117555.51925019181</v>
      </c>
      <c r="DK256">
        <v>103269.9455802403</v>
      </c>
      <c r="DL256">
        <v>138461.57444659251</v>
      </c>
      <c r="DM256">
        <v>143711.6911203989</v>
      </c>
      <c r="DN256">
        <v>116958.9223960977</v>
      </c>
      <c r="DO256">
        <v>95874.490807685506</v>
      </c>
      <c r="DP256">
        <v>124834.755790474</v>
      </c>
      <c r="DQ256">
        <v>135288.60731256951</v>
      </c>
      <c r="DR256">
        <v>118026.0391733649</v>
      </c>
      <c r="DS256">
        <v>119815.0907557848</v>
      </c>
      <c r="DT256">
        <v>120336.1743880381</v>
      </c>
      <c r="DU256">
        <v>117183.55912651309</v>
      </c>
      <c r="DV256">
        <v>121701.7797686972</v>
      </c>
      <c r="DW256">
        <v>109403.07793789409</v>
      </c>
      <c r="DX256">
        <v>124435.90145155</v>
      </c>
      <c r="DY256">
        <v>124914.4741600829</v>
      </c>
      <c r="DZ256">
        <v>113855.56112965589</v>
      </c>
      <c r="EA256">
        <v>130774.5255134693</v>
      </c>
      <c r="EB256">
        <v>122657.74171127329</v>
      </c>
      <c r="EC256">
        <v>119321.61622929051</v>
      </c>
      <c r="ED256">
        <v>109905.7789494946</v>
      </c>
      <c r="EE256">
        <v>121536.2145074775</v>
      </c>
      <c r="EF256">
        <v>122023.0363282719</v>
      </c>
      <c r="EG256">
        <v>104314.7145694925</v>
      </c>
      <c r="EH256">
        <v>123573.3391909738</v>
      </c>
      <c r="EI256">
        <v>113962.5800507352</v>
      </c>
      <c r="EJ256">
        <v>126388.2042838449</v>
      </c>
      <c r="EK256">
        <v>123889.6594870727</v>
      </c>
      <c r="EL256">
        <v>120380.73927354789</v>
      </c>
      <c r="EM256">
        <v>122962.52115282899</v>
      </c>
      <c r="EN256">
        <v>128714.6819296282</v>
      </c>
      <c r="EO256">
        <v>107212.3455297562</v>
      </c>
      <c r="EP256">
        <v>130175.3391850222</v>
      </c>
      <c r="EQ256">
        <v>108697.3534433858</v>
      </c>
      <c r="ER256">
        <v>114383.2537156239</v>
      </c>
      <c r="ES256">
        <v>136565.07224216891</v>
      </c>
      <c r="ET256">
        <v>125013.2609400707</v>
      </c>
      <c r="EU256">
        <v>118567.93951776611</v>
      </c>
      <c r="EV256">
        <v>120676.0081182109</v>
      </c>
    </row>
    <row r="257" spans="1:152" x14ac:dyDescent="0.45">
      <c r="A257" s="2">
        <v>43278</v>
      </c>
      <c r="B257">
        <f t="shared" si="3"/>
        <v>5631065.6701337164</v>
      </c>
      <c r="C257" t="s">
        <v>390</v>
      </c>
      <c r="D257" t="s">
        <v>313</v>
      </c>
      <c r="E257" t="s">
        <v>181</v>
      </c>
      <c r="F257" t="s">
        <v>1213</v>
      </c>
      <c r="G257" t="s">
        <v>708</v>
      </c>
      <c r="H257" t="s">
        <v>666</v>
      </c>
      <c r="I257" t="s">
        <v>581</v>
      </c>
      <c r="J257" t="s">
        <v>298</v>
      </c>
      <c r="K257" t="s">
        <v>300</v>
      </c>
      <c r="L257" t="s">
        <v>1112</v>
      </c>
      <c r="M257" t="s">
        <v>906</v>
      </c>
      <c r="N257" t="s">
        <v>165</v>
      </c>
      <c r="O257" t="s">
        <v>1038</v>
      </c>
      <c r="P257" t="s">
        <v>152</v>
      </c>
      <c r="Q257" t="s">
        <v>262</v>
      </c>
      <c r="R257" t="s">
        <v>577</v>
      </c>
      <c r="S257" t="s">
        <v>995</v>
      </c>
      <c r="T257" t="s">
        <v>521</v>
      </c>
      <c r="U257" t="s">
        <v>1349</v>
      </c>
      <c r="V257" t="s">
        <v>904</v>
      </c>
      <c r="W257" t="s">
        <v>519</v>
      </c>
      <c r="X257" t="s">
        <v>1319</v>
      </c>
      <c r="Y257" t="s">
        <v>1350</v>
      </c>
      <c r="Z257" t="s">
        <v>1273</v>
      </c>
      <c r="AA257" t="s">
        <v>594</v>
      </c>
      <c r="AB257" t="s">
        <v>639</v>
      </c>
      <c r="AC257" t="s">
        <v>518</v>
      </c>
      <c r="AD257" t="s">
        <v>839</v>
      </c>
      <c r="AE257" t="s">
        <v>193</v>
      </c>
      <c r="AF257" t="s">
        <v>1322</v>
      </c>
      <c r="AG257" t="s">
        <v>747</v>
      </c>
      <c r="AH257" t="s">
        <v>520</v>
      </c>
      <c r="AI257" t="s">
        <v>625</v>
      </c>
      <c r="AJ257" t="s">
        <v>753</v>
      </c>
      <c r="AK257" t="s">
        <v>1003</v>
      </c>
      <c r="AL257" t="s">
        <v>255</v>
      </c>
      <c r="AM257" t="s">
        <v>194</v>
      </c>
      <c r="AN257" t="s">
        <v>841</v>
      </c>
      <c r="AO257" t="s">
        <v>1191</v>
      </c>
      <c r="AP257" t="s">
        <v>1183</v>
      </c>
      <c r="AQ257" t="s">
        <v>637</v>
      </c>
      <c r="AR257" t="s">
        <v>465</v>
      </c>
      <c r="AS257" t="s">
        <v>474</v>
      </c>
      <c r="AT257" t="s">
        <v>674</v>
      </c>
      <c r="AU257" t="s">
        <v>1059</v>
      </c>
      <c r="AV257" t="s">
        <v>1041</v>
      </c>
      <c r="AW257" t="s">
        <v>1153</v>
      </c>
      <c r="AX257" t="s">
        <v>542</v>
      </c>
      <c r="AY257" t="s">
        <v>836</v>
      </c>
      <c r="AZ257" t="s">
        <v>154</v>
      </c>
      <c r="BA257" t="s">
        <v>433</v>
      </c>
      <c r="BB257" t="s">
        <v>357</v>
      </c>
      <c r="BC257" t="s">
        <v>231</v>
      </c>
      <c r="BD257" t="s">
        <v>1217</v>
      </c>
      <c r="BE257" t="s">
        <v>729</v>
      </c>
      <c r="BF257" t="s">
        <v>684</v>
      </c>
      <c r="BG257" t="s">
        <v>602</v>
      </c>
      <c r="BH257" t="s">
        <v>342</v>
      </c>
      <c r="BI257" t="s">
        <v>344</v>
      </c>
      <c r="BJ257" t="s">
        <v>1120</v>
      </c>
      <c r="BK257" t="s">
        <v>928</v>
      </c>
      <c r="BL257" t="s">
        <v>215</v>
      </c>
      <c r="BM257" t="s">
        <v>1044</v>
      </c>
      <c r="BN257" t="s">
        <v>202</v>
      </c>
      <c r="BO257" t="s">
        <v>274</v>
      </c>
      <c r="BP257" t="s">
        <v>598</v>
      </c>
      <c r="BQ257" t="s">
        <v>1005</v>
      </c>
      <c r="BR257" t="s">
        <v>550</v>
      </c>
      <c r="BS257" t="s">
        <v>1351</v>
      </c>
      <c r="BT257" t="s">
        <v>926</v>
      </c>
      <c r="BU257" t="s">
        <v>548</v>
      </c>
      <c r="BV257" t="s">
        <v>1323</v>
      </c>
      <c r="BW257" t="s">
        <v>1352</v>
      </c>
      <c r="BX257" t="s">
        <v>1276</v>
      </c>
      <c r="BY257" t="s">
        <v>615</v>
      </c>
      <c r="BZ257" t="s">
        <v>662</v>
      </c>
      <c r="CA257" t="s">
        <v>547</v>
      </c>
      <c r="CB257" t="s">
        <v>847</v>
      </c>
      <c r="CC257" t="s">
        <v>243</v>
      </c>
      <c r="CD257" t="s">
        <v>1326</v>
      </c>
      <c r="CE257" t="s">
        <v>767</v>
      </c>
      <c r="CF257" t="s">
        <v>549</v>
      </c>
      <c r="CG257" t="s">
        <v>648</v>
      </c>
      <c r="CH257" t="s">
        <v>773</v>
      </c>
      <c r="CI257" t="s">
        <v>1013</v>
      </c>
      <c r="CJ257" t="s">
        <v>267</v>
      </c>
      <c r="CK257" t="s">
        <v>244</v>
      </c>
      <c r="CL257" t="s">
        <v>849</v>
      </c>
      <c r="CM257" t="s">
        <v>1193</v>
      </c>
      <c r="CN257" t="s">
        <v>1190</v>
      </c>
      <c r="CO257" t="s">
        <v>660</v>
      </c>
      <c r="CP257" t="s">
        <v>499</v>
      </c>
      <c r="CQ257" t="s">
        <v>508</v>
      </c>
      <c r="CR257" t="s">
        <v>692</v>
      </c>
      <c r="CS257" t="s">
        <v>1073</v>
      </c>
      <c r="CT257" t="s">
        <v>1047</v>
      </c>
      <c r="CU257" t="s">
        <v>1161</v>
      </c>
      <c r="CV257" t="s">
        <v>571</v>
      </c>
      <c r="CW257" t="s">
        <v>844</v>
      </c>
      <c r="CX257" t="s">
        <v>204</v>
      </c>
      <c r="CY257">
        <v>122528.3948911499</v>
      </c>
      <c r="CZ257">
        <v>62531.732565138598</v>
      </c>
      <c r="DA257">
        <v>113694.9276883703</v>
      </c>
      <c r="DB257">
        <v>96256.826640270796</v>
      </c>
      <c r="DC257">
        <v>77566.995085153743</v>
      </c>
      <c r="DD257">
        <v>105780.755768704</v>
      </c>
      <c r="DE257">
        <v>87520.282065107094</v>
      </c>
      <c r="DF257">
        <v>80800.136738475354</v>
      </c>
      <c r="DG257">
        <v>116170.07050724811</v>
      </c>
      <c r="DH257">
        <v>107428.0645348463</v>
      </c>
      <c r="DI257">
        <v>114617.5801622117</v>
      </c>
      <c r="DJ257">
        <v>115598.9780144049</v>
      </c>
      <c r="DK257">
        <v>103269.9455802403</v>
      </c>
      <c r="DL257">
        <v>136086.55824525311</v>
      </c>
      <c r="DM257">
        <v>130890.3652872855</v>
      </c>
      <c r="DN257">
        <v>111389.4499010454</v>
      </c>
      <c r="DO257">
        <v>89907.198848700937</v>
      </c>
      <c r="DP257">
        <v>121651.02667274731</v>
      </c>
      <c r="DQ257">
        <v>124165.43148897011</v>
      </c>
      <c r="DR257">
        <v>117725.88212551259</v>
      </c>
      <c r="DS257">
        <v>117181.58968322451</v>
      </c>
      <c r="DT257">
        <v>119065.24420399329</v>
      </c>
      <c r="DU257">
        <v>116078.2392303337</v>
      </c>
      <c r="DV257">
        <v>120762.2788806231</v>
      </c>
      <c r="DW257">
        <v>106274.36866415291</v>
      </c>
      <c r="DX257">
        <v>129060.1597797924</v>
      </c>
      <c r="DY257">
        <v>124601.58488657921</v>
      </c>
      <c r="DZ257">
        <v>108173.35969971149</v>
      </c>
      <c r="EA257">
        <v>114105.2001143636</v>
      </c>
      <c r="EB257">
        <v>113899.11417720529</v>
      </c>
      <c r="EC257">
        <v>111615.5307714548</v>
      </c>
      <c r="ED257">
        <v>100410.28485956939</v>
      </c>
      <c r="EE257">
        <v>116092.9482128636</v>
      </c>
      <c r="EF257">
        <v>122312.5646715874</v>
      </c>
      <c r="EG257">
        <v>101003.1363291912</v>
      </c>
      <c r="EH257">
        <v>124105.45104844859</v>
      </c>
      <c r="EI257">
        <v>99437.937495249338</v>
      </c>
      <c r="EJ257">
        <v>128328.6491478403</v>
      </c>
      <c r="EK257">
        <v>124463.5361453385</v>
      </c>
      <c r="EL257">
        <v>123776.1394805118</v>
      </c>
      <c r="EM257">
        <v>114609.33308327961</v>
      </c>
      <c r="EN257">
        <v>125993.4412968665</v>
      </c>
      <c r="EO257">
        <v>98022.715912919957</v>
      </c>
      <c r="EP257">
        <v>139585.6901074042</v>
      </c>
      <c r="EQ257">
        <v>103541.1969338919</v>
      </c>
      <c r="ER257">
        <v>107771.5420327727</v>
      </c>
      <c r="ES257">
        <v>136033.41670085571</v>
      </c>
      <c r="ET257">
        <v>118538.60996753071</v>
      </c>
      <c r="EU257">
        <v>105824.1384683739</v>
      </c>
      <c r="EV257">
        <v>124817.6653369519</v>
      </c>
    </row>
    <row r="258" spans="1:152" x14ac:dyDescent="0.45">
      <c r="A258" s="2">
        <v>43286</v>
      </c>
      <c r="B258">
        <f t="shared" si="3"/>
        <v>5614347.1809759131</v>
      </c>
      <c r="C258" t="s">
        <v>375</v>
      </c>
      <c r="D258" t="s">
        <v>294</v>
      </c>
      <c r="E258" t="s">
        <v>595</v>
      </c>
      <c r="F258" t="s">
        <v>1030</v>
      </c>
      <c r="G258" t="s">
        <v>1241</v>
      </c>
      <c r="H258" t="s">
        <v>629</v>
      </c>
      <c r="I258" t="s">
        <v>178</v>
      </c>
      <c r="J258" t="s">
        <v>885</v>
      </c>
      <c r="K258" t="s">
        <v>175</v>
      </c>
      <c r="L258" t="s">
        <v>404</v>
      </c>
      <c r="M258" t="s">
        <v>186</v>
      </c>
      <c r="N258" t="s">
        <v>1083</v>
      </c>
      <c r="O258" t="s">
        <v>639</v>
      </c>
      <c r="P258" t="s">
        <v>633</v>
      </c>
      <c r="Q258" t="s">
        <v>1353</v>
      </c>
      <c r="R258" t="s">
        <v>1354</v>
      </c>
      <c r="S258" t="s">
        <v>537</v>
      </c>
      <c r="T258" t="s">
        <v>988</v>
      </c>
      <c r="U258" t="s">
        <v>295</v>
      </c>
      <c r="V258" t="s">
        <v>152</v>
      </c>
      <c r="W258" t="s">
        <v>671</v>
      </c>
      <c r="X258" t="s">
        <v>672</v>
      </c>
      <c r="Y258" t="s">
        <v>674</v>
      </c>
      <c r="Z258" t="s">
        <v>1285</v>
      </c>
      <c r="AA258" t="s">
        <v>527</v>
      </c>
      <c r="AB258" t="s">
        <v>786</v>
      </c>
      <c r="AC258" t="s">
        <v>812</v>
      </c>
      <c r="AD258" t="s">
        <v>1355</v>
      </c>
      <c r="AE258" t="s">
        <v>1153</v>
      </c>
      <c r="AF258" t="s">
        <v>576</v>
      </c>
      <c r="AG258" t="s">
        <v>277</v>
      </c>
      <c r="AH258" t="s">
        <v>1018</v>
      </c>
      <c r="AI258" t="s">
        <v>300</v>
      </c>
      <c r="AJ258" t="s">
        <v>899</v>
      </c>
      <c r="AK258" t="s">
        <v>858</v>
      </c>
      <c r="AL258" t="s">
        <v>673</v>
      </c>
      <c r="AM258" t="s">
        <v>469</v>
      </c>
      <c r="AN258" t="s">
        <v>755</v>
      </c>
      <c r="AO258" t="s">
        <v>403</v>
      </c>
      <c r="AP258" t="s">
        <v>529</v>
      </c>
      <c r="AQ258" t="s">
        <v>1077</v>
      </c>
      <c r="AR258" t="s">
        <v>909</v>
      </c>
      <c r="AS258" t="s">
        <v>1356</v>
      </c>
      <c r="AT258" t="s">
        <v>906</v>
      </c>
      <c r="AU258" t="s">
        <v>1222</v>
      </c>
      <c r="AV258" t="s">
        <v>378</v>
      </c>
      <c r="AW258" t="s">
        <v>1079</v>
      </c>
      <c r="AX258" t="s">
        <v>841</v>
      </c>
      <c r="AY258" t="s">
        <v>617</v>
      </c>
      <c r="AZ258" t="s">
        <v>156</v>
      </c>
      <c r="BA258" t="s">
        <v>418</v>
      </c>
      <c r="BB258" t="s">
        <v>338</v>
      </c>
      <c r="BC258" t="s">
        <v>616</v>
      </c>
      <c r="BD258" t="s">
        <v>1036</v>
      </c>
      <c r="BE258" t="s">
        <v>1244</v>
      </c>
      <c r="BF258" t="s">
        <v>652</v>
      </c>
      <c r="BG258" t="s">
        <v>228</v>
      </c>
      <c r="BH258" t="s">
        <v>894</v>
      </c>
      <c r="BI258" t="s">
        <v>225</v>
      </c>
      <c r="BJ258" t="s">
        <v>447</v>
      </c>
      <c r="BK258" t="s">
        <v>236</v>
      </c>
      <c r="BL258" t="s">
        <v>1085</v>
      </c>
      <c r="BM258" t="s">
        <v>662</v>
      </c>
      <c r="BN258" t="s">
        <v>656</v>
      </c>
      <c r="BO258" t="s">
        <v>1357</v>
      </c>
      <c r="BP258" t="s">
        <v>1358</v>
      </c>
      <c r="BQ258" t="s">
        <v>566</v>
      </c>
      <c r="BR258" t="s">
        <v>994</v>
      </c>
      <c r="BS258" t="s">
        <v>339</v>
      </c>
      <c r="BT258" t="s">
        <v>202</v>
      </c>
      <c r="BU258" t="s">
        <v>689</v>
      </c>
      <c r="BV258" t="s">
        <v>690</v>
      </c>
      <c r="BW258" t="s">
        <v>692</v>
      </c>
      <c r="BX258" t="s">
        <v>1290</v>
      </c>
      <c r="BY258" t="s">
        <v>556</v>
      </c>
      <c r="BZ258" t="s">
        <v>801</v>
      </c>
      <c r="CA258" t="s">
        <v>824</v>
      </c>
      <c r="CB258" t="s">
        <v>1359</v>
      </c>
      <c r="CC258" t="s">
        <v>1161</v>
      </c>
      <c r="CD258" t="s">
        <v>597</v>
      </c>
      <c r="CE258" t="s">
        <v>321</v>
      </c>
      <c r="CF258" t="s">
        <v>1023</v>
      </c>
      <c r="CG258" t="s">
        <v>344</v>
      </c>
      <c r="CH258" t="s">
        <v>921</v>
      </c>
      <c r="CI258" t="s">
        <v>871</v>
      </c>
      <c r="CJ258" t="s">
        <v>691</v>
      </c>
      <c r="CK258" t="s">
        <v>503</v>
      </c>
      <c r="CL258" t="s">
        <v>775</v>
      </c>
      <c r="CM258" t="s">
        <v>446</v>
      </c>
      <c r="CN258" t="s">
        <v>558</v>
      </c>
      <c r="CO258" t="s">
        <v>1080</v>
      </c>
      <c r="CP258" t="s">
        <v>931</v>
      </c>
      <c r="CQ258" t="s">
        <v>1360</v>
      </c>
      <c r="CR258" t="s">
        <v>928</v>
      </c>
      <c r="CS258" t="s">
        <v>1225</v>
      </c>
      <c r="CT258" t="s">
        <v>421</v>
      </c>
      <c r="CU258" t="s">
        <v>1082</v>
      </c>
      <c r="CV258" t="s">
        <v>849</v>
      </c>
      <c r="CW258" t="s">
        <v>640</v>
      </c>
      <c r="CX258" t="s">
        <v>206</v>
      </c>
      <c r="CY258">
        <v>127378.024591843</v>
      </c>
      <c r="CZ258">
        <v>95230.437562547086</v>
      </c>
      <c r="DA258">
        <v>102929.6618072795</v>
      </c>
      <c r="DB258">
        <v>107566.6286319653</v>
      </c>
      <c r="DC258">
        <v>109270.8555015553</v>
      </c>
      <c r="DD258">
        <v>106922.50731867881</v>
      </c>
      <c r="DE258">
        <v>115255.54127742469</v>
      </c>
      <c r="DF258">
        <v>116957.0863187831</v>
      </c>
      <c r="DG258">
        <v>111690.76125041601</v>
      </c>
      <c r="DH258">
        <v>114686.00293752149</v>
      </c>
      <c r="DI258">
        <v>115083.2257165419</v>
      </c>
      <c r="DJ258">
        <v>114060.7181696138</v>
      </c>
      <c r="DK258">
        <v>111741.8182727392</v>
      </c>
      <c r="DL258">
        <v>109662.9500375927</v>
      </c>
      <c r="DM258">
        <v>112651.3719420696</v>
      </c>
      <c r="DN258">
        <v>106487.4943143057</v>
      </c>
      <c r="DO258">
        <v>112239.0299992709</v>
      </c>
      <c r="DP258">
        <v>109238.15405840649</v>
      </c>
      <c r="DQ258">
        <v>113418.5788362648</v>
      </c>
      <c r="DR258">
        <v>116802.27205621669</v>
      </c>
      <c r="DS258">
        <v>118788.0763625926</v>
      </c>
      <c r="DT258">
        <v>111988.1607114486</v>
      </c>
      <c r="DU258">
        <v>113085.8382864525</v>
      </c>
      <c r="DV258">
        <v>112349.5185958027</v>
      </c>
      <c r="DW258">
        <v>111379.7269327386</v>
      </c>
      <c r="DX258">
        <v>114100.6458374642</v>
      </c>
      <c r="DY258">
        <v>112325.576845797</v>
      </c>
      <c r="DZ258">
        <v>113549.3382944015</v>
      </c>
      <c r="EA258">
        <v>113909.7551098132</v>
      </c>
      <c r="EB258">
        <v>109237.36983129549</v>
      </c>
      <c r="EC258">
        <v>117864.4419382733</v>
      </c>
      <c r="ED258">
        <v>119972.2280390329</v>
      </c>
      <c r="EE258">
        <v>119676.911077668</v>
      </c>
      <c r="EF258">
        <v>111560.3990443224</v>
      </c>
      <c r="EG258">
        <v>111138.2503305412</v>
      </c>
      <c r="EH258">
        <v>111344.5834361429</v>
      </c>
      <c r="EI258">
        <v>110228.69610722391</v>
      </c>
      <c r="EJ258">
        <v>106562.8550384221</v>
      </c>
      <c r="EK258">
        <v>118071.6616868367</v>
      </c>
      <c r="EL258">
        <v>120344.027607821</v>
      </c>
      <c r="EM258">
        <v>115097.2871719697</v>
      </c>
      <c r="EN258">
        <v>107827.5800717805</v>
      </c>
      <c r="EO258">
        <v>112064.91088295879</v>
      </c>
      <c r="EP258">
        <v>115364.197328112</v>
      </c>
      <c r="EQ258">
        <v>113722.50398991079</v>
      </c>
      <c r="ER258">
        <v>107998.0545490251</v>
      </c>
      <c r="ES258">
        <v>104027.05706241781</v>
      </c>
      <c r="ET258">
        <v>112265.5284479003</v>
      </c>
      <c r="EU258">
        <v>112500.9849645973</v>
      </c>
      <c r="EV258">
        <v>106727.89479211251</v>
      </c>
    </row>
    <row r="259" spans="1:152" x14ac:dyDescent="0.45">
      <c r="A259" s="2">
        <v>43293</v>
      </c>
      <c r="B259">
        <f t="shared" ref="B259:B322" si="4">SUM(CY259:EV259)</f>
        <v>5729060.8496517008</v>
      </c>
      <c r="C259" t="s">
        <v>375</v>
      </c>
      <c r="D259" t="s">
        <v>294</v>
      </c>
      <c r="E259" t="s">
        <v>595</v>
      </c>
      <c r="F259" t="s">
        <v>1030</v>
      </c>
      <c r="G259" t="s">
        <v>1241</v>
      </c>
      <c r="H259" t="s">
        <v>629</v>
      </c>
      <c r="I259" t="s">
        <v>178</v>
      </c>
      <c r="J259" t="s">
        <v>885</v>
      </c>
      <c r="K259" t="s">
        <v>175</v>
      </c>
      <c r="L259" t="s">
        <v>404</v>
      </c>
      <c r="M259" t="s">
        <v>186</v>
      </c>
      <c r="N259" t="s">
        <v>1083</v>
      </c>
      <c r="O259" t="s">
        <v>639</v>
      </c>
      <c r="P259" t="s">
        <v>633</v>
      </c>
      <c r="Q259" t="s">
        <v>1353</v>
      </c>
      <c r="R259" t="s">
        <v>1354</v>
      </c>
      <c r="S259" t="s">
        <v>537</v>
      </c>
      <c r="T259" t="s">
        <v>988</v>
      </c>
      <c r="U259" t="s">
        <v>295</v>
      </c>
      <c r="V259" t="s">
        <v>152</v>
      </c>
      <c r="W259" t="s">
        <v>671</v>
      </c>
      <c r="X259" t="s">
        <v>672</v>
      </c>
      <c r="Y259" t="s">
        <v>674</v>
      </c>
      <c r="Z259" t="s">
        <v>1285</v>
      </c>
      <c r="AA259" t="s">
        <v>527</v>
      </c>
      <c r="AB259" t="s">
        <v>786</v>
      </c>
      <c r="AC259" t="s">
        <v>812</v>
      </c>
      <c r="AD259" t="s">
        <v>1355</v>
      </c>
      <c r="AE259" t="s">
        <v>1153</v>
      </c>
      <c r="AF259" t="s">
        <v>576</v>
      </c>
      <c r="AG259" t="s">
        <v>277</v>
      </c>
      <c r="AH259" t="s">
        <v>1018</v>
      </c>
      <c r="AI259" t="s">
        <v>300</v>
      </c>
      <c r="AJ259" t="s">
        <v>899</v>
      </c>
      <c r="AK259" t="s">
        <v>858</v>
      </c>
      <c r="AL259" t="s">
        <v>673</v>
      </c>
      <c r="AM259" t="s">
        <v>469</v>
      </c>
      <c r="AN259" t="s">
        <v>755</v>
      </c>
      <c r="AO259" t="s">
        <v>403</v>
      </c>
      <c r="AP259" t="s">
        <v>529</v>
      </c>
      <c r="AQ259" t="s">
        <v>1077</v>
      </c>
      <c r="AR259" t="s">
        <v>909</v>
      </c>
      <c r="AS259" t="s">
        <v>1356</v>
      </c>
      <c r="AT259" t="s">
        <v>906</v>
      </c>
      <c r="AU259" t="s">
        <v>1222</v>
      </c>
      <c r="AV259" t="s">
        <v>378</v>
      </c>
      <c r="AW259" t="s">
        <v>1079</v>
      </c>
      <c r="AX259" t="s">
        <v>841</v>
      </c>
      <c r="AY259" t="s">
        <v>617</v>
      </c>
      <c r="AZ259" t="s">
        <v>156</v>
      </c>
      <c r="BA259" t="s">
        <v>418</v>
      </c>
      <c r="BB259" t="s">
        <v>338</v>
      </c>
      <c r="BC259" t="s">
        <v>616</v>
      </c>
      <c r="BD259" t="s">
        <v>1036</v>
      </c>
      <c r="BE259" t="s">
        <v>1244</v>
      </c>
      <c r="BF259" t="s">
        <v>652</v>
      </c>
      <c r="BG259" t="s">
        <v>228</v>
      </c>
      <c r="BH259" t="s">
        <v>894</v>
      </c>
      <c r="BI259" t="s">
        <v>225</v>
      </c>
      <c r="BJ259" t="s">
        <v>447</v>
      </c>
      <c r="BK259" t="s">
        <v>236</v>
      </c>
      <c r="BL259" t="s">
        <v>1085</v>
      </c>
      <c r="BM259" t="s">
        <v>662</v>
      </c>
      <c r="BN259" t="s">
        <v>656</v>
      </c>
      <c r="BO259" t="s">
        <v>1357</v>
      </c>
      <c r="BP259" t="s">
        <v>1358</v>
      </c>
      <c r="BQ259" t="s">
        <v>566</v>
      </c>
      <c r="BR259" t="s">
        <v>994</v>
      </c>
      <c r="BS259" t="s">
        <v>339</v>
      </c>
      <c r="BT259" t="s">
        <v>202</v>
      </c>
      <c r="BU259" t="s">
        <v>689</v>
      </c>
      <c r="BV259" t="s">
        <v>690</v>
      </c>
      <c r="BW259" t="s">
        <v>692</v>
      </c>
      <c r="BX259" t="s">
        <v>1290</v>
      </c>
      <c r="BY259" t="s">
        <v>556</v>
      </c>
      <c r="BZ259" t="s">
        <v>801</v>
      </c>
      <c r="CA259" t="s">
        <v>824</v>
      </c>
      <c r="CB259" t="s">
        <v>1359</v>
      </c>
      <c r="CC259" t="s">
        <v>1161</v>
      </c>
      <c r="CD259" t="s">
        <v>597</v>
      </c>
      <c r="CE259" t="s">
        <v>321</v>
      </c>
      <c r="CF259" t="s">
        <v>1023</v>
      </c>
      <c r="CG259" t="s">
        <v>344</v>
      </c>
      <c r="CH259" t="s">
        <v>921</v>
      </c>
      <c r="CI259" t="s">
        <v>871</v>
      </c>
      <c r="CJ259" t="s">
        <v>691</v>
      </c>
      <c r="CK259" t="s">
        <v>503</v>
      </c>
      <c r="CL259" t="s">
        <v>775</v>
      </c>
      <c r="CM259" t="s">
        <v>446</v>
      </c>
      <c r="CN259" t="s">
        <v>558</v>
      </c>
      <c r="CO259" t="s">
        <v>1080</v>
      </c>
      <c r="CP259" t="s">
        <v>931</v>
      </c>
      <c r="CQ259" t="s">
        <v>1360</v>
      </c>
      <c r="CR259" t="s">
        <v>928</v>
      </c>
      <c r="CS259" t="s">
        <v>1225</v>
      </c>
      <c r="CT259" t="s">
        <v>421</v>
      </c>
      <c r="CU259" t="s">
        <v>1082</v>
      </c>
      <c r="CV259" t="s">
        <v>849</v>
      </c>
      <c r="CW259" t="s">
        <v>640</v>
      </c>
      <c r="CX259" t="s">
        <v>206</v>
      </c>
      <c r="CY259">
        <v>116420.7751645876</v>
      </c>
      <c r="CZ259">
        <v>91651.658515741918</v>
      </c>
      <c r="DA259">
        <v>108271.3209030665</v>
      </c>
      <c r="DB259">
        <v>99690.411054310898</v>
      </c>
      <c r="DC259">
        <v>108872.92813264939</v>
      </c>
      <c r="DD259">
        <v>96873.399487975912</v>
      </c>
      <c r="DE259">
        <v>116233.3880642806</v>
      </c>
      <c r="DF259">
        <v>117625.41252631901</v>
      </c>
      <c r="DG259">
        <v>111198.2541455107</v>
      </c>
      <c r="DH259">
        <v>127087.51429925649</v>
      </c>
      <c r="DI259">
        <v>110324.7310966036</v>
      </c>
      <c r="DJ259">
        <v>119186.63982211371</v>
      </c>
      <c r="DK259">
        <v>103063.07044225281</v>
      </c>
      <c r="DL259">
        <v>110452.7104397236</v>
      </c>
      <c r="DM259">
        <v>130288.23144874359</v>
      </c>
      <c r="DN259">
        <v>102775.2808670939</v>
      </c>
      <c r="DO259">
        <v>118723.4277408254</v>
      </c>
      <c r="DP259">
        <v>104287.7058231593</v>
      </c>
      <c r="DQ259">
        <v>111614.1923547788</v>
      </c>
      <c r="DR259">
        <v>122811.34212412591</v>
      </c>
      <c r="DS259">
        <v>127202.5476301407</v>
      </c>
      <c r="DT259">
        <v>113477.09876166561</v>
      </c>
      <c r="DU259">
        <v>114490.3903162232</v>
      </c>
      <c r="DV259">
        <v>128023.9470181349</v>
      </c>
      <c r="DW259">
        <v>118001.1672796536</v>
      </c>
      <c r="DX259">
        <v>116864.3293006554</v>
      </c>
      <c r="DY259">
        <v>107621.92710335121</v>
      </c>
      <c r="DZ259">
        <v>118406.276938232</v>
      </c>
      <c r="EA259">
        <v>112515.9101501253</v>
      </c>
      <c r="EB259">
        <v>123017.67984025041</v>
      </c>
      <c r="EC259">
        <v>118945.66477551839</v>
      </c>
      <c r="ED259">
        <v>120814.47657508979</v>
      </c>
      <c r="EE259">
        <v>124368.15040633921</v>
      </c>
      <c r="EF259">
        <v>112198.3370833334</v>
      </c>
      <c r="EG259">
        <v>110559.2518718568</v>
      </c>
      <c r="EH259">
        <v>105149.9899856488</v>
      </c>
      <c r="EI259">
        <v>115579.6036852445</v>
      </c>
      <c r="EJ259">
        <v>115483.6419898882</v>
      </c>
      <c r="EK259">
        <v>139807.9764303634</v>
      </c>
      <c r="EL259">
        <v>119403.8398921349</v>
      </c>
      <c r="EM259">
        <v>112569.5790000221</v>
      </c>
      <c r="EN259">
        <v>114893.04065417851</v>
      </c>
      <c r="EO259">
        <v>118343.63836779579</v>
      </c>
      <c r="EP259">
        <v>124474.7948097652</v>
      </c>
      <c r="EQ259">
        <v>115989.096548838</v>
      </c>
      <c r="ER259">
        <v>107854.4401147844</v>
      </c>
      <c r="ES259">
        <v>110641.49421667551</v>
      </c>
      <c r="ET259">
        <v>114016.0896583788</v>
      </c>
      <c r="EU259">
        <v>113305.87337359961</v>
      </c>
      <c r="EV259">
        <v>107588.2014206938</v>
      </c>
    </row>
    <row r="260" spans="1:152" x14ac:dyDescent="0.45">
      <c r="A260" s="2">
        <v>43300</v>
      </c>
      <c r="B260">
        <f t="shared" si="4"/>
        <v>5419663.4287630441</v>
      </c>
      <c r="C260" t="s">
        <v>375</v>
      </c>
      <c r="D260" t="s">
        <v>294</v>
      </c>
      <c r="E260" t="s">
        <v>595</v>
      </c>
      <c r="F260" t="s">
        <v>1030</v>
      </c>
      <c r="G260" t="s">
        <v>1241</v>
      </c>
      <c r="H260" t="s">
        <v>629</v>
      </c>
      <c r="I260" t="s">
        <v>178</v>
      </c>
      <c r="J260" t="s">
        <v>885</v>
      </c>
      <c r="K260" t="s">
        <v>175</v>
      </c>
      <c r="L260" t="s">
        <v>404</v>
      </c>
      <c r="M260" t="s">
        <v>186</v>
      </c>
      <c r="N260" t="s">
        <v>1083</v>
      </c>
      <c r="O260" t="s">
        <v>639</v>
      </c>
      <c r="P260" t="s">
        <v>633</v>
      </c>
      <c r="Q260" t="s">
        <v>1353</v>
      </c>
      <c r="R260" t="s">
        <v>1354</v>
      </c>
      <c r="S260" t="s">
        <v>537</v>
      </c>
      <c r="T260" t="s">
        <v>988</v>
      </c>
      <c r="U260" t="s">
        <v>295</v>
      </c>
      <c r="V260" t="s">
        <v>152</v>
      </c>
      <c r="W260" t="s">
        <v>671</v>
      </c>
      <c r="X260" t="s">
        <v>672</v>
      </c>
      <c r="Y260" t="s">
        <v>674</v>
      </c>
      <c r="Z260" t="s">
        <v>1285</v>
      </c>
      <c r="AA260" t="s">
        <v>527</v>
      </c>
      <c r="AB260" t="s">
        <v>786</v>
      </c>
      <c r="AC260" t="s">
        <v>812</v>
      </c>
      <c r="AD260" t="s">
        <v>1355</v>
      </c>
      <c r="AE260" t="s">
        <v>1153</v>
      </c>
      <c r="AF260" t="s">
        <v>576</v>
      </c>
      <c r="AG260" t="s">
        <v>277</v>
      </c>
      <c r="AH260" t="s">
        <v>1018</v>
      </c>
      <c r="AI260" t="s">
        <v>300</v>
      </c>
      <c r="AJ260" t="s">
        <v>899</v>
      </c>
      <c r="AK260" t="s">
        <v>858</v>
      </c>
      <c r="AL260" t="s">
        <v>673</v>
      </c>
      <c r="AM260" t="s">
        <v>469</v>
      </c>
      <c r="AN260" t="s">
        <v>755</v>
      </c>
      <c r="AO260" t="s">
        <v>403</v>
      </c>
      <c r="AP260" t="s">
        <v>529</v>
      </c>
      <c r="AQ260" t="s">
        <v>1077</v>
      </c>
      <c r="AR260" t="s">
        <v>909</v>
      </c>
      <c r="AS260" t="s">
        <v>1356</v>
      </c>
      <c r="AT260" t="s">
        <v>906</v>
      </c>
      <c r="AU260" t="s">
        <v>1222</v>
      </c>
      <c r="AV260" t="s">
        <v>378</v>
      </c>
      <c r="AW260" t="s">
        <v>1079</v>
      </c>
      <c r="AX260" t="s">
        <v>841</v>
      </c>
      <c r="AY260" t="s">
        <v>617</v>
      </c>
      <c r="AZ260" t="s">
        <v>156</v>
      </c>
      <c r="BA260" t="s">
        <v>418</v>
      </c>
      <c r="BB260" t="s">
        <v>338</v>
      </c>
      <c r="BC260" t="s">
        <v>616</v>
      </c>
      <c r="BD260" t="s">
        <v>1036</v>
      </c>
      <c r="BE260" t="s">
        <v>1244</v>
      </c>
      <c r="BF260" t="s">
        <v>652</v>
      </c>
      <c r="BG260" t="s">
        <v>228</v>
      </c>
      <c r="BH260" t="s">
        <v>894</v>
      </c>
      <c r="BI260" t="s">
        <v>225</v>
      </c>
      <c r="BJ260" t="s">
        <v>447</v>
      </c>
      <c r="BK260" t="s">
        <v>236</v>
      </c>
      <c r="BL260" t="s">
        <v>1085</v>
      </c>
      <c r="BM260" t="s">
        <v>662</v>
      </c>
      <c r="BN260" t="s">
        <v>656</v>
      </c>
      <c r="BO260" t="s">
        <v>1357</v>
      </c>
      <c r="BP260" t="s">
        <v>1358</v>
      </c>
      <c r="BQ260" t="s">
        <v>566</v>
      </c>
      <c r="BR260" t="s">
        <v>994</v>
      </c>
      <c r="BS260" t="s">
        <v>339</v>
      </c>
      <c r="BT260" t="s">
        <v>202</v>
      </c>
      <c r="BU260" t="s">
        <v>689</v>
      </c>
      <c r="BV260" t="s">
        <v>690</v>
      </c>
      <c r="BW260" t="s">
        <v>692</v>
      </c>
      <c r="BX260" t="s">
        <v>1290</v>
      </c>
      <c r="BY260" t="s">
        <v>556</v>
      </c>
      <c r="BZ260" t="s">
        <v>801</v>
      </c>
      <c r="CA260" t="s">
        <v>824</v>
      </c>
      <c r="CB260" t="s">
        <v>1359</v>
      </c>
      <c r="CC260" t="s">
        <v>1161</v>
      </c>
      <c r="CD260" t="s">
        <v>597</v>
      </c>
      <c r="CE260" t="s">
        <v>321</v>
      </c>
      <c r="CF260" t="s">
        <v>1023</v>
      </c>
      <c r="CG260" t="s">
        <v>344</v>
      </c>
      <c r="CH260" t="s">
        <v>921</v>
      </c>
      <c r="CI260" t="s">
        <v>871</v>
      </c>
      <c r="CJ260" t="s">
        <v>691</v>
      </c>
      <c r="CK260" t="s">
        <v>503</v>
      </c>
      <c r="CL260" t="s">
        <v>775</v>
      </c>
      <c r="CM260" t="s">
        <v>446</v>
      </c>
      <c r="CN260" t="s">
        <v>558</v>
      </c>
      <c r="CO260" t="s">
        <v>1080</v>
      </c>
      <c r="CP260" t="s">
        <v>931</v>
      </c>
      <c r="CQ260" t="s">
        <v>1360</v>
      </c>
      <c r="CR260" t="s">
        <v>928</v>
      </c>
      <c r="CS260" t="s">
        <v>1225</v>
      </c>
      <c r="CT260" t="s">
        <v>421</v>
      </c>
      <c r="CU260" t="s">
        <v>1082</v>
      </c>
      <c r="CV260" t="s">
        <v>849</v>
      </c>
      <c r="CW260" t="s">
        <v>640</v>
      </c>
      <c r="CX260" t="s">
        <v>206</v>
      </c>
      <c r="CY260">
        <v>93136.620131670104</v>
      </c>
      <c r="CZ260">
        <v>75154.359982908383</v>
      </c>
      <c r="DA260">
        <v>98409.796418536716</v>
      </c>
      <c r="DB260">
        <v>87763.567293862856</v>
      </c>
      <c r="DC260">
        <v>99899.665963821739</v>
      </c>
      <c r="DD260">
        <v>86824.291657273017</v>
      </c>
      <c r="DE260">
        <v>111822.21255913041</v>
      </c>
      <c r="DF260">
        <v>98243.952507777809</v>
      </c>
      <c r="DG260">
        <v>107356.69872724971</v>
      </c>
      <c r="DH260">
        <v>115494.7971567651</v>
      </c>
      <c r="DI260">
        <v>99105.161212895895</v>
      </c>
      <c r="DJ260">
        <v>106963.28818922929</v>
      </c>
      <c r="DK260">
        <v>99958.477722404059</v>
      </c>
      <c r="DL260">
        <v>109693.4910942938</v>
      </c>
      <c r="DM260">
        <v>129740.25132195911</v>
      </c>
      <c r="DN260">
        <v>103941.97652193189</v>
      </c>
      <c r="DO260">
        <v>108623.48701610111</v>
      </c>
      <c r="DP260">
        <v>99420.63355819002</v>
      </c>
      <c r="DQ260">
        <v>104553.1493379431</v>
      </c>
      <c r="DR260">
        <v>105033.12039528</v>
      </c>
      <c r="DS260">
        <v>132888.0011892948</v>
      </c>
      <c r="DT260">
        <v>115103.6697408942</v>
      </c>
      <c r="DU260">
        <v>110849.030979373</v>
      </c>
      <c r="DV260">
        <v>128084.82553839529</v>
      </c>
      <c r="DW260">
        <v>113489.1758213132</v>
      </c>
      <c r="DX260">
        <v>97715.95101997364</v>
      </c>
      <c r="DY260">
        <v>106030.9867492886</v>
      </c>
      <c r="DZ260">
        <v>129833.7494617034</v>
      </c>
      <c r="EA260">
        <v>109556.21383146889</v>
      </c>
      <c r="EB260">
        <v>113225.8461560522</v>
      </c>
      <c r="EC260">
        <v>116755.6308961691</v>
      </c>
      <c r="ED260">
        <v>120546.2979367433</v>
      </c>
      <c r="EE260">
        <v>125456.0651568219</v>
      </c>
      <c r="EF260">
        <v>111517.08226389581</v>
      </c>
      <c r="EG260">
        <v>112640.3909100997</v>
      </c>
      <c r="EH260">
        <v>98754.180042563297</v>
      </c>
      <c r="EI260">
        <v>105947.9700448074</v>
      </c>
      <c r="EJ260">
        <v>101048.18674115209</v>
      </c>
      <c r="EK260">
        <v>136504.05658934731</v>
      </c>
      <c r="EL260">
        <v>95899.146999982346</v>
      </c>
      <c r="EM260">
        <v>100242.6733943599</v>
      </c>
      <c r="EN260">
        <v>105001.3958388212</v>
      </c>
      <c r="EO260">
        <v>118056.2451118911</v>
      </c>
      <c r="EP260">
        <v>129034.08312734849</v>
      </c>
      <c r="EQ260">
        <v>112302.1059863163</v>
      </c>
      <c r="ER260">
        <v>93636.611124952629</v>
      </c>
      <c r="ES260">
        <v>99938.132276149321</v>
      </c>
      <c r="ET260">
        <v>113422.4829845663</v>
      </c>
      <c r="EU260">
        <v>115598.2770701251</v>
      </c>
      <c r="EV260">
        <v>109445.9650099491</v>
      </c>
    </row>
    <row r="261" spans="1:152" x14ac:dyDescent="0.45">
      <c r="A261" s="2">
        <v>43307</v>
      </c>
      <c r="B261">
        <f t="shared" si="4"/>
        <v>5579405.5694210213</v>
      </c>
      <c r="C261" t="s">
        <v>375</v>
      </c>
      <c r="D261" t="s">
        <v>294</v>
      </c>
      <c r="E261" t="s">
        <v>595</v>
      </c>
      <c r="F261" t="s">
        <v>1030</v>
      </c>
      <c r="G261" t="s">
        <v>1241</v>
      </c>
      <c r="H261" t="s">
        <v>629</v>
      </c>
      <c r="I261" t="s">
        <v>178</v>
      </c>
      <c r="J261" t="s">
        <v>885</v>
      </c>
      <c r="K261" t="s">
        <v>175</v>
      </c>
      <c r="L261" t="s">
        <v>404</v>
      </c>
      <c r="M261" t="s">
        <v>186</v>
      </c>
      <c r="N261" t="s">
        <v>1083</v>
      </c>
      <c r="O261" t="s">
        <v>639</v>
      </c>
      <c r="P261" t="s">
        <v>633</v>
      </c>
      <c r="Q261" t="s">
        <v>1353</v>
      </c>
      <c r="R261" t="s">
        <v>1354</v>
      </c>
      <c r="S261" t="s">
        <v>537</v>
      </c>
      <c r="T261" t="s">
        <v>988</v>
      </c>
      <c r="U261" t="s">
        <v>295</v>
      </c>
      <c r="V261" t="s">
        <v>152</v>
      </c>
      <c r="W261" t="s">
        <v>671</v>
      </c>
      <c r="X261" t="s">
        <v>672</v>
      </c>
      <c r="Y261" t="s">
        <v>674</v>
      </c>
      <c r="Z261" t="s">
        <v>1285</v>
      </c>
      <c r="AA261" t="s">
        <v>527</v>
      </c>
      <c r="AB261" t="s">
        <v>786</v>
      </c>
      <c r="AC261" t="s">
        <v>812</v>
      </c>
      <c r="AD261" t="s">
        <v>1355</v>
      </c>
      <c r="AE261" t="s">
        <v>1153</v>
      </c>
      <c r="AF261" t="s">
        <v>576</v>
      </c>
      <c r="AG261" t="s">
        <v>277</v>
      </c>
      <c r="AH261" t="s">
        <v>1018</v>
      </c>
      <c r="AI261" t="s">
        <v>300</v>
      </c>
      <c r="AJ261" t="s">
        <v>899</v>
      </c>
      <c r="AK261" t="s">
        <v>858</v>
      </c>
      <c r="AL261" t="s">
        <v>673</v>
      </c>
      <c r="AM261" t="s">
        <v>469</v>
      </c>
      <c r="AN261" t="s">
        <v>755</v>
      </c>
      <c r="AO261" t="s">
        <v>403</v>
      </c>
      <c r="AP261" t="s">
        <v>529</v>
      </c>
      <c r="AQ261" t="s">
        <v>1077</v>
      </c>
      <c r="AR261" t="s">
        <v>909</v>
      </c>
      <c r="AS261" t="s">
        <v>1356</v>
      </c>
      <c r="AT261" t="s">
        <v>906</v>
      </c>
      <c r="AU261" t="s">
        <v>1222</v>
      </c>
      <c r="AV261" t="s">
        <v>378</v>
      </c>
      <c r="AW261" t="s">
        <v>1079</v>
      </c>
      <c r="AX261" t="s">
        <v>841</v>
      </c>
      <c r="AY261" t="s">
        <v>617</v>
      </c>
      <c r="AZ261" t="s">
        <v>156</v>
      </c>
      <c r="BA261" t="s">
        <v>418</v>
      </c>
      <c r="BB261" t="s">
        <v>338</v>
      </c>
      <c r="BC261" t="s">
        <v>616</v>
      </c>
      <c r="BD261" t="s">
        <v>1036</v>
      </c>
      <c r="BE261" t="s">
        <v>1244</v>
      </c>
      <c r="BF261" t="s">
        <v>652</v>
      </c>
      <c r="BG261" t="s">
        <v>228</v>
      </c>
      <c r="BH261" t="s">
        <v>894</v>
      </c>
      <c r="BI261" t="s">
        <v>225</v>
      </c>
      <c r="BJ261" t="s">
        <v>447</v>
      </c>
      <c r="BK261" t="s">
        <v>236</v>
      </c>
      <c r="BL261" t="s">
        <v>1085</v>
      </c>
      <c r="BM261" t="s">
        <v>662</v>
      </c>
      <c r="BN261" t="s">
        <v>656</v>
      </c>
      <c r="BO261" t="s">
        <v>1357</v>
      </c>
      <c r="BP261" t="s">
        <v>1358</v>
      </c>
      <c r="BQ261" t="s">
        <v>566</v>
      </c>
      <c r="BR261" t="s">
        <v>994</v>
      </c>
      <c r="BS261" t="s">
        <v>339</v>
      </c>
      <c r="BT261" t="s">
        <v>202</v>
      </c>
      <c r="BU261" t="s">
        <v>689</v>
      </c>
      <c r="BV261" t="s">
        <v>690</v>
      </c>
      <c r="BW261" t="s">
        <v>692</v>
      </c>
      <c r="BX261" t="s">
        <v>1290</v>
      </c>
      <c r="BY261" t="s">
        <v>556</v>
      </c>
      <c r="BZ261" t="s">
        <v>801</v>
      </c>
      <c r="CA261" t="s">
        <v>824</v>
      </c>
      <c r="CB261" t="s">
        <v>1359</v>
      </c>
      <c r="CC261" t="s">
        <v>1161</v>
      </c>
      <c r="CD261" t="s">
        <v>597</v>
      </c>
      <c r="CE261" t="s">
        <v>321</v>
      </c>
      <c r="CF261" t="s">
        <v>1023</v>
      </c>
      <c r="CG261" t="s">
        <v>344</v>
      </c>
      <c r="CH261" t="s">
        <v>921</v>
      </c>
      <c r="CI261" t="s">
        <v>871</v>
      </c>
      <c r="CJ261" t="s">
        <v>691</v>
      </c>
      <c r="CK261" t="s">
        <v>503</v>
      </c>
      <c r="CL261" t="s">
        <v>775</v>
      </c>
      <c r="CM261" t="s">
        <v>446</v>
      </c>
      <c r="CN261" t="s">
        <v>558</v>
      </c>
      <c r="CO261" t="s">
        <v>1080</v>
      </c>
      <c r="CP261" t="s">
        <v>931</v>
      </c>
      <c r="CQ261" t="s">
        <v>1360</v>
      </c>
      <c r="CR261" t="s">
        <v>928</v>
      </c>
      <c r="CS261" t="s">
        <v>1225</v>
      </c>
      <c r="CT261" t="s">
        <v>421</v>
      </c>
      <c r="CU261" t="s">
        <v>1082</v>
      </c>
      <c r="CV261" t="s">
        <v>849</v>
      </c>
      <c r="CW261" t="s">
        <v>640</v>
      </c>
      <c r="CX261" t="s">
        <v>206</v>
      </c>
      <c r="CY261">
        <v>105463.5257373323</v>
      </c>
      <c r="CZ261">
        <v>85890.697123323858</v>
      </c>
      <c r="DA261">
        <v>101080.62596643021</v>
      </c>
      <c r="DB261">
        <v>90463.98474905864</v>
      </c>
      <c r="DC261">
        <v>106246.6074978706</v>
      </c>
      <c r="DD261">
        <v>89236.077536641707</v>
      </c>
      <c r="DE261">
        <v>121155.2168914558</v>
      </c>
      <c r="DF261">
        <v>94902.321470098294</v>
      </c>
      <c r="DG261">
        <v>109415.3784257537</v>
      </c>
      <c r="DH261">
        <v>114162.0670596467</v>
      </c>
      <c r="DI261">
        <v>101387.7418562739</v>
      </c>
      <c r="DJ261">
        <v>119688.47830557521</v>
      </c>
      <c r="DK261">
        <v>105744.309609395</v>
      </c>
      <c r="DL261">
        <v>112560.4349041118</v>
      </c>
      <c r="DM261">
        <v>138728.55491459931</v>
      </c>
      <c r="DN261">
        <v>109987.58127881979</v>
      </c>
      <c r="DO261">
        <v>112396.2275202782</v>
      </c>
      <c r="DP261">
        <v>97690.582174924697</v>
      </c>
      <c r="DQ261">
        <v>107222.9048462643</v>
      </c>
      <c r="DR261">
        <v>105953.48850779</v>
      </c>
      <c r="DS261">
        <v>125288.4449318921</v>
      </c>
      <c r="DT261">
        <v>113644.7606933707</v>
      </c>
      <c r="DU261">
        <v>117460.5134620504</v>
      </c>
      <c r="DV261">
        <v>102179.2246228935</v>
      </c>
      <c r="DW261">
        <v>119701.9362465669</v>
      </c>
      <c r="DX261">
        <v>99690.010636538762</v>
      </c>
      <c r="DY261">
        <v>108503.8614300598</v>
      </c>
      <c r="DZ261">
        <v>139715.8324166832</v>
      </c>
      <c r="EA261">
        <v>125024.9272564307</v>
      </c>
      <c r="EB261">
        <v>119236.9736535152</v>
      </c>
      <c r="EC261">
        <v>123920.9333794757</v>
      </c>
      <c r="ED261">
        <v>119951.27658291211</v>
      </c>
      <c r="EE261">
        <v>125355.4487637136</v>
      </c>
      <c r="EF261">
        <v>109977.3676141842</v>
      </c>
      <c r="EG261">
        <v>118408.67274347181</v>
      </c>
      <c r="EH261">
        <v>106673.4862866984</v>
      </c>
      <c r="EI261">
        <v>107374.8787322796</v>
      </c>
      <c r="EJ261">
        <v>103075.6383210308</v>
      </c>
      <c r="EK261">
        <v>135982.3850355027</v>
      </c>
      <c r="EL261">
        <v>83676.706696063018</v>
      </c>
      <c r="EM261">
        <v>113919.9984343503</v>
      </c>
      <c r="EN261">
        <v>110826.7959924718</v>
      </c>
      <c r="EO261">
        <v>119978.5327733969</v>
      </c>
      <c r="EP261">
        <v>131022.4881828994</v>
      </c>
      <c r="EQ261">
        <v>114286.63369346601</v>
      </c>
      <c r="ER261">
        <v>99668.417363063083</v>
      </c>
      <c r="ES261">
        <v>105109.4195058418</v>
      </c>
      <c r="ET261">
        <v>114810.8284285655</v>
      </c>
      <c r="EU261">
        <v>121415.8882288631</v>
      </c>
      <c r="EV261">
        <v>114146.480937125</v>
      </c>
    </row>
    <row r="262" spans="1:152" x14ac:dyDescent="0.45">
      <c r="A262" s="2">
        <v>43314</v>
      </c>
      <c r="B262">
        <f t="shared" si="4"/>
        <v>5751095.447732402</v>
      </c>
      <c r="C262" t="s">
        <v>1361</v>
      </c>
      <c r="D262" t="s">
        <v>706</v>
      </c>
      <c r="E262" t="s">
        <v>455</v>
      </c>
      <c r="F262" t="s">
        <v>708</v>
      </c>
      <c r="G262" t="s">
        <v>481</v>
      </c>
      <c r="H262" t="s">
        <v>542</v>
      </c>
      <c r="I262" t="s">
        <v>158</v>
      </c>
      <c r="J262" t="s">
        <v>314</v>
      </c>
      <c r="K262" t="s">
        <v>470</v>
      </c>
      <c r="L262" t="s">
        <v>1091</v>
      </c>
      <c r="M262" t="s">
        <v>153</v>
      </c>
      <c r="N262" t="s">
        <v>191</v>
      </c>
      <c r="O262" t="s">
        <v>1355</v>
      </c>
      <c r="P262" t="s">
        <v>576</v>
      </c>
      <c r="Q262" t="s">
        <v>1353</v>
      </c>
      <c r="R262" t="s">
        <v>746</v>
      </c>
      <c r="S262" t="s">
        <v>1040</v>
      </c>
      <c r="T262" t="s">
        <v>781</v>
      </c>
      <c r="U262" t="s">
        <v>1051</v>
      </c>
      <c r="V262" t="s">
        <v>679</v>
      </c>
      <c r="W262" t="s">
        <v>1362</v>
      </c>
      <c r="X262" t="s">
        <v>744</v>
      </c>
      <c r="Y262" t="s">
        <v>1229</v>
      </c>
      <c r="Z262" t="s">
        <v>898</v>
      </c>
      <c r="AA262" t="s">
        <v>1114</v>
      </c>
      <c r="AB262" t="s">
        <v>1054</v>
      </c>
      <c r="AC262" t="s">
        <v>464</v>
      </c>
      <c r="AD262" t="s">
        <v>403</v>
      </c>
      <c r="AE262" t="s">
        <v>984</v>
      </c>
      <c r="AF262" t="s">
        <v>906</v>
      </c>
      <c r="AG262" t="s">
        <v>1147</v>
      </c>
      <c r="AH262" t="s">
        <v>1191</v>
      </c>
      <c r="AI262" t="s">
        <v>1179</v>
      </c>
      <c r="AJ262" t="s">
        <v>705</v>
      </c>
      <c r="AK262" t="s">
        <v>583</v>
      </c>
      <c r="AL262" t="s">
        <v>1061</v>
      </c>
      <c r="AM262" t="s">
        <v>592</v>
      </c>
      <c r="AN262" t="s">
        <v>1264</v>
      </c>
      <c r="AO262" t="s">
        <v>784</v>
      </c>
      <c r="AP262" t="s">
        <v>1000</v>
      </c>
      <c r="AQ262" t="s">
        <v>197</v>
      </c>
      <c r="AR262" t="s">
        <v>1363</v>
      </c>
      <c r="AS262" t="s">
        <v>400</v>
      </c>
      <c r="AT262" t="s">
        <v>1167</v>
      </c>
      <c r="AU262" t="s">
        <v>1364</v>
      </c>
      <c r="AV262" t="s">
        <v>524</v>
      </c>
      <c r="AW262" t="s">
        <v>472</v>
      </c>
      <c r="AX262" t="s">
        <v>1154</v>
      </c>
      <c r="AY262" t="s">
        <v>791</v>
      </c>
      <c r="AZ262" t="s">
        <v>1004</v>
      </c>
      <c r="BA262" t="s">
        <v>1365</v>
      </c>
      <c r="BB262" t="s">
        <v>727</v>
      </c>
      <c r="BC262" t="s">
        <v>489</v>
      </c>
      <c r="BD262" t="s">
        <v>729</v>
      </c>
      <c r="BE262" t="s">
        <v>515</v>
      </c>
      <c r="BF262" t="s">
        <v>571</v>
      </c>
      <c r="BG262" t="s">
        <v>208</v>
      </c>
      <c r="BH262" t="s">
        <v>358</v>
      </c>
      <c r="BI262" t="s">
        <v>504</v>
      </c>
      <c r="BJ262" t="s">
        <v>1096</v>
      </c>
      <c r="BK262" t="s">
        <v>203</v>
      </c>
      <c r="BL262" t="s">
        <v>241</v>
      </c>
      <c r="BM262" t="s">
        <v>1359</v>
      </c>
      <c r="BN262" t="s">
        <v>597</v>
      </c>
      <c r="BO262" t="s">
        <v>1357</v>
      </c>
      <c r="BP262" t="s">
        <v>766</v>
      </c>
      <c r="BQ262" t="s">
        <v>1046</v>
      </c>
      <c r="BR262" t="s">
        <v>796</v>
      </c>
      <c r="BS262" t="s">
        <v>1065</v>
      </c>
      <c r="BT262" t="s">
        <v>697</v>
      </c>
      <c r="BU262" t="s">
        <v>1366</v>
      </c>
      <c r="BV262" t="s">
        <v>764</v>
      </c>
      <c r="BW262" t="s">
        <v>1235</v>
      </c>
      <c r="BX262" t="s">
        <v>920</v>
      </c>
      <c r="BY262" t="s">
        <v>1122</v>
      </c>
      <c r="BZ262" t="s">
        <v>1068</v>
      </c>
      <c r="CA262" t="s">
        <v>498</v>
      </c>
      <c r="CB262" t="s">
        <v>446</v>
      </c>
      <c r="CC262" t="s">
        <v>990</v>
      </c>
      <c r="CD262" t="s">
        <v>928</v>
      </c>
      <c r="CE262" t="s">
        <v>1155</v>
      </c>
      <c r="CF262" t="s">
        <v>1193</v>
      </c>
      <c r="CG262" t="s">
        <v>1186</v>
      </c>
      <c r="CH262" t="s">
        <v>726</v>
      </c>
      <c r="CI262" t="s">
        <v>604</v>
      </c>
      <c r="CJ262" t="s">
        <v>1075</v>
      </c>
      <c r="CK262" t="s">
        <v>613</v>
      </c>
      <c r="CL262" t="s">
        <v>1268</v>
      </c>
      <c r="CM262" t="s">
        <v>799</v>
      </c>
      <c r="CN262" t="s">
        <v>1010</v>
      </c>
      <c r="CO262" t="s">
        <v>247</v>
      </c>
      <c r="CP262" t="s">
        <v>1367</v>
      </c>
      <c r="CQ262" t="s">
        <v>443</v>
      </c>
      <c r="CR262" t="s">
        <v>1174</v>
      </c>
      <c r="CS262" t="s">
        <v>1368</v>
      </c>
      <c r="CT262" t="s">
        <v>553</v>
      </c>
      <c r="CU262" t="s">
        <v>506</v>
      </c>
      <c r="CV262" t="s">
        <v>1162</v>
      </c>
      <c r="CW262" t="s">
        <v>806</v>
      </c>
      <c r="CX262" t="s">
        <v>1014</v>
      </c>
      <c r="CY262">
        <v>120661.0381708231</v>
      </c>
      <c r="CZ262">
        <v>110152.54615057939</v>
      </c>
      <c r="DA262">
        <v>116882.9886689233</v>
      </c>
      <c r="DB262">
        <v>120506.29572524461</v>
      </c>
      <c r="DC262">
        <v>111048.1188062595</v>
      </c>
      <c r="DD262">
        <v>121119.2925856879</v>
      </c>
      <c r="DE262">
        <v>113604.95332177779</v>
      </c>
      <c r="DF262">
        <v>109476.0090162095</v>
      </c>
      <c r="DG262">
        <v>112692.14010664909</v>
      </c>
      <c r="DH262">
        <v>112831.2883720411</v>
      </c>
      <c r="DI262">
        <v>119115.4734731706</v>
      </c>
      <c r="DJ262">
        <v>113798.3293163528</v>
      </c>
      <c r="DK262">
        <v>113730.3122310024</v>
      </c>
      <c r="DL262">
        <v>110695.5642170475</v>
      </c>
      <c r="DM262">
        <v>133366.81529498211</v>
      </c>
      <c r="DN262">
        <v>115154.10415209171</v>
      </c>
      <c r="DO262">
        <v>115727.32686818529</v>
      </c>
      <c r="DP262">
        <v>116119.92386295189</v>
      </c>
      <c r="DQ262">
        <v>122091.4658941177</v>
      </c>
      <c r="DR262">
        <v>112628.9700834816</v>
      </c>
      <c r="DS262">
        <v>112636.1237969426</v>
      </c>
      <c r="DT262">
        <v>120576.72321715391</v>
      </c>
      <c r="DU262">
        <v>109276.9015030052</v>
      </c>
      <c r="DV262">
        <v>123342.5322450075</v>
      </c>
      <c r="DW262">
        <v>115847.9980595705</v>
      </c>
      <c r="DX262">
        <v>114885.11707191011</v>
      </c>
      <c r="DY262">
        <v>112941.0753566309</v>
      </c>
      <c r="DZ262">
        <v>113227.7149431695</v>
      </c>
      <c r="EA262">
        <v>117880.0585375161</v>
      </c>
      <c r="EB262">
        <v>114552.8513460836</v>
      </c>
      <c r="EC262">
        <v>114167.04591573931</v>
      </c>
      <c r="ED262">
        <v>113522.4232933703</v>
      </c>
      <c r="EE262">
        <v>112724.8761272103</v>
      </c>
      <c r="EF262">
        <v>119296.6510014871</v>
      </c>
      <c r="EG262">
        <v>109425.29558057711</v>
      </c>
      <c r="EH262">
        <v>111960.8312545205</v>
      </c>
      <c r="EI262">
        <v>113404.7851462267</v>
      </c>
      <c r="EJ262">
        <v>113459.7877649013</v>
      </c>
      <c r="EK262">
        <v>112363.12330448</v>
      </c>
      <c r="EL262">
        <v>114760.85087611531</v>
      </c>
      <c r="EM262">
        <v>114058.4986036609</v>
      </c>
      <c r="EN262">
        <v>116743.0628137607</v>
      </c>
      <c r="EO262">
        <v>113357.8905823065</v>
      </c>
      <c r="EP262">
        <v>116883.9060929374</v>
      </c>
      <c r="EQ262">
        <v>114378.1298404985</v>
      </c>
      <c r="ER262">
        <v>114949.80946701999</v>
      </c>
      <c r="ES262">
        <v>111393.7266913901</v>
      </c>
      <c r="ET262">
        <v>112395.3692566418</v>
      </c>
      <c r="EU262">
        <v>112852.11159290699</v>
      </c>
      <c r="EV262">
        <v>112427.2201320829</v>
      </c>
    </row>
    <row r="263" spans="1:152" x14ac:dyDescent="0.45">
      <c r="A263" s="2">
        <v>43321</v>
      </c>
      <c r="B263">
        <f t="shared" si="4"/>
        <v>5872156.0163192255</v>
      </c>
      <c r="C263" t="s">
        <v>1361</v>
      </c>
      <c r="D263" t="s">
        <v>706</v>
      </c>
      <c r="E263" t="s">
        <v>455</v>
      </c>
      <c r="F263" t="s">
        <v>708</v>
      </c>
      <c r="G263" t="s">
        <v>481</v>
      </c>
      <c r="H263" t="s">
        <v>542</v>
      </c>
      <c r="I263" t="s">
        <v>158</v>
      </c>
      <c r="J263" t="s">
        <v>314</v>
      </c>
      <c r="K263" t="s">
        <v>470</v>
      </c>
      <c r="L263" t="s">
        <v>1091</v>
      </c>
      <c r="M263" t="s">
        <v>153</v>
      </c>
      <c r="N263" t="s">
        <v>191</v>
      </c>
      <c r="O263" t="s">
        <v>1355</v>
      </c>
      <c r="P263" t="s">
        <v>576</v>
      </c>
      <c r="Q263" t="s">
        <v>1353</v>
      </c>
      <c r="R263" t="s">
        <v>746</v>
      </c>
      <c r="S263" t="s">
        <v>1040</v>
      </c>
      <c r="T263" t="s">
        <v>781</v>
      </c>
      <c r="U263" t="s">
        <v>1051</v>
      </c>
      <c r="V263" t="s">
        <v>679</v>
      </c>
      <c r="W263" t="s">
        <v>1362</v>
      </c>
      <c r="X263" t="s">
        <v>744</v>
      </c>
      <c r="Y263" t="s">
        <v>1229</v>
      </c>
      <c r="Z263" t="s">
        <v>898</v>
      </c>
      <c r="AA263" t="s">
        <v>1114</v>
      </c>
      <c r="AB263" t="s">
        <v>1054</v>
      </c>
      <c r="AC263" t="s">
        <v>464</v>
      </c>
      <c r="AD263" t="s">
        <v>403</v>
      </c>
      <c r="AE263" t="s">
        <v>984</v>
      </c>
      <c r="AF263" t="s">
        <v>906</v>
      </c>
      <c r="AG263" t="s">
        <v>1147</v>
      </c>
      <c r="AH263" t="s">
        <v>1191</v>
      </c>
      <c r="AI263" t="s">
        <v>1179</v>
      </c>
      <c r="AJ263" t="s">
        <v>705</v>
      </c>
      <c r="AK263" t="s">
        <v>583</v>
      </c>
      <c r="AL263" t="s">
        <v>1061</v>
      </c>
      <c r="AM263" t="s">
        <v>592</v>
      </c>
      <c r="AN263" t="s">
        <v>1264</v>
      </c>
      <c r="AO263" t="s">
        <v>784</v>
      </c>
      <c r="AP263" t="s">
        <v>1000</v>
      </c>
      <c r="AQ263" t="s">
        <v>197</v>
      </c>
      <c r="AR263" t="s">
        <v>1363</v>
      </c>
      <c r="AS263" t="s">
        <v>400</v>
      </c>
      <c r="AT263" t="s">
        <v>1167</v>
      </c>
      <c r="AU263" t="s">
        <v>1364</v>
      </c>
      <c r="AV263" t="s">
        <v>524</v>
      </c>
      <c r="AW263" t="s">
        <v>472</v>
      </c>
      <c r="AX263" t="s">
        <v>1154</v>
      </c>
      <c r="AY263" t="s">
        <v>791</v>
      </c>
      <c r="AZ263" t="s">
        <v>1004</v>
      </c>
      <c r="BA263" t="s">
        <v>1365</v>
      </c>
      <c r="BB263" t="s">
        <v>727</v>
      </c>
      <c r="BC263" t="s">
        <v>489</v>
      </c>
      <c r="BD263" t="s">
        <v>729</v>
      </c>
      <c r="BE263" t="s">
        <v>515</v>
      </c>
      <c r="BF263" t="s">
        <v>571</v>
      </c>
      <c r="BG263" t="s">
        <v>208</v>
      </c>
      <c r="BH263" t="s">
        <v>358</v>
      </c>
      <c r="BI263" t="s">
        <v>504</v>
      </c>
      <c r="BJ263" t="s">
        <v>1096</v>
      </c>
      <c r="BK263" t="s">
        <v>203</v>
      </c>
      <c r="BL263" t="s">
        <v>241</v>
      </c>
      <c r="BM263" t="s">
        <v>1359</v>
      </c>
      <c r="BN263" t="s">
        <v>597</v>
      </c>
      <c r="BO263" t="s">
        <v>1357</v>
      </c>
      <c r="BP263" t="s">
        <v>766</v>
      </c>
      <c r="BQ263" t="s">
        <v>1046</v>
      </c>
      <c r="BR263" t="s">
        <v>796</v>
      </c>
      <c r="BS263" t="s">
        <v>1065</v>
      </c>
      <c r="BT263" t="s">
        <v>697</v>
      </c>
      <c r="BU263" t="s">
        <v>1366</v>
      </c>
      <c r="BV263" t="s">
        <v>764</v>
      </c>
      <c r="BW263" t="s">
        <v>1235</v>
      </c>
      <c r="BX263" t="s">
        <v>920</v>
      </c>
      <c r="BY263" t="s">
        <v>1122</v>
      </c>
      <c r="BZ263" t="s">
        <v>1068</v>
      </c>
      <c r="CA263" t="s">
        <v>498</v>
      </c>
      <c r="CB263" t="s">
        <v>446</v>
      </c>
      <c r="CC263" t="s">
        <v>990</v>
      </c>
      <c r="CD263" t="s">
        <v>928</v>
      </c>
      <c r="CE263" t="s">
        <v>1155</v>
      </c>
      <c r="CF263" t="s">
        <v>1193</v>
      </c>
      <c r="CG263" t="s">
        <v>1186</v>
      </c>
      <c r="CH263" t="s">
        <v>726</v>
      </c>
      <c r="CI263" t="s">
        <v>604</v>
      </c>
      <c r="CJ263" t="s">
        <v>1075</v>
      </c>
      <c r="CK263" t="s">
        <v>613</v>
      </c>
      <c r="CL263" t="s">
        <v>1268</v>
      </c>
      <c r="CM263" t="s">
        <v>799</v>
      </c>
      <c r="CN263" t="s">
        <v>1010</v>
      </c>
      <c r="CO263" t="s">
        <v>247</v>
      </c>
      <c r="CP263" t="s">
        <v>1367</v>
      </c>
      <c r="CQ263" t="s">
        <v>443</v>
      </c>
      <c r="CR263" t="s">
        <v>1174</v>
      </c>
      <c r="CS263" t="s">
        <v>1368</v>
      </c>
      <c r="CT263" t="s">
        <v>553</v>
      </c>
      <c r="CU263" t="s">
        <v>506</v>
      </c>
      <c r="CV263" t="s">
        <v>1162</v>
      </c>
      <c r="CW263" t="s">
        <v>806</v>
      </c>
      <c r="CX263" t="s">
        <v>1014</v>
      </c>
      <c r="CY263">
        <v>114043.26522832111</v>
      </c>
      <c r="CZ263">
        <v>119562.5626559052</v>
      </c>
      <c r="DA263">
        <v>119173.0624927165</v>
      </c>
      <c r="DB263">
        <v>108004.20164423939</v>
      </c>
      <c r="DC263">
        <v>106796.2764195334</v>
      </c>
      <c r="DD263">
        <v>110507.7816215791</v>
      </c>
      <c r="DE263">
        <v>117002.4846360739</v>
      </c>
      <c r="DF263">
        <v>100138.34942365051</v>
      </c>
      <c r="DG263">
        <v>118431.97746352429</v>
      </c>
      <c r="DH263">
        <v>108044.5758439265</v>
      </c>
      <c r="DI263">
        <v>120635.3779078471</v>
      </c>
      <c r="DJ263">
        <v>127861.48853351839</v>
      </c>
      <c r="DK263">
        <v>118648.9510829401</v>
      </c>
      <c r="DL263">
        <v>118256.70854532591</v>
      </c>
      <c r="DM263">
        <v>142157.65561763369</v>
      </c>
      <c r="DN263">
        <v>124398.438651587</v>
      </c>
      <c r="DO263">
        <v>130868.4552066679</v>
      </c>
      <c r="DP263">
        <v>115116.9686664388</v>
      </c>
      <c r="DQ263">
        <v>122355.9716877139</v>
      </c>
      <c r="DR263">
        <v>100888.253202052</v>
      </c>
      <c r="DS263">
        <v>117417.8446564355</v>
      </c>
      <c r="DT263">
        <v>153132.43848578539</v>
      </c>
      <c r="DU263">
        <v>110556.01086001399</v>
      </c>
      <c r="DV263">
        <v>119857.6646555317</v>
      </c>
      <c r="DW263">
        <v>111192.0816818599</v>
      </c>
      <c r="DX263">
        <v>118346.8953511438</v>
      </c>
      <c r="DY263">
        <v>132927.97975500301</v>
      </c>
      <c r="DZ263">
        <v>110931.5889113689</v>
      </c>
      <c r="EA263">
        <v>113711.8360225081</v>
      </c>
      <c r="EB263">
        <v>116115.5431488365</v>
      </c>
      <c r="EC263">
        <v>117755.4135934743</v>
      </c>
      <c r="ED263">
        <v>116346.77323950321</v>
      </c>
      <c r="EE263">
        <v>107177.7820471367</v>
      </c>
      <c r="EF263">
        <v>115191.3006633793</v>
      </c>
      <c r="EG263">
        <v>104419.2314214925</v>
      </c>
      <c r="EH263">
        <v>114981.2723955726</v>
      </c>
      <c r="EI263">
        <v>109696.7267763229</v>
      </c>
      <c r="EJ263">
        <v>116110.7439857399</v>
      </c>
      <c r="EK263">
        <v>120754.0808561341</v>
      </c>
      <c r="EL263">
        <v>119736.7604366055</v>
      </c>
      <c r="EM263">
        <v>122988.34546942791</v>
      </c>
      <c r="EN263">
        <v>124801.3531693673</v>
      </c>
      <c r="EO263">
        <v>115414.11914172809</v>
      </c>
      <c r="EP263">
        <v>123426.3102795404</v>
      </c>
      <c r="EQ263">
        <v>119838.8213065845</v>
      </c>
      <c r="ER263">
        <v>108025.12214972969</v>
      </c>
      <c r="ES263">
        <v>126501.415935627</v>
      </c>
      <c r="ET263">
        <v>114163.82786382669</v>
      </c>
      <c r="EU263">
        <v>119387.24727764371</v>
      </c>
      <c r="EV263">
        <v>108356.6782507071</v>
      </c>
    </row>
    <row r="264" spans="1:152" x14ac:dyDescent="0.45">
      <c r="A264" s="2">
        <v>43328</v>
      </c>
      <c r="B264">
        <f t="shared" si="4"/>
        <v>5769569.5067822272</v>
      </c>
      <c r="C264" t="s">
        <v>1361</v>
      </c>
      <c r="D264" t="s">
        <v>706</v>
      </c>
      <c r="E264" t="s">
        <v>455</v>
      </c>
      <c r="F264" t="s">
        <v>708</v>
      </c>
      <c r="G264" t="s">
        <v>481</v>
      </c>
      <c r="H264" t="s">
        <v>542</v>
      </c>
      <c r="I264" t="s">
        <v>158</v>
      </c>
      <c r="J264" t="s">
        <v>314</v>
      </c>
      <c r="K264" t="s">
        <v>470</v>
      </c>
      <c r="L264" t="s">
        <v>1091</v>
      </c>
      <c r="M264" t="s">
        <v>153</v>
      </c>
      <c r="N264" t="s">
        <v>191</v>
      </c>
      <c r="O264" t="s">
        <v>1355</v>
      </c>
      <c r="P264" t="s">
        <v>576</v>
      </c>
      <c r="Q264" t="s">
        <v>1353</v>
      </c>
      <c r="R264" t="s">
        <v>746</v>
      </c>
      <c r="S264" t="s">
        <v>1040</v>
      </c>
      <c r="T264" t="s">
        <v>781</v>
      </c>
      <c r="U264" t="s">
        <v>1051</v>
      </c>
      <c r="V264" t="s">
        <v>679</v>
      </c>
      <c r="W264" t="s">
        <v>1362</v>
      </c>
      <c r="X264" t="s">
        <v>744</v>
      </c>
      <c r="Y264" t="s">
        <v>1229</v>
      </c>
      <c r="Z264" t="s">
        <v>898</v>
      </c>
      <c r="AA264" t="s">
        <v>1114</v>
      </c>
      <c r="AB264" t="s">
        <v>1054</v>
      </c>
      <c r="AC264" t="s">
        <v>464</v>
      </c>
      <c r="AD264" t="s">
        <v>403</v>
      </c>
      <c r="AE264" t="s">
        <v>984</v>
      </c>
      <c r="AF264" t="s">
        <v>906</v>
      </c>
      <c r="AG264" t="s">
        <v>1147</v>
      </c>
      <c r="AH264" t="s">
        <v>1191</v>
      </c>
      <c r="AI264" t="s">
        <v>1179</v>
      </c>
      <c r="AJ264" t="s">
        <v>705</v>
      </c>
      <c r="AK264" t="s">
        <v>583</v>
      </c>
      <c r="AL264" t="s">
        <v>1061</v>
      </c>
      <c r="AM264" t="s">
        <v>592</v>
      </c>
      <c r="AN264" t="s">
        <v>1264</v>
      </c>
      <c r="AO264" t="s">
        <v>784</v>
      </c>
      <c r="AP264" t="s">
        <v>1000</v>
      </c>
      <c r="AQ264" t="s">
        <v>197</v>
      </c>
      <c r="AR264" t="s">
        <v>1363</v>
      </c>
      <c r="AS264" t="s">
        <v>400</v>
      </c>
      <c r="AT264" t="s">
        <v>1167</v>
      </c>
      <c r="AU264" t="s">
        <v>1364</v>
      </c>
      <c r="AV264" t="s">
        <v>524</v>
      </c>
      <c r="AW264" t="s">
        <v>472</v>
      </c>
      <c r="AX264" t="s">
        <v>1154</v>
      </c>
      <c r="AY264" t="s">
        <v>791</v>
      </c>
      <c r="AZ264" t="s">
        <v>1004</v>
      </c>
      <c r="BA264" t="s">
        <v>1365</v>
      </c>
      <c r="BB264" t="s">
        <v>727</v>
      </c>
      <c r="BC264" t="s">
        <v>489</v>
      </c>
      <c r="BD264" t="s">
        <v>729</v>
      </c>
      <c r="BE264" t="s">
        <v>515</v>
      </c>
      <c r="BF264" t="s">
        <v>571</v>
      </c>
      <c r="BG264" t="s">
        <v>208</v>
      </c>
      <c r="BH264" t="s">
        <v>358</v>
      </c>
      <c r="BI264" t="s">
        <v>504</v>
      </c>
      <c r="BJ264" t="s">
        <v>1096</v>
      </c>
      <c r="BK264" t="s">
        <v>203</v>
      </c>
      <c r="BL264" t="s">
        <v>241</v>
      </c>
      <c r="BM264" t="s">
        <v>1359</v>
      </c>
      <c r="BN264" t="s">
        <v>597</v>
      </c>
      <c r="BO264" t="s">
        <v>1357</v>
      </c>
      <c r="BP264" t="s">
        <v>766</v>
      </c>
      <c r="BQ264" t="s">
        <v>1046</v>
      </c>
      <c r="BR264" t="s">
        <v>796</v>
      </c>
      <c r="BS264" t="s">
        <v>1065</v>
      </c>
      <c r="BT264" t="s">
        <v>697</v>
      </c>
      <c r="BU264" t="s">
        <v>1366</v>
      </c>
      <c r="BV264" t="s">
        <v>764</v>
      </c>
      <c r="BW264" t="s">
        <v>1235</v>
      </c>
      <c r="BX264" t="s">
        <v>920</v>
      </c>
      <c r="BY264" t="s">
        <v>1122</v>
      </c>
      <c r="BZ264" t="s">
        <v>1068</v>
      </c>
      <c r="CA264" t="s">
        <v>498</v>
      </c>
      <c r="CB264" t="s">
        <v>446</v>
      </c>
      <c r="CC264" t="s">
        <v>990</v>
      </c>
      <c r="CD264" t="s">
        <v>928</v>
      </c>
      <c r="CE264" t="s">
        <v>1155</v>
      </c>
      <c r="CF264" t="s">
        <v>1193</v>
      </c>
      <c r="CG264" t="s">
        <v>1186</v>
      </c>
      <c r="CH264" t="s">
        <v>726</v>
      </c>
      <c r="CI264" t="s">
        <v>604</v>
      </c>
      <c r="CJ264" t="s">
        <v>1075</v>
      </c>
      <c r="CK264" t="s">
        <v>613</v>
      </c>
      <c r="CL264" t="s">
        <v>1268</v>
      </c>
      <c r="CM264" t="s">
        <v>799</v>
      </c>
      <c r="CN264" t="s">
        <v>1010</v>
      </c>
      <c r="CO264" t="s">
        <v>247</v>
      </c>
      <c r="CP264" t="s">
        <v>1367</v>
      </c>
      <c r="CQ264" t="s">
        <v>443</v>
      </c>
      <c r="CR264" t="s">
        <v>1174</v>
      </c>
      <c r="CS264" t="s">
        <v>1368</v>
      </c>
      <c r="CT264" t="s">
        <v>553</v>
      </c>
      <c r="CU264" t="s">
        <v>506</v>
      </c>
      <c r="CV264" t="s">
        <v>1162</v>
      </c>
      <c r="CW264" t="s">
        <v>806</v>
      </c>
      <c r="CX264" t="s">
        <v>1014</v>
      </c>
      <c r="CY264">
        <v>102711.46224458489</v>
      </c>
      <c r="CZ264">
        <v>115872.3601047971</v>
      </c>
      <c r="DA264">
        <v>120689.86463574829</v>
      </c>
      <c r="DB264">
        <v>97933.070301207379</v>
      </c>
      <c r="DC264">
        <v>102844.56408363501</v>
      </c>
      <c r="DD264">
        <v>108385.4794287574</v>
      </c>
      <c r="DE264">
        <v>112543.22478606019</v>
      </c>
      <c r="DF264">
        <v>94020.572449215251</v>
      </c>
      <c r="DG264">
        <v>109209.9721101449</v>
      </c>
      <c r="DH264">
        <v>103326.5721080815</v>
      </c>
      <c r="DI264">
        <v>119903.5720689288</v>
      </c>
      <c r="DJ264">
        <v>142453.196016564</v>
      </c>
      <c r="DK264">
        <v>113925.4317887652</v>
      </c>
      <c r="DL264">
        <v>101861.74476047591</v>
      </c>
      <c r="DM264">
        <v>120786.146033232</v>
      </c>
      <c r="DN264">
        <v>122951.35129899569</v>
      </c>
      <c r="DO264">
        <v>140321.42992609879</v>
      </c>
      <c r="DP264">
        <v>113751.8352045184</v>
      </c>
      <c r="DQ264">
        <v>128924.5322286865</v>
      </c>
      <c r="DR264">
        <v>96792.654289925413</v>
      </c>
      <c r="DS264">
        <v>115764.4751835262</v>
      </c>
      <c r="DT264">
        <v>137859.3868782793</v>
      </c>
      <c r="DU264">
        <v>118493.4447551683</v>
      </c>
      <c r="DV264">
        <v>123647.4581590866</v>
      </c>
      <c r="DW264">
        <v>101531.9717170824</v>
      </c>
      <c r="DX264">
        <v>124174.1118500593</v>
      </c>
      <c r="DY264">
        <v>136242.39103714519</v>
      </c>
      <c r="DZ264">
        <v>110501.0652804063</v>
      </c>
      <c r="EA264">
        <v>105568.4694196177</v>
      </c>
      <c r="EB264">
        <v>111338.8137602354</v>
      </c>
      <c r="EC264">
        <v>115145.5003548402</v>
      </c>
      <c r="ED264">
        <v>116361.57332655721</v>
      </c>
      <c r="EE264">
        <v>106446.29711350059</v>
      </c>
      <c r="EF264">
        <v>147792.61217188291</v>
      </c>
      <c r="EG264">
        <v>115662.6778421378</v>
      </c>
      <c r="EH264">
        <v>115783.57707366459</v>
      </c>
      <c r="EI264">
        <v>103207.62462899111</v>
      </c>
      <c r="EJ264">
        <v>111974.1696445448</v>
      </c>
      <c r="EK264">
        <v>108640.8188266786</v>
      </c>
      <c r="EL264">
        <v>119925.7190275102</v>
      </c>
      <c r="EM264">
        <v>119477.5012705626</v>
      </c>
      <c r="EN264">
        <v>129613.6279732789</v>
      </c>
      <c r="EO264">
        <v>107454.5247181607</v>
      </c>
      <c r="EP264">
        <v>127423.44330643619</v>
      </c>
      <c r="EQ264">
        <v>121254.5916568291</v>
      </c>
      <c r="ER264">
        <v>105255.2472228135</v>
      </c>
      <c r="ES264">
        <v>114247.65299539881</v>
      </c>
      <c r="ET264">
        <v>110283.0436980598</v>
      </c>
      <c r="EU264">
        <v>107950.7598293545</v>
      </c>
      <c r="EV264">
        <v>111337.9201919965</v>
      </c>
    </row>
    <row r="265" spans="1:152" x14ac:dyDescent="0.45">
      <c r="A265" s="2">
        <v>43335</v>
      </c>
      <c r="B265">
        <f t="shared" si="4"/>
        <v>5919451.0050524427</v>
      </c>
      <c r="C265" t="s">
        <v>1361</v>
      </c>
      <c r="D265" t="s">
        <v>706</v>
      </c>
      <c r="E265" t="s">
        <v>455</v>
      </c>
      <c r="F265" t="s">
        <v>708</v>
      </c>
      <c r="G265" t="s">
        <v>481</v>
      </c>
      <c r="H265" t="s">
        <v>542</v>
      </c>
      <c r="I265" t="s">
        <v>158</v>
      </c>
      <c r="J265" t="s">
        <v>314</v>
      </c>
      <c r="K265" t="s">
        <v>470</v>
      </c>
      <c r="L265" t="s">
        <v>1091</v>
      </c>
      <c r="M265" t="s">
        <v>153</v>
      </c>
      <c r="N265" t="s">
        <v>191</v>
      </c>
      <c r="O265" t="s">
        <v>1355</v>
      </c>
      <c r="P265" t="s">
        <v>576</v>
      </c>
      <c r="Q265" t="s">
        <v>1353</v>
      </c>
      <c r="R265" t="s">
        <v>746</v>
      </c>
      <c r="S265" t="s">
        <v>1040</v>
      </c>
      <c r="T265" t="s">
        <v>781</v>
      </c>
      <c r="U265" t="s">
        <v>1051</v>
      </c>
      <c r="V265" t="s">
        <v>679</v>
      </c>
      <c r="W265" t="s">
        <v>1362</v>
      </c>
      <c r="X265" t="s">
        <v>744</v>
      </c>
      <c r="Y265" t="s">
        <v>1229</v>
      </c>
      <c r="Z265" t="s">
        <v>898</v>
      </c>
      <c r="AA265" t="s">
        <v>1114</v>
      </c>
      <c r="AB265" t="s">
        <v>1054</v>
      </c>
      <c r="AC265" t="s">
        <v>464</v>
      </c>
      <c r="AD265" t="s">
        <v>403</v>
      </c>
      <c r="AE265" t="s">
        <v>984</v>
      </c>
      <c r="AF265" t="s">
        <v>906</v>
      </c>
      <c r="AG265" t="s">
        <v>1147</v>
      </c>
      <c r="AH265" t="s">
        <v>1191</v>
      </c>
      <c r="AI265" t="s">
        <v>1179</v>
      </c>
      <c r="AJ265" t="s">
        <v>705</v>
      </c>
      <c r="AK265" t="s">
        <v>583</v>
      </c>
      <c r="AL265" t="s">
        <v>1061</v>
      </c>
      <c r="AM265" t="s">
        <v>592</v>
      </c>
      <c r="AN265" t="s">
        <v>1264</v>
      </c>
      <c r="AO265" t="s">
        <v>784</v>
      </c>
      <c r="AP265" t="s">
        <v>1000</v>
      </c>
      <c r="AQ265" t="s">
        <v>197</v>
      </c>
      <c r="AR265" t="s">
        <v>1363</v>
      </c>
      <c r="AS265" t="s">
        <v>400</v>
      </c>
      <c r="AT265" t="s">
        <v>1167</v>
      </c>
      <c r="AU265" t="s">
        <v>1364</v>
      </c>
      <c r="AV265" t="s">
        <v>524</v>
      </c>
      <c r="AW265" t="s">
        <v>472</v>
      </c>
      <c r="AX265" t="s">
        <v>1154</v>
      </c>
      <c r="AY265" t="s">
        <v>791</v>
      </c>
      <c r="AZ265" t="s">
        <v>1004</v>
      </c>
      <c r="BA265" t="s">
        <v>1365</v>
      </c>
      <c r="BB265" t="s">
        <v>727</v>
      </c>
      <c r="BC265" t="s">
        <v>489</v>
      </c>
      <c r="BD265" t="s">
        <v>729</v>
      </c>
      <c r="BE265" t="s">
        <v>515</v>
      </c>
      <c r="BF265" t="s">
        <v>571</v>
      </c>
      <c r="BG265" t="s">
        <v>208</v>
      </c>
      <c r="BH265" t="s">
        <v>358</v>
      </c>
      <c r="BI265" t="s">
        <v>504</v>
      </c>
      <c r="BJ265" t="s">
        <v>1096</v>
      </c>
      <c r="BK265" t="s">
        <v>203</v>
      </c>
      <c r="BL265" t="s">
        <v>241</v>
      </c>
      <c r="BM265" t="s">
        <v>1359</v>
      </c>
      <c r="BN265" t="s">
        <v>597</v>
      </c>
      <c r="BO265" t="s">
        <v>1357</v>
      </c>
      <c r="BP265" t="s">
        <v>766</v>
      </c>
      <c r="BQ265" t="s">
        <v>1046</v>
      </c>
      <c r="BR265" t="s">
        <v>796</v>
      </c>
      <c r="BS265" t="s">
        <v>1065</v>
      </c>
      <c r="BT265" t="s">
        <v>697</v>
      </c>
      <c r="BU265" t="s">
        <v>1366</v>
      </c>
      <c r="BV265" t="s">
        <v>764</v>
      </c>
      <c r="BW265" t="s">
        <v>1235</v>
      </c>
      <c r="BX265" t="s">
        <v>920</v>
      </c>
      <c r="BY265" t="s">
        <v>1122</v>
      </c>
      <c r="BZ265" t="s">
        <v>1068</v>
      </c>
      <c r="CA265" t="s">
        <v>498</v>
      </c>
      <c r="CB265" t="s">
        <v>446</v>
      </c>
      <c r="CC265" t="s">
        <v>990</v>
      </c>
      <c r="CD265" t="s">
        <v>928</v>
      </c>
      <c r="CE265" t="s">
        <v>1155</v>
      </c>
      <c r="CF265" t="s">
        <v>1193</v>
      </c>
      <c r="CG265" t="s">
        <v>1186</v>
      </c>
      <c r="CH265" t="s">
        <v>726</v>
      </c>
      <c r="CI265" t="s">
        <v>604</v>
      </c>
      <c r="CJ265" t="s">
        <v>1075</v>
      </c>
      <c r="CK265" t="s">
        <v>613</v>
      </c>
      <c r="CL265" t="s">
        <v>1268</v>
      </c>
      <c r="CM265" t="s">
        <v>799</v>
      </c>
      <c r="CN265" t="s">
        <v>1010</v>
      </c>
      <c r="CO265" t="s">
        <v>247</v>
      </c>
      <c r="CP265" t="s">
        <v>1367</v>
      </c>
      <c r="CQ265" t="s">
        <v>443</v>
      </c>
      <c r="CR265" t="s">
        <v>1174</v>
      </c>
      <c r="CS265" t="s">
        <v>1368</v>
      </c>
      <c r="CT265" t="s">
        <v>553</v>
      </c>
      <c r="CU265" t="s">
        <v>506</v>
      </c>
      <c r="CV265" t="s">
        <v>1162</v>
      </c>
      <c r="CW265" t="s">
        <v>806</v>
      </c>
      <c r="CX265" t="s">
        <v>1014</v>
      </c>
      <c r="CY265">
        <v>103708.6609071537</v>
      </c>
      <c r="CZ265">
        <v>117717.4613803512</v>
      </c>
      <c r="DA265">
        <v>125418.7183757887</v>
      </c>
      <c r="DB265">
        <v>113213.4075113249</v>
      </c>
      <c r="DC265">
        <v>100843.69707811681</v>
      </c>
      <c r="DD265">
        <v>117565.6703093352</v>
      </c>
      <c r="DE265">
        <v>108862.5658622394</v>
      </c>
      <c r="DF265">
        <v>83716.948071219056</v>
      </c>
      <c r="DG265">
        <v>114681.9503903658</v>
      </c>
      <c r="DH265">
        <v>105800.08862978659</v>
      </c>
      <c r="DI265">
        <v>130430.31759798501</v>
      </c>
      <c r="DJ265">
        <v>151117.61223224059</v>
      </c>
      <c r="DK265">
        <v>108242.5746689232</v>
      </c>
      <c r="DL265">
        <v>104628.14245711781</v>
      </c>
      <c r="DM265">
        <v>114613.02260665889</v>
      </c>
      <c r="DN265">
        <v>120125.27482217021</v>
      </c>
      <c r="DO265">
        <v>144536.39267978451</v>
      </c>
      <c r="DP265">
        <v>110993.7084141075</v>
      </c>
      <c r="DQ265">
        <v>126125.1792464599</v>
      </c>
      <c r="DR265">
        <v>98567.413818513611</v>
      </c>
      <c r="DS265">
        <v>122382.7217551428</v>
      </c>
      <c r="DT265">
        <v>134644.00759248849</v>
      </c>
      <c r="DU265">
        <v>123092.0554344446</v>
      </c>
      <c r="DV265">
        <v>123574.8567509725</v>
      </c>
      <c r="DW265">
        <v>102246.8565152349</v>
      </c>
      <c r="DX265">
        <v>126739.9984758012</v>
      </c>
      <c r="DY265">
        <v>133530.59998811979</v>
      </c>
      <c r="DZ265">
        <v>131309.70744359959</v>
      </c>
      <c r="EA265">
        <v>108146.6342994728</v>
      </c>
      <c r="EB265">
        <v>107444.6545938496</v>
      </c>
      <c r="EC265">
        <v>120429.85572701679</v>
      </c>
      <c r="ED265">
        <v>116626.3304394116</v>
      </c>
      <c r="EE265">
        <v>112755.3546661118</v>
      </c>
      <c r="EF265">
        <v>150931.9977245536</v>
      </c>
      <c r="EG265">
        <v>116019.5440711361</v>
      </c>
      <c r="EH265">
        <v>115138.5870383358</v>
      </c>
      <c r="EI265">
        <v>110314.7365046402</v>
      </c>
      <c r="EJ265">
        <v>122600.1198411435</v>
      </c>
      <c r="EK265">
        <v>118356.6644128044</v>
      </c>
      <c r="EL265">
        <v>114319.94749733769</v>
      </c>
      <c r="EM265">
        <v>134462.40362591029</v>
      </c>
      <c r="EN265">
        <v>142983.58014075019</v>
      </c>
      <c r="EO265">
        <v>105995.2657405066</v>
      </c>
      <c r="EP265">
        <v>137418.85466917689</v>
      </c>
      <c r="EQ265">
        <v>118090.21063687171</v>
      </c>
      <c r="ER265">
        <v>99715.497368981218</v>
      </c>
      <c r="ES265">
        <v>112888.64046968039</v>
      </c>
      <c r="ET265">
        <v>116546.33459850639</v>
      </c>
      <c r="EU265">
        <v>113477.3869207676</v>
      </c>
      <c r="EV265">
        <v>126358.793050031</v>
      </c>
    </row>
    <row r="266" spans="1:152" x14ac:dyDescent="0.45">
      <c r="A266" s="2">
        <v>43342</v>
      </c>
      <c r="B266">
        <f t="shared" si="4"/>
        <v>5945097.3401567647</v>
      </c>
      <c r="C266" t="s">
        <v>1361</v>
      </c>
      <c r="D266" t="s">
        <v>706</v>
      </c>
      <c r="E266" t="s">
        <v>455</v>
      </c>
      <c r="F266" t="s">
        <v>708</v>
      </c>
      <c r="G266" t="s">
        <v>481</v>
      </c>
      <c r="H266" t="s">
        <v>542</v>
      </c>
      <c r="I266" t="s">
        <v>158</v>
      </c>
      <c r="J266" t="s">
        <v>314</v>
      </c>
      <c r="K266" t="s">
        <v>470</v>
      </c>
      <c r="L266" t="s">
        <v>1091</v>
      </c>
      <c r="M266" t="s">
        <v>153</v>
      </c>
      <c r="N266" t="s">
        <v>191</v>
      </c>
      <c r="O266" t="s">
        <v>1355</v>
      </c>
      <c r="P266" t="s">
        <v>576</v>
      </c>
      <c r="Q266" t="s">
        <v>1353</v>
      </c>
      <c r="R266" t="s">
        <v>746</v>
      </c>
      <c r="S266" t="s">
        <v>1040</v>
      </c>
      <c r="T266" t="s">
        <v>781</v>
      </c>
      <c r="U266" t="s">
        <v>1051</v>
      </c>
      <c r="V266" t="s">
        <v>679</v>
      </c>
      <c r="W266" t="s">
        <v>1362</v>
      </c>
      <c r="X266" t="s">
        <v>744</v>
      </c>
      <c r="Y266" t="s">
        <v>1229</v>
      </c>
      <c r="Z266" t="s">
        <v>898</v>
      </c>
      <c r="AA266" t="s">
        <v>1114</v>
      </c>
      <c r="AB266" t="s">
        <v>1054</v>
      </c>
      <c r="AC266" t="s">
        <v>464</v>
      </c>
      <c r="AD266" t="s">
        <v>403</v>
      </c>
      <c r="AE266" t="s">
        <v>984</v>
      </c>
      <c r="AF266" t="s">
        <v>906</v>
      </c>
      <c r="AG266" t="s">
        <v>1147</v>
      </c>
      <c r="AH266" t="s">
        <v>1191</v>
      </c>
      <c r="AI266" t="s">
        <v>1179</v>
      </c>
      <c r="AJ266" t="s">
        <v>705</v>
      </c>
      <c r="AK266" t="s">
        <v>583</v>
      </c>
      <c r="AL266" t="s">
        <v>1061</v>
      </c>
      <c r="AM266" t="s">
        <v>592</v>
      </c>
      <c r="AN266" t="s">
        <v>1264</v>
      </c>
      <c r="AO266" t="s">
        <v>784</v>
      </c>
      <c r="AP266" t="s">
        <v>1000</v>
      </c>
      <c r="AQ266" t="s">
        <v>197</v>
      </c>
      <c r="AR266" t="s">
        <v>1363</v>
      </c>
      <c r="AS266" t="s">
        <v>400</v>
      </c>
      <c r="AT266" t="s">
        <v>1167</v>
      </c>
      <c r="AU266" t="s">
        <v>1364</v>
      </c>
      <c r="AV266" t="s">
        <v>524</v>
      </c>
      <c r="AW266" t="s">
        <v>472</v>
      </c>
      <c r="AX266" t="s">
        <v>1154</v>
      </c>
      <c r="AY266" t="s">
        <v>791</v>
      </c>
      <c r="AZ266" t="s">
        <v>1004</v>
      </c>
      <c r="BA266" t="s">
        <v>1365</v>
      </c>
      <c r="BB266" t="s">
        <v>727</v>
      </c>
      <c r="BC266" t="s">
        <v>489</v>
      </c>
      <c r="BD266" t="s">
        <v>729</v>
      </c>
      <c r="BE266" t="s">
        <v>515</v>
      </c>
      <c r="BF266" t="s">
        <v>571</v>
      </c>
      <c r="BG266" t="s">
        <v>208</v>
      </c>
      <c r="BH266" t="s">
        <v>358</v>
      </c>
      <c r="BI266" t="s">
        <v>504</v>
      </c>
      <c r="BJ266" t="s">
        <v>1096</v>
      </c>
      <c r="BK266" t="s">
        <v>203</v>
      </c>
      <c r="BL266" t="s">
        <v>241</v>
      </c>
      <c r="BM266" t="s">
        <v>1359</v>
      </c>
      <c r="BN266" t="s">
        <v>597</v>
      </c>
      <c r="BO266" t="s">
        <v>1357</v>
      </c>
      <c r="BP266" t="s">
        <v>766</v>
      </c>
      <c r="BQ266" t="s">
        <v>1046</v>
      </c>
      <c r="BR266" t="s">
        <v>796</v>
      </c>
      <c r="BS266" t="s">
        <v>1065</v>
      </c>
      <c r="BT266" t="s">
        <v>697</v>
      </c>
      <c r="BU266" t="s">
        <v>1366</v>
      </c>
      <c r="BV266" t="s">
        <v>764</v>
      </c>
      <c r="BW266" t="s">
        <v>1235</v>
      </c>
      <c r="BX266" t="s">
        <v>920</v>
      </c>
      <c r="BY266" t="s">
        <v>1122</v>
      </c>
      <c r="BZ266" t="s">
        <v>1068</v>
      </c>
      <c r="CA266" t="s">
        <v>498</v>
      </c>
      <c r="CB266" t="s">
        <v>446</v>
      </c>
      <c r="CC266" t="s">
        <v>990</v>
      </c>
      <c r="CD266" t="s">
        <v>928</v>
      </c>
      <c r="CE266" t="s">
        <v>1155</v>
      </c>
      <c r="CF266" t="s">
        <v>1193</v>
      </c>
      <c r="CG266" t="s">
        <v>1186</v>
      </c>
      <c r="CH266" t="s">
        <v>726</v>
      </c>
      <c r="CI266" t="s">
        <v>604</v>
      </c>
      <c r="CJ266" t="s">
        <v>1075</v>
      </c>
      <c r="CK266" t="s">
        <v>613</v>
      </c>
      <c r="CL266" t="s">
        <v>1268</v>
      </c>
      <c r="CM266" t="s">
        <v>799</v>
      </c>
      <c r="CN266" t="s">
        <v>1010</v>
      </c>
      <c r="CO266" t="s">
        <v>247</v>
      </c>
      <c r="CP266" t="s">
        <v>1367</v>
      </c>
      <c r="CQ266" t="s">
        <v>443</v>
      </c>
      <c r="CR266" t="s">
        <v>1174</v>
      </c>
      <c r="CS266" t="s">
        <v>1368</v>
      </c>
      <c r="CT266" t="s">
        <v>553</v>
      </c>
      <c r="CU266" t="s">
        <v>506</v>
      </c>
      <c r="CV266" t="s">
        <v>1162</v>
      </c>
      <c r="CW266" t="s">
        <v>806</v>
      </c>
      <c r="CX266" t="s">
        <v>1014</v>
      </c>
      <c r="CY266">
        <v>107062.8745903396</v>
      </c>
      <c r="CZ266">
        <v>127127.477885677</v>
      </c>
      <c r="DA266">
        <v>133240.6588388744</v>
      </c>
      <c r="DB266">
        <v>97585.789910068357</v>
      </c>
      <c r="DC266">
        <v>100243.43697646129</v>
      </c>
      <c r="DD266">
        <v>131607.41388742329</v>
      </c>
      <c r="DE266">
        <v>106668.32688842309</v>
      </c>
      <c r="DF266">
        <v>82750.983285781913</v>
      </c>
      <c r="DG266">
        <v>114911.54388464089</v>
      </c>
      <c r="DH266">
        <v>105216.0638954951</v>
      </c>
      <c r="DI266">
        <v>126883.873917073</v>
      </c>
      <c r="DJ266">
        <v>143085.5662632419</v>
      </c>
      <c r="DK266">
        <v>110144.9903571106</v>
      </c>
      <c r="DL266">
        <v>113693.2906300266</v>
      </c>
      <c r="DM266">
        <v>134070.0825207943</v>
      </c>
      <c r="DN266">
        <v>121521.2885034936</v>
      </c>
      <c r="DO266">
        <v>132914.55363078709</v>
      </c>
      <c r="DP266">
        <v>115256.2679992879</v>
      </c>
      <c r="DQ266">
        <v>119975.41954534801</v>
      </c>
      <c r="DR266">
        <v>97748.294036088293</v>
      </c>
      <c r="DS266">
        <v>122864.84503307519</v>
      </c>
      <c r="DT266">
        <v>129017.0938423546</v>
      </c>
      <c r="DU266">
        <v>133506.5560904528</v>
      </c>
      <c r="DV266">
        <v>120975.7263404885</v>
      </c>
      <c r="DW266">
        <v>106499.50454526969</v>
      </c>
      <c r="DX266">
        <v>127460.9266061548</v>
      </c>
      <c r="DY266">
        <v>133028.41646052251</v>
      </c>
      <c r="DZ266">
        <v>116097.8724829203</v>
      </c>
      <c r="EA266">
        <v>105352.6758834184</v>
      </c>
      <c r="EB266">
        <v>111039.7719757967</v>
      </c>
      <c r="EC266">
        <v>119973.2436554364</v>
      </c>
      <c r="ED266">
        <v>113959.02586146251</v>
      </c>
      <c r="EE266">
        <v>112648.6797799565</v>
      </c>
      <c r="EF266">
        <v>146826.64738644569</v>
      </c>
      <c r="EG266">
        <v>112908.4136655464</v>
      </c>
      <c r="EH266">
        <v>115972.3546449804</v>
      </c>
      <c r="EI266">
        <v>116185.8289236546</v>
      </c>
      <c r="EJ266">
        <v>121559.2634787682</v>
      </c>
      <c r="EK266">
        <v>141005.9408116299</v>
      </c>
      <c r="EL266">
        <v>113564.113133719</v>
      </c>
      <c r="EM266">
        <v>130909.7138466055</v>
      </c>
      <c r="EN266">
        <v>130703.1996269947</v>
      </c>
      <c r="EO266">
        <v>113158.90072171731</v>
      </c>
      <c r="EP266">
        <v>147409.1084409153</v>
      </c>
      <c r="EQ266">
        <v>121251.71407481639</v>
      </c>
      <c r="ER266">
        <v>98330.559905523158</v>
      </c>
      <c r="ES266">
        <v>109400.5083203363</v>
      </c>
      <c r="ET266">
        <v>116865.63962480371</v>
      </c>
      <c r="EU266">
        <v>115433.8935918154</v>
      </c>
      <c r="EV266">
        <v>119479.003954748</v>
      </c>
    </row>
    <row r="267" spans="1:152" x14ac:dyDescent="0.45">
      <c r="A267" s="2">
        <v>43349</v>
      </c>
      <c r="B267">
        <f t="shared" si="4"/>
        <v>5921534.3145198766</v>
      </c>
      <c r="C267" t="s">
        <v>1369</v>
      </c>
      <c r="D267" t="s">
        <v>1099</v>
      </c>
      <c r="E267" t="s">
        <v>1118</v>
      </c>
      <c r="F267" t="s">
        <v>905</v>
      </c>
      <c r="G267" t="s">
        <v>454</v>
      </c>
      <c r="H267" t="s">
        <v>705</v>
      </c>
      <c r="I267" t="s">
        <v>632</v>
      </c>
      <c r="J267" t="s">
        <v>184</v>
      </c>
      <c r="K267" t="s">
        <v>1370</v>
      </c>
      <c r="L267" t="s">
        <v>1354</v>
      </c>
      <c r="M267" t="s">
        <v>1058</v>
      </c>
      <c r="N267" t="s">
        <v>518</v>
      </c>
      <c r="O267" t="s">
        <v>1077</v>
      </c>
      <c r="P267" t="s">
        <v>624</v>
      </c>
      <c r="Q267" t="s">
        <v>909</v>
      </c>
      <c r="R267" t="s">
        <v>859</v>
      </c>
      <c r="S267" t="s">
        <v>479</v>
      </c>
      <c r="T267" t="s">
        <v>1167</v>
      </c>
      <c r="U267" t="s">
        <v>815</v>
      </c>
      <c r="V267" t="s">
        <v>760</v>
      </c>
      <c r="W267" t="s">
        <v>1083</v>
      </c>
      <c r="X267" t="s">
        <v>1229</v>
      </c>
      <c r="Y267" t="s">
        <v>191</v>
      </c>
      <c r="Z267" t="s">
        <v>1371</v>
      </c>
      <c r="AA267" t="s">
        <v>988</v>
      </c>
      <c r="AB267" t="s">
        <v>296</v>
      </c>
      <c r="AC267" t="s">
        <v>197</v>
      </c>
      <c r="AD267" t="s">
        <v>784</v>
      </c>
      <c r="AE267" t="s">
        <v>1372</v>
      </c>
      <c r="AF267" t="s">
        <v>1373</v>
      </c>
      <c r="AG267" t="s">
        <v>1018</v>
      </c>
      <c r="AH267" t="s">
        <v>907</v>
      </c>
      <c r="AI267" t="s">
        <v>1329</v>
      </c>
      <c r="AJ267" t="s">
        <v>315</v>
      </c>
      <c r="AK267" t="s">
        <v>450</v>
      </c>
      <c r="AL267" t="s">
        <v>835</v>
      </c>
      <c r="AM267" t="s">
        <v>1374</v>
      </c>
      <c r="AN267" t="s">
        <v>376</v>
      </c>
      <c r="AO267" t="s">
        <v>367</v>
      </c>
      <c r="AP267" t="s">
        <v>277</v>
      </c>
      <c r="AQ267" t="s">
        <v>519</v>
      </c>
      <c r="AR267" t="s">
        <v>1305</v>
      </c>
      <c r="AS267" t="s">
        <v>172</v>
      </c>
      <c r="AT267" t="s">
        <v>154</v>
      </c>
      <c r="AU267" t="s">
        <v>1251</v>
      </c>
      <c r="AV267" t="s">
        <v>633</v>
      </c>
      <c r="AW267" t="s">
        <v>1136</v>
      </c>
      <c r="AX267" t="s">
        <v>532</v>
      </c>
      <c r="AY267" t="s">
        <v>175</v>
      </c>
      <c r="AZ267" t="s">
        <v>1227</v>
      </c>
      <c r="BA267" t="s">
        <v>1375</v>
      </c>
      <c r="BB267" t="s">
        <v>1106</v>
      </c>
      <c r="BC267" t="s">
        <v>1126</v>
      </c>
      <c r="BD267" t="s">
        <v>927</v>
      </c>
      <c r="BE267" t="s">
        <v>488</v>
      </c>
      <c r="BF267" t="s">
        <v>726</v>
      </c>
      <c r="BG267" t="s">
        <v>655</v>
      </c>
      <c r="BH267" t="s">
        <v>234</v>
      </c>
      <c r="BI267" t="s">
        <v>1376</v>
      </c>
      <c r="BJ267" t="s">
        <v>1358</v>
      </c>
      <c r="BK267" t="s">
        <v>1072</v>
      </c>
      <c r="BL267" t="s">
        <v>547</v>
      </c>
      <c r="BM267" t="s">
        <v>1080</v>
      </c>
      <c r="BN267" t="s">
        <v>647</v>
      </c>
      <c r="BO267" t="s">
        <v>931</v>
      </c>
      <c r="BP267" t="s">
        <v>872</v>
      </c>
      <c r="BQ267" t="s">
        <v>513</v>
      </c>
      <c r="BR267" t="s">
        <v>1174</v>
      </c>
      <c r="BS267" t="s">
        <v>827</v>
      </c>
      <c r="BT267" t="s">
        <v>780</v>
      </c>
      <c r="BU267" t="s">
        <v>1085</v>
      </c>
      <c r="BV267" t="s">
        <v>1235</v>
      </c>
      <c r="BW267" t="s">
        <v>241</v>
      </c>
      <c r="BX267" t="s">
        <v>1377</v>
      </c>
      <c r="BY267" t="s">
        <v>994</v>
      </c>
      <c r="BZ267" t="s">
        <v>340</v>
      </c>
      <c r="CA267" t="s">
        <v>247</v>
      </c>
      <c r="CB267" t="s">
        <v>799</v>
      </c>
      <c r="CC267" t="s">
        <v>1378</v>
      </c>
      <c r="CD267" t="s">
        <v>1379</v>
      </c>
      <c r="CE267" t="s">
        <v>1023</v>
      </c>
      <c r="CF267" t="s">
        <v>929</v>
      </c>
      <c r="CG267" t="s">
        <v>1334</v>
      </c>
      <c r="CH267" t="s">
        <v>359</v>
      </c>
      <c r="CI267" t="s">
        <v>484</v>
      </c>
      <c r="CJ267" t="s">
        <v>843</v>
      </c>
      <c r="CK267" t="s">
        <v>1380</v>
      </c>
      <c r="CL267" t="s">
        <v>419</v>
      </c>
      <c r="CM267" t="s">
        <v>410</v>
      </c>
      <c r="CN267" t="s">
        <v>321</v>
      </c>
      <c r="CO267" t="s">
        <v>548</v>
      </c>
      <c r="CP267" t="s">
        <v>1308</v>
      </c>
      <c r="CQ267" t="s">
        <v>222</v>
      </c>
      <c r="CR267" t="s">
        <v>204</v>
      </c>
      <c r="CS267" t="s">
        <v>1258</v>
      </c>
      <c r="CT267" t="s">
        <v>656</v>
      </c>
      <c r="CU267" t="s">
        <v>1146</v>
      </c>
      <c r="CV267" t="s">
        <v>561</v>
      </c>
      <c r="CW267" t="s">
        <v>225</v>
      </c>
      <c r="CX267" t="s">
        <v>1233</v>
      </c>
      <c r="CY267">
        <v>109389.2761420538</v>
      </c>
      <c r="CZ267">
        <v>128458.1023079006</v>
      </c>
      <c r="DA267">
        <v>107445.4969440664</v>
      </c>
      <c r="DB267">
        <v>114328.6449390099</v>
      </c>
      <c r="DC267">
        <v>117577.4765423614</v>
      </c>
      <c r="DD267">
        <v>116967.3536722415</v>
      </c>
      <c r="DE267">
        <v>113639.0970185364</v>
      </c>
      <c r="DF267">
        <v>116384.31806365091</v>
      </c>
      <c r="DG267">
        <v>122200.57365328461</v>
      </c>
      <c r="DH267">
        <v>116633.44293242029</v>
      </c>
      <c r="DI267">
        <v>128710.7515475796</v>
      </c>
      <c r="DJ267">
        <v>120870.4992375983</v>
      </c>
      <c r="DK267">
        <v>123662.0489445026</v>
      </c>
      <c r="DL267">
        <v>124010.4346036472</v>
      </c>
      <c r="DM267">
        <v>120504.3372552338</v>
      </c>
      <c r="DN267">
        <v>123757.54604913251</v>
      </c>
      <c r="DO267">
        <v>117971.92232038471</v>
      </c>
      <c r="DP267">
        <v>117370.6757391822</v>
      </c>
      <c r="DQ267">
        <v>117916.6168024096</v>
      </c>
      <c r="DR267">
        <v>120891.95575173209</v>
      </c>
      <c r="DS267">
        <v>111553.9789078316</v>
      </c>
      <c r="DT267">
        <v>117922.36470032801</v>
      </c>
      <c r="DU267">
        <v>115285.7637333498</v>
      </c>
      <c r="DV267">
        <v>113817.13647868601</v>
      </c>
      <c r="DW267">
        <v>111503.17841765611</v>
      </c>
      <c r="DX267">
        <v>122876.9471744559</v>
      </c>
      <c r="DY267">
        <v>115442.818563611</v>
      </c>
      <c r="DZ267">
        <v>110340.11881427</v>
      </c>
      <c r="EA267">
        <v>114597.2650494096</v>
      </c>
      <c r="EB267">
        <v>129173.0414843505</v>
      </c>
      <c r="EC267">
        <v>116579.4461476716</v>
      </c>
      <c r="ED267">
        <v>124378.6674808339</v>
      </c>
      <c r="EE267">
        <v>117365.1666083023</v>
      </c>
      <c r="EF267">
        <v>115425.811552862</v>
      </c>
      <c r="EG267">
        <v>117678.4014149299</v>
      </c>
      <c r="EH267">
        <v>116913.88206247349</v>
      </c>
      <c r="EI267">
        <v>112948.58676541279</v>
      </c>
      <c r="EJ267">
        <v>127693.58451407291</v>
      </c>
      <c r="EK267">
        <v>120072.0135199541</v>
      </c>
      <c r="EL267">
        <v>126786.6671971944</v>
      </c>
      <c r="EM267">
        <v>119299.87738034219</v>
      </c>
      <c r="EN267">
        <v>115952.2558510908</v>
      </c>
      <c r="EO267">
        <v>117220.5088024205</v>
      </c>
      <c r="EP267">
        <v>119396.05317010271</v>
      </c>
      <c r="EQ267">
        <v>116642.3908394184</v>
      </c>
      <c r="ER267">
        <v>111548.2907907871</v>
      </c>
      <c r="ES267">
        <v>119678.1650991052</v>
      </c>
      <c r="ET267">
        <v>121939.73628510851</v>
      </c>
      <c r="EU267">
        <v>121637.8257701587</v>
      </c>
      <c r="EV267">
        <v>121173.79947675949</v>
      </c>
    </row>
    <row r="268" spans="1:152" x14ac:dyDescent="0.45">
      <c r="A268" s="2">
        <v>43356</v>
      </c>
      <c r="B268">
        <f t="shared" si="4"/>
        <v>5901405.855600887</v>
      </c>
      <c r="C268" t="s">
        <v>1369</v>
      </c>
      <c r="D268" t="s">
        <v>1099</v>
      </c>
      <c r="E268" t="s">
        <v>1118</v>
      </c>
      <c r="F268" t="s">
        <v>905</v>
      </c>
      <c r="G268" t="s">
        <v>454</v>
      </c>
      <c r="H268" t="s">
        <v>705</v>
      </c>
      <c r="I268" t="s">
        <v>632</v>
      </c>
      <c r="J268" t="s">
        <v>184</v>
      </c>
      <c r="K268" t="s">
        <v>1370</v>
      </c>
      <c r="L268" t="s">
        <v>1354</v>
      </c>
      <c r="M268" t="s">
        <v>1058</v>
      </c>
      <c r="N268" t="s">
        <v>518</v>
      </c>
      <c r="O268" t="s">
        <v>1077</v>
      </c>
      <c r="P268" t="s">
        <v>624</v>
      </c>
      <c r="Q268" t="s">
        <v>909</v>
      </c>
      <c r="R268" t="s">
        <v>859</v>
      </c>
      <c r="S268" t="s">
        <v>479</v>
      </c>
      <c r="T268" t="s">
        <v>1167</v>
      </c>
      <c r="U268" t="s">
        <v>815</v>
      </c>
      <c r="V268" t="s">
        <v>760</v>
      </c>
      <c r="W268" t="s">
        <v>1083</v>
      </c>
      <c r="X268" t="s">
        <v>1229</v>
      </c>
      <c r="Y268" t="s">
        <v>191</v>
      </c>
      <c r="Z268" t="s">
        <v>1371</v>
      </c>
      <c r="AA268" t="s">
        <v>988</v>
      </c>
      <c r="AB268" t="s">
        <v>296</v>
      </c>
      <c r="AC268" t="s">
        <v>197</v>
      </c>
      <c r="AD268" t="s">
        <v>784</v>
      </c>
      <c r="AE268" t="s">
        <v>1372</v>
      </c>
      <c r="AF268" t="s">
        <v>1373</v>
      </c>
      <c r="AG268" t="s">
        <v>1018</v>
      </c>
      <c r="AH268" t="s">
        <v>907</v>
      </c>
      <c r="AI268" t="s">
        <v>1329</v>
      </c>
      <c r="AJ268" t="s">
        <v>315</v>
      </c>
      <c r="AK268" t="s">
        <v>450</v>
      </c>
      <c r="AL268" t="s">
        <v>835</v>
      </c>
      <c r="AM268" t="s">
        <v>1374</v>
      </c>
      <c r="AN268" t="s">
        <v>376</v>
      </c>
      <c r="AO268" t="s">
        <v>367</v>
      </c>
      <c r="AP268" t="s">
        <v>277</v>
      </c>
      <c r="AQ268" t="s">
        <v>519</v>
      </c>
      <c r="AR268" t="s">
        <v>1305</v>
      </c>
      <c r="AS268" t="s">
        <v>172</v>
      </c>
      <c r="AT268" t="s">
        <v>154</v>
      </c>
      <c r="AU268" t="s">
        <v>1251</v>
      </c>
      <c r="AV268" t="s">
        <v>633</v>
      </c>
      <c r="AW268" t="s">
        <v>1136</v>
      </c>
      <c r="AX268" t="s">
        <v>532</v>
      </c>
      <c r="AY268" t="s">
        <v>175</v>
      </c>
      <c r="AZ268" t="s">
        <v>1227</v>
      </c>
      <c r="BA268" t="s">
        <v>1375</v>
      </c>
      <c r="BB268" t="s">
        <v>1106</v>
      </c>
      <c r="BC268" t="s">
        <v>1126</v>
      </c>
      <c r="BD268" t="s">
        <v>927</v>
      </c>
      <c r="BE268" t="s">
        <v>488</v>
      </c>
      <c r="BF268" t="s">
        <v>726</v>
      </c>
      <c r="BG268" t="s">
        <v>655</v>
      </c>
      <c r="BH268" t="s">
        <v>234</v>
      </c>
      <c r="BI268" t="s">
        <v>1376</v>
      </c>
      <c r="BJ268" t="s">
        <v>1358</v>
      </c>
      <c r="BK268" t="s">
        <v>1072</v>
      </c>
      <c r="BL268" t="s">
        <v>547</v>
      </c>
      <c r="BM268" t="s">
        <v>1080</v>
      </c>
      <c r="BN268" t="s">
        <v>647</v>
      </c>
      <c r="BO268" t="s">
        <v>931</v>
      </c>
      <c r="BP268" t="s">
        <v>872</v>
      </c>
      <c r="BQ268" t="s">
        <v>513</v>
      </c>
      <c r="BR268" t="s">
        <v>1174</v>
      </c>
      <c r="BS268" t="s">
        <v>827</v>
      </c>
      <c r="BT268" t="s">
        <v>780</v>
      </c>
      <c r="BU268" t="s">
        <v>1085</v>
      </c>
      <c r="BV268" t="s">
        <v>1235</v>
      </c>
      <c r="BW268" t="s">
        <v>241</v>
      </c>
      <c r="BX268" t="s">
        <v>1377</v>
      </c>
      <c r="BY268" t="s">
        <v>994</v>
      </c>
      <c r="BZ268" t="s">
        <v>340</v>
      </c>
      <c r="CA268" t="s">
        <v>247</v>
      </c>
      <c r="CB268" t="s">
        <v>799</v>
      </c>
      <c r="CC268" t="s">
        <v>1378</v>
      </c>
      <c r="CD268" t="s">
        <v>1379</v>
      </c>
      <c r="CE268" t="s">
        <v>1023</v>
      </c>
      <c r="CF268" t="s">
        <v>929</v>
      </c>
      <c r="CG268" t="s">
        <v>1334</v>
      </c>
      <c r="CH268" t="s">
        <v>359</v>
      </c>
      <c r="CI268" t="s">
        <v>484</v>
      </c>
      <c r="CJ268" t="s">
        <v>843</v>
      </c>
      <c r="CK268" t="s">
        <v>1380</v>
      </c>
      <c r="CL268" t="s">
        <v>419</v>
      </c>
      <c r="CM268" t="s">
        <v>410</v>
      </c>
      <c r="CN268" t="s">
        <v>321</v>
      </c>
      <c r="CO268" t="s">
        <v>548</v>
      </c>
      <c r="CP268" t="s">
        <v>1308</v>
      </c>
      <c r="CQ268" t="s">
        <v>222</v>
      </c>
      <c r="CR268" t="s">
        <v>204</v>
      </c>
      <c r="CS268" t="s">
        <v>1258</v>
      </c>
      <c r="CT268" t="s">
        <v>656</v>
      </c>
      <c r="CU268" t="s">
        <v>1146</v>
      </c>
      <c r="CV268" t="s">
        <v>561</v>
      </c>
      <c r="CW268" t="s">
        <v>225</v>
      </c>
      <c r="CX268" t="s">
        <v>1233</v>
      </c>
      <c r="CY268">
        <v>109321.33249227609</v>
      </c>
      <c r="CZ268">
        <v>140136.11160861881</v>
      </c>
      <c r="DA268">
        <v>104034.52878711199</v>
      </c>
      <c r="DB268">
        <v>111852.7379785473</v>
      </c>
      <c r="DC268">
        <v>117846.60953587751</v>
      </c>
      <c r="DD268">
        <v>104701.7801108667</v>
      </c>
      <c r="DE268">
        <v>114985.5318173343</v>
      </c>
      <c r="DF268">
        <v>118674.4981198201</v>
      </c>
      <c r="DG268">
        <v>117619.3932362562</v>
      </c>
      <c r="DH268">
        <v>107630.7236984912</v>
      </c>
      <c r="DI268">
        <v>150775.45181287901</v>
      </c>
      <c r="DJ268">
        <v>120885.70775025259</v>
      </c>
      <c r="DK268">
        <v>135680.48629022561</v>
      </c>
      <c r="DL268">
        <v>124497.51407970241</v>
      </c>
      <c r="DM268">
        <v>122824.8211566215</v>
      </c>
      <c r="DN268">
        <v>121820.12759660619</v>
      </c>
      <c r="DO268">
        <v>123173.11276504341</v>
      </c>
      <c r="DP268">
        <v>117756.3585861193</v>
      </c>
      <c r="DQ268">
        <v>107256.47821269681</v>
      </c>
      <c r="DR268">
        <v>120566.1494117682</v>
      </c>
      <c r="DS268">
        <v>101542.3658596983</v>
      </c>
      <c r="DT268">
        <v>110664.4569597354</v>
      </c>
      <c r="DU268">
        <v>109084.592020647</v>
      </c>
      <c r="DV268">
        <v>112782.9184652065</v>
      </c>
      <c r="DW268">
        <v>110221.24601838359</v>
      </c>
      <c r="DX268">
        <v>121932.8716473722</v>
      </c>
      <c r="DY268">
        <v>112650.10307742091</v>
      </c>
      <c r="DZ268">
        <v>106724.1534748144</v>
      </c>
      <c r="EA268">
        <v>109065.2247567708</v>
      </c>
      <c r="EB268">
        <v>119661.6315677525</v>
      </c>
      <c r="EC268">
        <v>108940.2039099212</v>
      </c>
      <c r="ED268">
        <v>117263.34068518371</v>
      </c>
      <c r="EE268">
        <v>111100.470475749</v>
      </c>
      <c r="EF268">
        <v>108823.39299162829</v>
      </c>
      <c r="EG268">
        <v>114316.1613745034</v>
      </c>
      <c r="EH268">
        <v>108334.6314211001</v>
      </c>
      <c r="EI268">
        <v>103938.4430918186</v>
      </c>
      <c r="EJ268">
        <v>148975.84859975171</v>
      </c>
      <c r="EK268">
        <v>120358.04263942241</v>
      </c>
      <c r="EL268">
        <v>138583.50267979869</v>
      </c>
      <c r="EM268">
        <v>115077.1030746964</v>
      </c>
      <c r="EN268">
        <v>121476.62049973389</v>
      </c>
      <c r="EO268">
        <v>110504.75048561511</v>
      </c>
      <c r="EP268">
        <v>113965.8088320005</v>
      </c>
      <c r="EQ268">
        <v>114983.2080529425</v>
      </c>
      <c r="ER268">
        <v>118881.3730066384</v>
      </c>
      <c r="ES268">
        <v>119755.0790869581</v>
      </c>
      <c r="ET268">
        <v>132756.97095556161</v>
      </c>
      <c r="EU268">
        <v>116699.7681842725</v>
      </c>
      <c r="EV268">
        <v>150302.11665867289</v>
      </c>
    </row>
    <row r="269" spans="1:152" x14ac:dyDescent="0.45">
      <c r="A269" s="2">
        <v>43363</v>
      </c>
      <c r="B269">
        <f t="shared" si="4"/>
        <v>5714317.1249096207</v>
      </c>
      <c r="C269" t="s">
        <v>1369</v>
      </c>
      <c r="D269" t="s">
        <v>1099</v>
      </c>
      <c r="E269" t="s">
        <v>1118</v>
      </c>
      <c r="F269" t="s">
        <v>905</v>
      </c>
      <c r="G269" t="s">
        <v>454</v>
      </c>
      <c r="H269" t="s">
        <v>705</v>
      </c>
      <c r="I269" t="s">
        <v>632</v>
      </c>
      <c r="J269" t="s">
        <v>184</v>
      </c>
      <c r="K269" t="s">
        <v>1370</v>
      </c>
      <c r="L269" t="s">
        <v>1354</v>
      </c>
      <c r="M269" t="s">
        <v>1058</v>
      </c>
      <c r="N269" t="s">
        <v>518</v>
      </c>
      <c r="O269" t="s">
        <v>1077</v>
      </c>
      <c r="P269" t="s">
        <v>624</v>
      </c>
      <c r="Q269" t="s">
        <v>909</v>
      </c>
      <c r="R269" t="s">
        <v>859</v>
      </c>
      <c r="S269" t="s">
        <v>479</v>
      </c>
      <c r="T269" t="s">
        <v>1167</v>
      </c>
      <c r="U269" t="s">
        <v>815</v>
      </c>
      <c r="V269" t="s">
        <v>760</v>
      </c>
      <c r="W269" t="s">
        <v>1083</v>
      </c>
      <c r="X269" t="s">
        <v>1229</v>
      </c>
      <c r="Y269" t="s">
        <v>191</v>
      </c>
      <c r="Z269" t="s">
        <v>1371</v>
      </c>
      <c r="AA269" t="s">
        <v>988</v>
      </c>
      <c r="AB269" t="s">
        <v>296</v>
      </c>
      <c r="AC269" t="s">
        <v>197</v>
      </c>
      <c r="AD269" t="s">
        <v>784</v>
      </c>
      <c r="AE269" t="s">
        <v>1372</v>
      </c>
      <c r="AF269" t="s">
        <v>1373</v>
      </c>
      <c r="AG269" t="s">
        <v>1018</v>
      </c>
      <c r="AH269" t="s">
        <v>907</v>
      </c>
      <c r="AI269" t="s">
        <v>1329</v>
      </c>
      <c r="AJ269" t="s">
        <v>315</v>
      </c>
      <c r="AK269" t="s">
        <v>450</v>
      </c>
      <c r="AL269" t="s">
        <v>835</v>
      </c>
      <c r="AM269" t="s">
        <v>1374</v>
      </c>
      <c r="AN269" t="s">
        <v>376</v>
      </c>
      <c r="AO269" t="s">
        <v>367</v>
      </c>
      <c r="AP269" t="s">
        <v>277</v>
      </c>
      <c r="AQ269" t="s">
        <v>519</v>
      </c>
      <c r="AR269" t="s">
        <v>1305</v>
      </c>
      <c r="AS269" t="s">
        <v>172</v>
      </c>
      <c r="AT269" t="s">
        <v>154</v>
      </c>
      <c r="AU269" t="s">
        <v>1251</v>
      </c>
      <c r="AV269" t="s">
        <v>633</v>
      </c>
      <c r="AW269" t="s">
        <v>1136</v>
      </c>
      <c r="AX269" t="s">
        <v>532</v>
      </c>
      <c r="AY269" t="s">
        <v>175</v>
      </c>
      <c r="AZ269" t="s">
        <v>1227</v>
      </c>
      <c r="BA269" t="s">
        <v>1375</v>
      </c>
      <c r="BB269" t="s">
        <v>1106</v>
      </c>
      <c r="BC269" t="s">
        <v>1126</v>
      </c>
      <c r="BD269" t="s">
        <v>927</v>
      </c>
      <c r="BE269" t="s">
        <v>488</v>
      </c>
      <c r="BF269" t="s">
        <v>726</v>
      </c>
      <c r="BG269" t="s">
        <v>655</v>
      </c>
      <c r="BH269" t="s">
        <v>234</v>
      </c>
      <c r="BI269" t="s">
        <v>1376</v>
      </c>
      <c r="BJ269" t="s">
        <v>1358</v>
      </c>
      <c r="BK269" t="s">
        <v>1072</v>
      </c>
      <c r="BL269" t="s">
        <v>547</v>
      </c>
      <c r="BM269" t="s">
        <v>1080</v>
      </c>
      <c r="BN269" t="s">
        <v>647</v>
      </c>
      <c r="BO269" t="s">
        <v>931</v>
      </c>
      <c r="BP269" t="s">
        <v>872</v>
      </c>
      <c r="BQ269" t="s">
        <v>513</v>
      </c>
      <c r="BR269" t="s">
        <v>1174</v>
      </c>
      <c r="BS269" t="s">
        <v>827</v>
      </c>
      <c r="BT269" t="s">
        <v>780</v>
      </c>
      <c r="BU269" t="s">
        <v>1085</v>
      </c>
      <c r="BV269" t="s">
        <v>1235</v>
      </c>
      <c r="BW269" t="s">
        <v>241</v>
      </c>
      <c r="BX269" t="s">
        <v>1377</v>
      </c>
      <c r="BY269" t="s">
        <v>994</v>
      </c>
      <c r="BZ269" t="s">
        <v>340</v>
      </c>
      <c r="CA269" t="s">
        <v>247</v>
      </c>
      <c r="CB269" t="s">
        <v>799</v>
      </c>
      <c r="CC269" t="s">
        <v>1378</v>
      </c>
      <c r="CD269" t="s">
        <v>1379</v>
      </c>
      <c r="CE269" t="s">
        <v>1023</v>
      </c>
      <c r="CF269" t="s">
        <v>929</v>
      </c>
      <c r="CG269" t="s">
        <v>1334</v>
      </c>
      <c r="CH269" t="s">
        <v>359</v>
      </c>
      <c r="CI269" t="s">
        <v>484</v>
      </c>
      <c r="CJ269" t="s">
        <v>843</v>
      </c>
      <c r="CK269" t="s">
        <v>1380</v>
      </c>
      <c r="CL269" t="s">
        <v>419</v>
      </c>
      <c r="CM269" t="s">
        <v>410</v>
      </c>
      <c r="CN269" t="s">
        <v>321</v>
      </c>
      <c r="CO269" t="s">
        <v>548</v>
      </c>
      <c r="CP269" t="s">
        <v>1308</v>
      </c>
      <c r="CQ269" t="s">
        <v>222</v>
      </c>
      <c r="CR269" t="s">
        <v>204</v>
      </c>
      <c r="CS269" t="s">
        <v>1258</v>
      </c>
      <c r="CT269" t="s">
        <v>656</v>
      </c>
      <c r="CU269" t="s">
        <v>1146</v>
      </c>
      <c r="CV269" t="s">
        <v>561</v>
      </c>
      <c r="CW269" t="s">
        <v>225</v>
      </c>
      <c r="CX269" t="s">
        <v>1233</v>
      </c>
      <c r="CY269">
        <v>101864.51692917651</v>
      </c>
      <c r="CZ269">
        <v>115881.7845994348</v>
      </c>
      <c r="DA269">
        <v>97212.592473202982</v>
      </c>
      <c r="DB269">
        <v>103842.4507535211</v>
      </c>
      <c r="DC269">
        <v>112463.9496655548</v>
      </c>
      <c r="DD269">
        <v>100435.4936547363</v>
      </c>
      <c r="DE269">
        <v>96404.731593924284</v>
      </c>
      <c r="DF269">
        <v>119422.09712666149</v>
      </c>
      <c r="DG269">
        <v>113622.9302260852</v>
      </c>
      <c r="DH269">
        <v>107228.8165898337</v>
      </c>
      <c r="DI269">
        <v>180195.05216661151</v>
      </c>
      <c r="DJ269">
        <v>105449.06740611519</v>
      </c>
      <c r="DK269">
        <v>126168.02098680229</v>
      </c>
      <c r="DL269">
        <v>120828.18202675341</v>
      </c>
      <c r="DM269">
        <v>120825.9884890895</v>
      </c>
      <c r="DN269">
        <v>125062.33806818091</v>
      </c>
      <c r="DO269">
        <v>117654.9197424935</v>
      </c>
      <c r="DP269">
        <v>120474.60205522399</v>
      </c>
      <c r="DQ269">
        <v>107196.9243658269</v>
      </c>
      <c r="DR269">
        <v>106821.7508078277</v>
      </c>
      <c r="DS269">
        <v>99808.511085999271</v>
      </c>
      <c r="DT269">
        <v>114591.5881788516</v>
      </c>
      <c r="DU269">
        <v>110992.6448553248</v>
      </c>
      <c r="DV269">
        <v>108588.89710929579</v>
      </c>
      <c r="DW269">
        <v>106834.3506911228</v>
      </c>
      <c r="DX269">
        <v>120106.02419885949</v>
      </c>
      <c r="DY269">
        <v>104829.0892537216</v>
      </c>
      <c r="DZ269">
        <v>101778.7891135002</v>
      </c>
      <c r="EA269">
        <v>108715.0956243253</v>
      </c>
      <c r="EB269">
        <v>119540.2093134981</v>
      </c>
      <c r="EC269">
        <v>105142.2946732259</v>
      </c>
      <c r="ED269">
        <v>115634.2422942604</v>
      </c>
      <c r="EE269">
        <v>106206.17662219179</v>
      </c>
      <c r="EF269">
        <v>106104.7500546497</v>
      </c>
      <c r="EG269">
        <v>107591.6812936502</v>
      </c>
      <c r="EH269">
        <v>106271.3888171905</v>
      </c>
      <c r="EI269">
        <v>100996.3553616654</v>
      </c>
      <c r="EJ269">
        <v>125189.78873928721</v>
      </c>
      <c r="EK269">
        <v>125566.7834465819</v>
      </c>
      <c r="EL269">
        <v>130764.0822630074</v>
      </c>
      <c r="EM269">
        <v>117357.5746196345</v>
      </c>
      <c r="EN269">
        <v>120543.6632820314</v>
      </c>
      <c r="EO269">
        <v>107299.5021980489</v>
      </c>
      <c r="EP269">
        <v>118610.40079778151</v>
      </c>
      <c r="EQ269">
        <v>113440.8303803724</v>
      </c>
      <c r="ER269">
        <v>113241.874413418</v>
      </c>
      <c r="ES269">
        <v>121139.5308683102</v>
      </c>
      <c r="ET269">
        <v>117678.4014149299</v>
      </c>
      <c r="EU269">
        <v>116511.22416735681</v>
      </c>
      <c r="EV269">
        <v>144185.17005047109</v>
      </c>
    </row>
    <row r="270" spans="1:152" x14ac:dyDescent="0.45">
      <c r="A270" s="2">
        <v>43370</v>
      </c>
      <c r="B270">
        <f t="shared" si="4"/>
        <v>5257062.7573703155</v>
      </c>
      <c r="C270" t="s">
        <v>1369</v>
      </c>
      <c r="D270" t="s">
        <v>1099</v>
      </c>
      <c r="E270" t="s">
        <v>1118</v>
      </c>
      <c r="F270" t="s">
        <v>905</v>
      </c>
      <c r="G270" t="s">
        <v>454</v>
      </c>
      <c r="H270" t="s">
        <v>705</v>
      </c>
      <c r="I270" t="s">
        <v>632</v>
      </c>
      <c r="J270" t="s">
        <v>184</v>
      </c>
      <c r="K270" t="s">
        <v>1370</v>
      </c>
      <c r="L270" t="s">
        <v>1354</v>
      </c>
      <c r="M270" t="s">
        <v>1058</v>
      </c>
      <c r="N270" t="s">
        <v>518</v>
      </c>
      <c r="O270" t="s">
        <v>1077</v>
      </c>
      <c r="P270" t="s">
        <v>624</v>
      </c>
      <c r="Q270" t="s">
        <v>909</v>
      </c>
      <c r="R270" t="s">
        <v>859</v>
      </c>
      <c r="S270" t="s">
        <v>479</v>
      </c>
      <c r="T270" t="s">
        <v>1167</v>
      </c>
      <c r="U270" t="s">
        <v>815</v>
      </c>
      <c r="V270" t="s">
        <v>760</v>
      </c>
      <c r="W270" t="s">
        <v>1083</v>
      </c>
      <c r="X270" t="s">
        <v>1229</v>
      </c>
      <c r="Y270" t="s">
        <v>191</v>
      </c>
      <c r="Z270" t="s">
        <v>1371</v>
      </c>
      <c r="AA270" t="s">
        <v>988</v>
      </c>
      <c r="AB270" t="s">
        <v>296</v>
      </c>
      <c r="AC270" t="s">
        <v>197</v>
      </c>
      <c r="AD270" t="s">
        <v>784</v>
      </c>
      <c r="AE270" t="s">
        <v>1372</v>
      </c>
      <c r="AF270" t="s">
        <v>1373</v>
      </c>
      <c r="AG270" t="s">
        <v>1018</v>
      </c>
      <c r="AH270" t="s">
        <v>907</v>
      </c>
      <c r="AI270" t="s">
        <v>1329</v>
      </c>
      <c r="AJ270" t="s">
        <v>315</v>
      </c>
      <c r="AK270" t="s">
        <v>450</v>
      </c>
      <c r="AL270" t="s">
        <v>835</v>
      </c>
      <c r="AM270" t="s">
        <v>1374</v>
      </c>
      <c r="AN270" t="s">
        <v>376</v>
      </c>
      <c r="AO270" t="s">
        <v>367</v>
      </c>
      <c r="AP270" t="s">
        <v>277</v>
      </c>
      <c r="AQ270" t="s">
        <v>519</v>
      </c>
      <c r="AR270" t="s">
        <v>1305</v>
      </c>
      <c r="AS270" t="s">
        <v>172</v>
      </c>
      <c r="AT270" t="s">
        <v>154</v>
      </c>
      <c r="AU270" t="s">
        <v>1251</v>
      </c>
      <c r="AV270" t="s">
        <v>633</v>
      </c>
      <c r="AW270" t="s">
        <v>1136</v>
      </c>
      <c r="AX270" t="s">
        <v>532</v>
      </c>
      <c r="AY270" t="s">
        <v>175</v>
      </c>
      <c r="AZ270" t="s">
        <v>1227</v>
      </c>
      <c r="BA270" t="s">
        <v>1375</v>
      </c>
      <c r="BB270" t="s">
        <v>1106</v>
      </c>
      <c r="BC270" t="s">
        <v>1126</v>
      </c>
      <c r="BD270" t="s">
        <v>927</v>
      </c>
      <c r="BE270" t="s">
        <v>488</v>
      </c>
      <c r="BF270" t="s">
        <v>726</v>
      </c>
      <c r="BG270" t="s">
        <v>655</v>
      </c>
      <c r="BH270" t="s">
        <v>234</v>
      </c>
      <c r="BI270" t="s">
        <v>1376</v>
      </c>
      <c r="BJ270" t="s">
        <v>1358</v>
      </c>
      <c r="BK270" t="s">
        <v>1072</v>
      </c>
      <c r="BL270" t="s">
        <v>547</v>
      </c>
      <c r="BM270" t="s">
        <v>1080</v>
      </c>
      <c r="BN270" t="s">
        <v>647</v>
      </c>
      <c r="BO270" t="s">
        <v>931</v>
      </c>
      <c r="BP270" t="s">
        <v>872</v>
      </c>
      <c r="BQ270" t="s">
        <v>513</v>
      </c>
      <c r="BR270" t="s">
        <v>1174</v>
      </c>
      <c r="BS270" t="s">
        <v>827</v>
      </c>
      <c r="BT270" t="s">
        <v>780</v>
      </c>
      <c r="BU270" t="s">
        <v>1085</v>
      </c>
      <c r="BV270" t="s">
        <v>1235</v>
      </c>
      <c r="BW270" t="s">
        <v>241</v>
      </c>
      <c r="BX270" t="s">
        <v>1377</v>
      </c>
      <c r="BY270" t="s">
        <v>994</v>
      </c>
      <c r="BZ270" t="s">
        <v>340</v>
      </c>
      <c r="CA270" t="s">
        <v>247</v>
      </c>
      <c r="CB270" t="s">
        <v>799</v>
      </c>
      <c r="CC270" t="s">
        <v>1378</v>
      </c>
      <c r="CD270" t="s">
        <v>1379</v>
      </c>
      <c r="CE270" t="s">
        <v>1023</v>
      </c>
      <c r="CF270" t="s">
        <v>929</v>
      </c>
      <c r="CG270" t="s">
        <v>1334</v>
      </c>
      <c r="CH270" t="s">
        <v>359</v>
      </c>
      <c r="CI270" t="s">
        <v>484</v>
      </c>
      <c r="CJ270" t="s">
        <v>843</v>
      </c>
      <c r="CK270" t="s">
        <v>1380</v>
      </c>
      <c r="CL270" t="s">
        <v>419</v>
      </c>
      <c r="CM270" t="s">
        <v>410</v>
      </c>
      <c r="CN270" t="s">
        <v>321</v>
      </c>
      <c r="CO270" t="s">
        <v>548</v>
      </c>
      <c r="CP270" t="s">
        <v>1308</v>
      </c>
      <c r="CQ270" t="s">
        <v>222</v>
      </c>
      <c r="CR270" t="s">
        <v>204</v>
      </c>
      <c r="CS270" t="s">
        <v>1258</v>
      </c>
      <c r="CT270" t="s">
        <v>656</v>
      </c>
      <c r="CU270" t="s">
        <v>1146</v>
      </c>
      <c r="CV270" t="s">
        <v>561</v>
      </c>
      <c r="CW270" t="s">
        <v>225</v>
      </c>
      <c r="CX270" t="s">
        <v>1233</v>
      </c>
      <c r="CY270">
        <v>97499.137430960996</v>
      </c>
      <c r="CZ270">
        <v>93424.074405745894</v>
      </c>
      <c r="DA270">
        <v>81863.235766907761</v>
      </c>
      <c r="DB270">
        <v>80685.438593899977</v>
      </c>
      <c r="DC270">
        <v>95609.495946606869</v>
      </c>
      <c r="DD270">
        <v>77681.965888707535</v>
      </c>
      <c r="DE270">
        <v>75131.061772918649</v>
      </c>
      <c r="DF270">
        <v>100398.33479341579</v>
      </c>
      <c r="DG270">
        <v>117791.05339239779</v>
      </c>
      <c r="DH270">
        <v>90027.192339290646</v>
      </c>
      <c r="DI270">
        <v>224324.45269721019</v>
      </c>
      <c r="DJ270">
        <v>100102.4302907512</v>
      </c>
      <c r="DK270">
        <v>108472.7898309719</v>
      </c>
      <c r="DL270">
        <v>110502.0971343837</v>
      </c>
      <c r="DM270">
        <v>101802.6155153367</v>
      </c>
      <c r="DN270">
        <v>107882.5764840441</v>
      </c>
      <c r="DO270">
        <v>100360.667993098</v>
      </c>
      <c r="DP270">
        <v>102755.7576456715</v>
      </c>
      <c r="DQ270">
        <v>102432.61661623461</v>
      </c>
      <c r="DR270">
        <v>99862.313742697734</v>
      </c>
      <c r="DS270">
        <v>94411.188967871538</v>
      </c>
      <c r="DT270">
        <v>116028.26085952909</v>
      </c>
      <c r="DU270">
        <v>85900.235751665168</v>
      </c>
      <c r="DV270">
        <v>102121.19384615149</v>
      </c>
      <c r="DW270">
        <v>106500.15041582609</v>
      </c>
      <c r="DX270">
        <v>113325.84541343999</v>
      </c>
      <c r="DY270">
        <v>103041.3282038499</v>
      </c>
      <c r="DZ270">
        <v>92366.644038740749</v>
      </c>
      <c r="EA270">
        <v>94534.86576028289</v>
      </c>
      <c r="EB270">
        <v>119641.3945253768</v>
      </c>
      <c r="EC270">
        <v>95011.196419139</v>
      </c>
      <c r="ED270">
        <v>105149.31713561949</v>
      </c>
      <c r="EE270">
        <v>97925.031421972963</v>
      </c>
      <c r="EF270">
        <v>96861.364068922529</v>
      </c>
      <c r="EG270">
        <v>94142.721131943952</v>
      </c>
      <c r="EH270">
        <v>87715.000684973173</v>
      </c>
      <c r="EI270">
        <v>91082.132645992911</v>
      </c>
      <c r="EJ270">
        <v>105159.4225410012</v>
      </c>
      <c r="EK270">
        <v>120523.6384454303</v>
      </c>
      <c r="EL270">
        <v>120435.65720250471</v>
      </c>
      <c r="EM270">
        <v>108495.81827390569</v>
      </c>
      <c r="EN270">
        <v>121319.38051922221</v>
      </c>
      <c r="EO270">
        <v>94783.770789457165</v>
      </c>
      <c r="EP270">
        <v>114928.6181118058</v>
      </c>
      <c r="EQ270">
        <v>111493.44367154221</v>
      </c>
      <c r="ER270">
        <v>115829.1040845197</v>
      </c>
      <c r="ES270">
        <v>113909.6160101381</v>
      </c>
      <c r="ET270">
        <v>106533.37175446301</v>
      </c>
      <c r="EU270">
        <v>113350.8673123896</v>
      </c>
      <c r="EV270">
        <v>145932.8690813859</v>
      </c>
    </row>
    <row r="271" spans="1:152" x14ac:dyDescent="0.45">
      <c r="A271" s="2">
        <v>43377</v>
      </c>
      <c r="B271">
        <f t="shared" si="4"/>
        <v>4906118.7274465729</v>
      </c>
      <c r="C271" t="s">
        <v>708</v>
      </c>
      <c r="D271" t="s">
        <v>1058</v>
      </c>
      <c r="E271" t="s">
        <v>1227</v>
      </c>
      <c r="F271" t="s">
        <v>665</v>
      </c>
      <c r="G271" t="s">
        <v>1030</v>
      </c>
      <c r="H271" t="s">
        <v>813</v>
      </c>
      <c r="I271" t="s">
        <v>671</v>
      </c>
      <c r="J271" t="s">
        <v>155</v>
      </c>
      <c r="K271" t="s">
        <v>180</v>
      </c>
      <c r="L271" t="s">
        <v>669</v>
      </c>
      <c r="M271" t="s">
        <v>160</v>
      </c>
      <c r="N271" t="s">
        <v>295</v>
      </c>
      <c r="O271" t="s">
        <v>1025</v>
      </c>
      <c r="P271" t="s">
        <v>1273</v>
      </c>
      <c r="Q271" t="s">
        <v>1004</v>
      </c>
      <c r="R271" t="s">
        <v>178</v>
      </c>
      <c r="S271" t="s">
        <v>1051</v>
      </c>
      <c r="T271" t="s">
        <v>701</v>
      </c>
      <c r="U271" t="s">
        <v>1179</v>
      </c>
      <c r="V271" t="s">
        <v>157</v>
      </c>
      <c r="W271" t="s">
        <v>587</v>
      </c>
      <c r="X271" t="s">
        <v>278</v>
      </c>
      <c r="Y271" t="s">
        <v>156</v>
      </c>
      <c r="Z271" t="s">
        <v>1232</v>
      </c>
      <c r="AA271" t="s">
        <v>1381</v>
      </c>
      <c r="AB271" t="s">
        <v>1038</v>
      </c>
      <c r="AC271" t="s">
        <v>638</v>
      </c>
      <c r="AD271" t="s">
        <v>1148</v>
      </c>
      <c r="AE271" t="s">
        <v>280</v>
      </c>
      <c r="AF271" t="s">
        <v>299</v>
      </c>
      <c r="AG271" t="s">
        <v>252</v>
      </c>
      <c r="AH271" t="s">
        <v>637</v>
      </c>
      <c r="AI271" t="s">
        <v>1370</v>
      </c>
      <c r="AJ271" t="s">
        <v>583</v>
      </c>
      <c r="AK271" t="s">
        <v>1373</v>
      </c>
      <c r="AL271" t="s">
        <v>1192</v>
      </c>
      <c r="AM271" t="s">
        <v>1049</v>
      </c>
      <c r="AN271" t="s">
        <v>467</v>
      </c>
      <c r="AO271" t="s">
        <v>624</v>
      </c>
      <c r="AP271" t="s">
        <v>882</v>
      </c>
      <c r="AQ271" t="s">
        <v>1382</v>
      </c>
      <c r="AR271" t="s">
        <v>1062</v>
      </c>
      <c r="AS271" t="s">
        <v>456</v>
      </c>
      <c r="AT271" t="s">
        <v>1305</v>
      </c>
      <c r="AU271" t="s">
        <v>1298</v>
      </c>
      <c r="AV271" t="s">
        <v>903</v>
      </c>
      <c r="AW271" t="s">
        <v>908</v>
      </c>
      <c r="AX271" t="s">
        <v>913</v>
      </c>
      <c r="AY271" t="s">
        <v>914</v>
      </c>
      <c r="AZ271" t="s">
        <v>915</v>
      </c>
      <c r="BA271" t="s">
        <v>729</v>
      </c>
      <c r="BB271" t="s">
        <v>1072</v>
      </c>
      <c r="BC271" t="s">
        <v>1233</v>
      </c>
      <c r="BD271" t="s">
        <v>683</v>
      </c>
      <c r="BE271" t="s">
        <v>1036</v>
      </c>
      <c r="BF271" t="s">
        <v>825</v>
      </c>
      <c r="BG271" t="s">
        <v>689</v>
      </c>
      <c r="BH271" t="s">
        <v>205</v>
      </c>
      <c r="BI271" t="s">
        <v>230</v>
      </c>
      <c r="BJ271" t="s">
        <v>687</v>
      </c>
      <c r="BK271" t="s">
        <v>210</v>
      </c>
      <c r="BL271" t="s">
        <v>339</v>
      </c>
      <c r="BM271" t="s">
        <v>1031</v>
      </c>
      <c r="BN271" t="s">
        <v>1276</v>
      </c>
      <c r="BO271" t="s">
        <v>1014</v>
      </c>
      <c r="BP271" t="s">
        <v>228</v>
      </c>
      <c r="BQ271" t="s">
        <v>1065</v>
      </c>
      <c r="BR271" t="s">
        <v>722</v>
      </c>
      <c r="BS271" t="s">
        <v>1186</v>
      </c>
      <c r="BT271" t="s">
        <v>207</v>
      </c>
      <c r="BU271" t="s">
        <v>608</v>
      </c>
      <c r="BV271" t="s">
        <v>322</v>
      </c>
      <c r="BW271" t="s">
        <v>206</v>
      </c>
      <c r="BX271" t="s">
        <v>1238</v>
      </c>
      <c r="BY271" t="s">
        <v>1383</v>
      </c>
      <c r="BZ271" t="s">
        <v>1044</v>
      </c>
      <c r="CA271" t="s">
        <v>661</v>
      </c>
      <c r="CB271" t="s">
        <v>1156</v>
      </c>
      <c r="CC271" t="s">
        <v>324</v>
      </c>
      <c r="CD271" t="s">
        <v>343</v>
      </c>
      <c r="CE271" t="s">
        <v>264</v>
      </c>
      <c r="CF271" t="s">
        <v>660</v>
      </c>
      <c r="CG271" t="s">
        <v>1376</v>
      </c>
      <c r="CH271" t="s">
        <v>604</v>
      </c>
      <c r="CI271" t="s">
        <v>1379</v>
      </c>
      <c r="CJ271" t="s">
        <v>1194</v>
      </c>
      <c r="CK271" t="s">
        <v>1063</v>
      </c>
      <c r="CL271" t="s">
        <v>501</v>
      </c>
      <c r="CM271" t="s">
        <v>647</v>
      </c>
      <c r="CN271" t="s">
        <v>891</v>
      </c>
      <c r="CO271" t="s">
        <v>1384</v>
      </c>
      <c r="CP271" t="s">
        <v>1076</v>
      </c>
      <c r="CQ271" t="s">
        <v>490</v>
      </c>
      <c r="CR271" t="s">
        <v>1308</v>
      </c>
      <c r="CS271" t="s">
        <v>1302</v>
      </c>
      <c r="CT271" t="s">
        <v>925</v>
      </c>
      <c r="CU271" t="s">
        <v>930</v>
      </c>
      <c r="CV271" t="s">
        <v>935</v>
      </c>
      <c r="CW271" t="s">
        <v>936</v>
      </c>
      <c r="CX271" t="s">
        <v>937</v>
      </c>
      <c r="CY271">
        <v>109888.5025044276</v>
      </c>
      <c r="CZ271">
        <v>109520.672265052</v>
      </c>
      <c r="DA271">
        <v>105754.2518991839</v>
      </c>
      <c r="DB271">
        <v>99835.170636169889</v>
      </c>
      <c r="DC271">
        <v>98546.974886025768</v>
      </c>
      <c r="DD271">
        <v>102497.4418531344</v>
      </c>
      <c r="DE271">
        <v>96933.876840954545</v>
      </c>
      <c r="DF271">
        <v>98474.80092175203</v>
      </c>
      <c r="DG271">
        <v>91843.946005719466</v>
      </c>
      <c r="DH271">
        <v>94301.45978795705</v>
      </c>
      <c r="DI271">
        <v>91392.19273771967</v>
      </c>
      <c r="DJ271">
        <v>98200.761294240787</v>
      </c>
      <c r="DK271">
        <v>105641.5074941741</v>
      </c>
      <c r="DL271">
        <v>96336.576103194922</v>
      </c>
      <c r="DM271">
        <v>94990.482979648645</v>
      </c>
      <c r="DN271">
        <v>92971.109974117295</v>
      </c>
      <c r="DO271">
        <v>96478.494188437326</v>
      </c>
      <c r="DP271">
        <v>107456.17602824391</v>
      </c>
      <c r="DQ271">
        <v>90175.7687807006</v>
      </c>
      <c r="DR271">
        <v>97899.182713236121</v>
      </c>
      <c r="DS271">
        <v>99592.326555337699</v>
      </c>
      <c r="DT271">
        <v>92932.609830358881</v>
      </c>
      <c r="DU271">
        <v>94560.279480210738</v>
      </c>
      <c r="DV271">
        <v>94371.554332697895</v>
      </c>
      <c r="DW271">
        <v>95182.430833687962</v>
      </c>
      <c r="DX271">
        <v>100478.4384882071</v>
      </c>
      <c r="DY271">
        <v>96415.619515954633</v>
      </c>
      <c r="DZ271">
        <v>95826.492656514878</v>
      </c>
      <c r="EA271">
        <v>102731.74231807041</v>
      </c>
      <c r="EB271">
        <v>103513.7411474656</v>
      </c>
      <c r="EC271">
        <v>99866.978783144034</v>
      </c>
      <c r="ED271">
        <v>89752.726363968133</v>
      </c>
      <c r="EE271">
        <v>95382.285845534221</v>
      </c>
      <c r="EF271">
        <v>91587.313701832623</v>
      </c>
      <c r="EG271">
        <v>93854.107384430914</v>
      </c>
      <c r="EH271">
        <v>99956.876317793882</v>
      </c>
      <c r="EI271">
        <v>97134.264610320184</v>
      </c>
      <c r="EJ271">
        <v>99881.412030628504</v>
      </c>
      <c r="EK271">
        <v>97566.886132922562</v>
      </c>
      <c r="EL271">
        <v>99835.170636169889</v>
      </c>
      <c r="EM271">
        <v>98611.354305882094</v>
      </c>
      <c r="EN271">
        <v>100219.5055469795</v>
      </c>
      <c r="EO271">
        <v>95110.743762815386</v>
      </c>
      <c r="EP271">
        <v>99978.556177911203</v>
      </c>
      <c r="EQ271">
        <v>93460.107612794687</v>
      </c>
      <c r="ER271">
        <v>99835.170636169874</v>
      </c>
      <c r="ES271">
        <v>99835.170636169874</v>
      </c>
      <c r="ET271">
        <v>99835.170636169889</v>
      </c>
      <c r="EU271">
        <v>99835.170636169889</v>
      </c>
      <c r="EV271">
        <v>99835.170636169889</v>
      </c>
    </row>
    <row r="272" spans="1:152" x14ac:dyDescent="0.45">
      <c r="A272" s="2">
        <v>43384</v>
      </c>
      <c r="B272">
        <f t="shared" si="4"/>
        <v>4787228.6440344229</v>
      </c>
      <c r="C272" t="s">
        <v>708</v>
      </c>
      <c r="D272" t="s">
        <v>1058</v>
      </c>
      <c r="E272" t="s">
        <v>1227</v>
      </c>
      <c r="F272" t="s">
        <v>665</v>
      </c>
      <c r="G272" t="s">
        <v>1030</v>
      </c>
      <c r="H272" t="s">
        <v>813</v>
      </c>
      <c r="I272" t="s">
        <v>671</v>
      </c>
      <c r="J272" t="s">
        <v>155</v>
      </c>
      <c r="K272" t="s">
        <v>180</v>
      </c>
      <c r="L272" t="s">
        <v>669</v>
      </c>
      <c r="M272" t="s">
        <v>160</v>
      </c>
      <c r="N272" t="s">
        <v>295</v>
      </c>
      <c r="O272" t="s">
        <v>1025</v>
      </c>
      <c r="P272" t="s">
        <v>1273</v>
      </c>
      <c r="Q272" t="s">
        <v>1004</v>
      </c>
      <c r="R272" t="s">
        <v>178</v>
      </c>
      <c r="S272" t="s">
        <v>1051</v>
      </c>
      <c r="T272" t="s">
        <v>701</v>
      </c>
      <c r="U272" t="s">
        <v>1179</v>
      </c>
      <c r="V272" t="s">
        <v>157</v>
      </c>
      <c r="W272" t="s">
        <v>587</v>
      </c>
      <c r="X272" t="s">
        <v>278</v>
      </c>
      <c r="Y272" t="s">
        <v>156</v>
      </c>
      <c r="Z272" t="s">
        <v>1232</v>
      </c>
      <c r="AA272" t="s">
        <v>1381</v>
      </c>
      <c r="AB272" t="s">
        <v>1038</v>
      </c>
      <c r="AC272" t="s">
        <v>638</v>
      </c>
      <c r="AD272" t="s">
        <v>1148</v>
      </c>
      <c r="AE272" t="s">
        <v>280</v>
      </c>
      <c r="AF272" t="s">
        <v>299</v>
      </c>
      <c r="AG272" t="s">
        <v>252</v>
      </c>
      <c r="AH272" t="s">
        <v>637</v>
      </c>
      <c r="AI272" t="s">
        <v>1370</v>
      </c>
      <c r="AJ272" t="s">
        <v>583</v>
      </c>
      <c r="AK272" t="s">
        <v>1373</v>
      </c>
      <c r="AL272" t="s">
        <v>1192</v>
      </c>
      <c r="AM272" t="s">
        <v>1049</v>
      </c>
      <c r="AN272" t="s">
        <v>467</v>
      </c>
      <c r="AO272" t="s">
        <v>624</v>
      </c>
      <c r="AP272" t="s">
        <v>882</v>
      </c>
      <c r="AQ272" t="s">
        <v>1382</v>
      </c>
      <c r="AR272" t="s">
        <v>1062</v>
      </c>
      <c r="AS272" t="s">
        <v>456</v>
      </c>
      <c r="AT272" t="s">
        <v>1305</v>
      </c>
      <c r="AU272" t="s">
        <v>1298</v>
      </c>
      <c r="AV272" t="s">
        <v>903</v>
      </c>
      <c r="AW272" t="s">
        <v>908</v>
      </c>
      <c r="AX272" t="s">
        <v>913</v>
      </c>
      <c r="AY272" t="s">
        <v>914</v>
      </c>
      <c r="AZ272" t="s">
        <v>915</v>
      </c>
      <c r="BA272" t="s">
        <v>729</v>
      </c>
      <c r="BB272" t="s">
        <v>1072</v>
      </c>
      <c r="BC272" t="s">
        <v>1233</v>
      </c>
      <c r="BD272" t="s">
        <v>683</v>
      </c>
      <c r="BE272" t="s">
        <v>1036</v>
      </c>
      <c r="BF272" t="s">
        <v>825</v>
      </c>
      <c r="BG272" t="s">
        <v>689</v>
      </c>
      <c r="BH272" t="s">
        <v>205</v>
      </c>
      <c r="BI272" t="s">
        <v>230</v>
      </c>
      <c r="BJ272" t="s">
        <v>687</v>
      </c>
      <c r="BK272" t="s">
        <v>210</v>
      </c>
      <c r="BL272" t="s">
        <v>339</v>
      </c>
      <c r="BM272" t="s">
        <v>1031</v>
      </c>
      <c r="BN272" t="s">
        <v>1276</v>
      </c>
      <c r="BO272" t="s">
        <v>1014</v>
      </c>
      <c r="BP272" t="s">
        <v>228</v>
      </c>
      <c r="BQ272" t="s">
        <v>1065</v>
      </c>
      <c r="BR272" t="s">
        <v>722</v>
      </c>
      <c r="BS272" t="s">
        <v>1186</v>
      </c>
      <c r="BT272" t="s">
        <v>207</v>
      </c>
      <c r="BU272" t="s">
        <v>608</v>
      </c>
      <c r="BV272" t="s">
        <v>322</v>
      </c>
      <c r="BW272" t="s">
        <v>206</v>
      </c>
      <c r="BX272" t="s">
        <v>1238</v>
      </c>
      <c r="BY272" t="s">
        <v>1383</v>
      </c>
      <c r="BZ272" t="s">
        <v>1044</v>
      </c>
      <c r="CA272" t="s">
        <v>661</v>
      </c>
      <c r="CB272" t="s">
        <v>1156</v>
      </c>
      <c r="CC272" t="s">
        <v>324</v>
      </c>
      <c r="CD272" t="s">
        <v>343</v>
      </c>
      <c r="CE272" t="s">
        <v>264</v>
      </c>
      <c r="CF272" t="s">
        <v>660</v>
      </c>
      <c r="CG272" t="s">
        <v>1376</v>
      </c>
      <c r="CH272" t="s">
        <v>604</v>
      </c>
      <c r="CI272" t="s">
        <v>1379</v>
      </c>
      <c r="CJ272" t="s">
        <v>1194</v>
      </c>
      <c r="CK272" t="s">
        <v>1063</v>
      </c>
      <c r="CL272" t="s">
        <v>501</v>
      </c>
      <c r="CM272" t="s">
        <v>647</v>
      </c>
      <c r="CN272" t="s">
        <v>891</v>
      </c>
      <c r="CO272" t="s">
        <v>1384</v>
      </c>
      <c r="CP272" t="s">
        <v>1076</v>
      </c>
      <c r="CQ272" t="s">
        <v>490</v>
      </c>
      <c r="CR272" t="s">
        <v>1308</v>
      </c>
      <c r="CS272" t="s">
        <v>1302</v>
      </c>
      <c r="CT272" t="s">
        <v>925</v>
      </c>
      <c r="CU272" t="s">
        <v>930</v>
      </c>
      <c r="CV272" t="s">
        <v>935</v>
      </c>
      <c r="CW272" t="s">
        <v>936</v>
      </c>
      <c r="CX272" t="s">
        <v>937</v>
      </c>
      <c r="CY272">
        <v>114775.538829275</v>
      </c>
      <c r="CZ272">
        <v>85679.437486265204</v>
      </c>
      <c r="DA272">
        <v>106543.4627342524</v>
      </c>
      <c r="DB272">
        <v>95338.090877783863</v>
      </c>
      <c r="DC272">
        <v>101767.46426138611</v>
      </c>
      <c r="DD272">
        <v>102497.4418531344</v>
      </c>
      <c r="DE272">
        <v>85859.426134827736</v>
      </c>
      <c r="DF272">
        <v>94664.636783859663</v>
      </c>
      <c r="DG272">
        <v>89506.126840601501</v>
      </c>
      <c r="DH272">
        <v>87327.227385606282</v>
      </c>
      <c r="DI272">
        <v>87636.561415656746</v>
      </c>
      <c r="DJ272">
        <v>98096.989272530991</v>
      </c>
      <c r="DK272">
        <v>124582.56753581901</v>
      </c>
      <c r="DL272">
        <v>88564.790461678567</v>
      </c>
      <c r="DM272">
        <v>89107.647968158562</v>
      </c>
      <c r="DN272">
        <v>93929.25116493013</v>
      </c>
      <c r="DO272">
        <v>90266.91251454044</v>
      </c>
      <c r="DP272">
        <v>132129.1809850836</v>
      </c>
      <c r="DQ272">
        <v>91853.993771504945</v>
      </c>
      <c r="DR272">
        <v>91709.474846955025</v>
      </c>
      <c r="DS272">
        <v>83302.08307897365</v>
      </c>
      <c r="DT272">
        <v>93108.396608095994</v>
      </c>
      <c r="DU272">
        <v>90034.168817873171</v>
      </c>
      <c r="DV272">
        <v>89336.899639829091</v>
      </c>
      <c r="DW272">
        <v>84392.283000293959</v>
      </c>
      <c r="DX272">
        <v>119905.1276197298</v>
      </c>
      <c r="DY272">
        <v>91777.607651754603</v>
      </c>
      <c r="DZ272">
        <v>92619.55027279089</v>
      </c>
      <c r="EA272">
        <v>89214.407802534799</v>
      </c>
      <c r="EB272">
        <v>88984.415161510013</v>
      </c>
      <c r="EC272">
        <v>98976.350667868086</v>
      </c>
      <c r="ED272">
        <v>75387.953610562385</v>
      </c>
      <c r="EE272">
        <v>98915.654594497726</v>
      </c>
      <c r="EF272">
        <v>89379.73915446928</v>
      </c>
      <c r="EG272">
        <v>95764.026742129077</v>
      </c>
      <c r="EH272">
        <v>102062.38460988909</v>
      </c>
      <c r="EI272">
        <v>94641.411569654985</v>
      </c>
      <c r="EJ272">
        <v>98309.20461903527</v>
      </c>
      <c r="EK272">
        <v>94746.856750506951</v>
      </c>
      <c r="EL272">
        <v>96114.605270846776</v>
      </c>
      <c r="EM272">
        <v>94045.577996731474</v>
      </c>
      <c r="EN272">
        <v>98590.259729417085</v>
      </c>
      <c r="EO272">
        <v>88997.205159469959</v>
      </c>
      <c r="EP272">
        <v>96629.906338494475</v>
      </c>
      <c r="EQ272">
        <v>90980.491262766402</v>
      </c>
      <c r="ER272">
        <v>99835.170636169874</v>
      </c>
      <c r="ES272">
        <v>99835.170636169874</v>
      </c>
      <c r="ET272">
        <v>99835.170636169889</v>
      </c>
      <c r="EU272">
        <v>99835.170636169889</v>
      </c>
      <c r="EV272">
        <v>99835.170636169889</v>
      </c>
    </row>
    <row r="273" spans="1:152" x14ac:dyDescent="0.45">
      <c r="A273" s="2">
        <v>43391</v>
      </c>
      <c r="B273">
        <f t="shared" si="4"/>
        <v>4879409.4284037938</v>
      </c>
      <c r="C273" t="s">
        <v>708</v>
      </c>
      <c r="D273" t="s">
        <v>1058</v>
      </c>
      <c r="E273" t="s">
        <v>1227</v>
      </c>
      <c r="F273" t="s">
        <v>665</v>
      </c>
      <c r="G273" t="s">
        <v>1030</v>
      </c>
      <c r="H273" t="s">
        <v>813</v>
      </c>
      <c r="I273" t="s">
        <v>671</v>
      </c>
      <c r="J273" t="s">
        <v>155</v>
      </c>
      <c r="K273" t="s">
        <v>180</v>
      </c>
      <c r="L273" t="s">
        <v>669</v>
      </c>
      <c r="M273" t="s">
        <v>160</v>
      </c>
      <c r="N273" t="s">
        <v>295</v>
      </c>
      <c r="O273" t="s">
        <v>1025</v>
      </c>
      <c r="P273" t="s">
        <v>1273</v>
      </c>
      <c r="Q273" t="s">
        <v>1004</v>
      </c>
      <c r="R273" t="s">
        <v>178</v>
      </c>
      <c r="S273" t="s">
        <v>1051</v>
      </c>
      <c r="T273" t="s">
        <v>701</v>
      </c>
      <c r="U273" t="s">
        <v>1179</v>
      </c>
      <c r="V273" t="s">
        <v>157</v>
      </c>
      <c r="W273" t="s">
        <v>587</v>
      </c>
      <c r="X273" t="s">
        <v>278</v>
      </c>
      <c r="Y273" t="s">
        <v>156</v>
      </c>
      <c r="Z273" t="s">
        <v>1232</v>
      </c>
      <c r="AA273" t="s">
        <v>1381</v>
      </c>
      <c r="AB273" t="s">
        <v>1038</v>
      </c>
      <c r="AC273" t="s">
        <v>638</v>
      </c>
      <c r="AD273" t="s">
        <v>1148</v>
      </c>
      <c r="AE273" t="s">
        <v>280</v>
      </c>
      <c r="AF273" t="s">
        <v>299</v>
      </c>
      <c r="AG273" t="s">
        <v>252</v>
      </c>
      <c r="AH273" t="s">
        <v>637</v>
      </c>
      <c r="AI273" t="s">
        <v>1370</v>
      </c>
      <c r="AJ273" t="s">
        <v>583</v>
      </c>
      <c r="AK273" t="s">
        <v>1373</v>
      </c>
      <c r="AL273" t="s">
        <v>1192</v>
      </c>
      <c r="AM273" t="s">
        <v>1049</v>
      </c>
      <c r="AN273" t="s">
        <v>467</v>
      </c>
      <c r="AO273" t="s">
        <v>624</v>
      </c>
      <c r="AP273" t="s">
        <v>882</v>
      </c>
      <c r="AQ273" t="s">
        <v>1382</v>
      </c>
      <c r="AR273" t="s">
        <v>1062</v>
      </c>
      <c r="AS273" t="s">
        <v>456</v>
      </c>
      <c r="AT273" t="s">
        <v>1305</v>
      </c>
      <c r="AU273" t="s">
        <v>1298</v>
      </c>
      <c r="AV273" t="s">
        <v>903</v>
      </c>
      <c r="AW273" t="s">
        <v>908</v>
      </c>
      <c r="AX273" t="s">
        <v>913</v>
      </c>
      <c r="AY273" t="s">
        <v>914</v>
      </c>
      <c r="AZ273" t="s">
        <v>915</v>
      </c>
      <c r="BA273" t="s">
        <v>729</v>
      </c>
      <c r="BB273" t="s">
        <v>1072</v>
      </c>
      <c r="BC273" t="s">
        <v>1233</v>
      </c>
      <c r="BD273" t="s">
        <v>683</v>
      </c>
      <c r="BE273" t="s">
        <v>1036</v>
      </c>
      <c r="BF273" t="s">
        <v>825</v>
      </c>
      <c r="BG273" t="s">
        <v>689</v>
      </c>
      <c r="BH273" t="s">
        <v>205</v>
      </c>
      <c r="BI273" t="s">
        <v>230</v>
      </c>
      <c r="BJ273" t="s">
        <v>687</v>
      </c>
      <c r="BK273" t="s">
        <v>210</v>
      </c>
      <c r="BL273" t="s">
        <v>339</v>
      </c>
      <c r="BM273" t="s">
        <v>1031</v>
      </c>
      <c r="BN273" t="s">
        <v>1276</v>
      </c>
      <c r="BO273" t="s">
        <v>1014</v>
      </c>
      <c r="BP273" t="s">
        <v>228</v>
      </c>
      <c r="BQ273" t="s">
        <v>1065</v>
      </c>
      <c r="BR273" t="s">
        <v>722</v>
      </c>
      <c r="BS273" t="s">
        <v>1186</v>
      </c>
      <c r="BT273" t="s">
        <v>207</v>
      </c>
      <c r="BU273" t="s">
        <v>608</v>
      </c>
      <c r="BV273" t="s">
        <v>322</v>
      </c>
      <c r="BW273" t="s">
        <v>206</v>
      </c>
      <c r="BX273" t="s">
        <v>1238</v>
      </c>
      <c r="BY273" t="s">
        <v>1383</v>
      </c>
      <c r="BZ273" t="s">
        <v>1044</v>
      </c>
      <c r="CA273" t="s">
        <v>661</v>
      </c>
      <c r="CB273" t="s">
        <v>1156</v>
      </c>
      <c r="CC273" t="s">
        <v>324</v>
      </c>
      <c r="CD273" t="s">
        <v>343</v>
      </c>
      <c r="CE273" t="s">
        <v>264</v>
      </c>
      <c r="CF273" t="s">
        <v>660</v>
      </c>
      <c r="CG273" t="s">
        <v>1376</v>
      </c>
      <c r="CH273" t="s">
        <v>604</v>
      </c>
      <c r="CI273" t="s">
        <v>1379</v>
      </c>
      <c r="CJ273" t="s">
        <v>1194</v>
      </c>
      <c r="CK273" t="s">
        <v>1063</v>
      </c>
      <c r="CL273" t="s">
        <v>501</v>
      </c>
      <c r="CM273" t="s">
        <v>647</v>
      </c>
      <c r="CN273" t="s">
        <v>891</v>
      </c>
      <c r="CO273" t="s">
        <v>1384</v>
      </c>
      <c r="CP273" t="s">
        <v>1076</v>
      </c>
      <c r="CQ273" t="s">
        <v>490</v>
      </c>
      <c r="CR273" t="s">
        <v>1308</v>
      </c>
      <c r="CS273" t="s">
        <v>1302</v>
      </c>
      <c r="CT273" t="s">
        <v>925</v>
      </c>
      <c r="CU273" t="s">
        <v>930</v>
      </c>
      <c r="CV273" t="s">
        <v>935</v>
      </c>
      <c r="CW273" t="s">
        <v>936</v>
      </c>
      <c r="CX273" t="s">
        <v>937</v>
      </c>
      <c r="CY273">
        <v>103325.91086820381</v>
      </c>
      <c r="CZ273">
        <v>70778.665749523425</v>
      </c>
      <c r="DA273">
        <v>116211.29546384201</v>
      </c>
      <c r="DB273">
        <v>90841.011119397823</v>
      </c>
      <c r="DC273">
        <v>115293.5196378994</v>
      </c>
      <c r="DD273">
        <v>106490.8486785812</v>
      </c>
      <c r="DE273">
        <v>90470.832126409834</v>
      </c>
      <c r="DF273">
        <v>97718.412781785242</v>
      </c>
      <c r="DG273">
        <v>93593.634563260595</v>
      </c>
      <c r="DH273">
        <v>88188.026850883834</v>
      </c>
      <c r="DI273">
        <v>85399.116945058267</v>
      </c>
      <c r="DJ273">
        <v>98103.475023887862</v>
      </c>
      <c r="DK273">
        <v>120241.9079429421</v>
      </c>
      <c r="DL273">
        <v>94627.299659778379</v>
      </c>
      <c r="DM273">
        <v>95855.605775456002</v>
      </c>
      <c r="DN273">
        <v>95311.487636922422</v>
      </c>
      <c r="DO273">
        <v>94955.87806781636</v>
      </c>
      <c r="DP273">
        <v>144894.3650168076</v>
      </c>
      <c r="DQ273">
        <v>93519.407884516899</v>
      </c>
      <c r="DR273">
        <v>93095.569486614157</v>
      </c>
      <c r="DS273">
        <v>87857.050432961027</v>
      </c>
      <c r="DT273">
        <v>94362.342289287481</v>
      </c>
      <c r="DU273">
        <v>94312.914495710749</v>
      </c>
      <c r="DV273">
        <v>91143.053789737183</v>
      </c>
      <c r="DW273">
        <v>85947.093034791673</v>
      </c>
      <c r="DX273">
        <v>115916.8669370993</v>
      </c>
      <c r="DY273">
        <v>90493.900300188747</v>
      </c>
      <c r="DZ273">
        <v>95266.550335547203</v>
      </c>
      <c r="EA273">
        <v>89235.863889067405</v>
      </c>
      <c r="EB273">
        <v>93608.316642188933</v>
      </c>
      <c r="EC273">
        <v>99379.253862873884</v>
      </c>
      <c r="ED273">
        <v>77285.187747804652</v>
      </c>
      <c r="EE273">
        <v>102224.9788256934</v>
      </c>
      <c r="EF273">
        <v>95586.274639693118</v>
      </c>
      <c r="EG273">
        <v>97221.596778267151</v>
      </c>
      <c r="EH273">
        <v>101563.39131523071</v>
      </c>
      <c r="EI273">
        <v>98443.107026208134</v>
      </c>
      <c r="EJ273">
        <v>104066.25822913399</v>
      </c>
      <c r="EK273">
        <v>96126.218948427631</v>
      </c>
      <c r="EL273">
        <v>99835.170636169889</v>
      </c>
      <c r="EM273">
        <v>101859.1745670305</v>
      </c>
      <c r="EN273">
        <v>98256.055459147872</v>
      </c>
      <c r="EO273">
        <v>94503.007380944357</v>
      </c>
      <c r="EP273">
        <v>95085.524565989166</v>
      </c>
      <c r="EQ273">
        <v>91738.151814163939</v>
      </c>
      <c r="ER273">
        <v>99835.170636169874</v>
      </c>
      <c r="ES273">
        <v>99835.170636169874</v>
      </c>
      <c r="ET273">
        <v>99835.170636169889</v>
      </c>
      <c r="EU273">
        <v>99835.170636169889</v>
      </c>
      <c r="EV273">
        <v>99835.170636169889</v>
      </c>
    </row>
    <row r="274" spans="1:152" x14ac:dyDescent="0.45">
      <c r="A274" s="2">
        <v>43398</v>
      </c>
      <c r="B274">
        <f t="shared" si="4"/>
        <v>4661099.8471272057</v>
      </c>
      <c r="C274" t="s">
        <v>708</v>
      </c>
      <c r="D274" t="s">
        <v>1058</v>
      </c>
      <c r="E274" t="s">
        <v>1227</v>
      </c>
      <c r="F274" t="s">
        <v>665</v>
      </c>
      <c r="G274" t="s">
        <v>1030</v>
      </c>
      <c r="H274" t="s">
        <v>813</v>
      </c>
      <c r="I274" t="s">
        <v>671</v>
      </c>
      <c r="J274" t="s">
        <v>155</v>
      </c>
      <c r="K274" t="s">
        <v>180</v>
      </c>
      <c r="L274" t="s">
        <v>669</v>
      </c>
      <c r="M274" t="s">
        <v>160</v>
      </c>
      <c r="N274" t="s">
        <v>295</v>
      </c>
      <c r="O274" t="s">
        <v>1025</v>
      </c>
      <c r="P274" t="s">
        <v>1273</v>
      </c>
      <c r="Q274" t="s">
        <v>1004</v>
      </c>
      <c r="R274" t="s">
        <v>178</v>
      </c>
      <c r="S274" t="s">
        <v>1051</v>
      </c>
      <c r="T274" t="s">
        <v>701</v>
      </c>
      <c r="U274" t="s">
        <v>1179</v>
      </c>
      <c r="V274" t="s">
        <v>157</v>
      </c>
      <c r="W274" t="s">
        <v>587</v>
      </c>
      <c r="X274" t="s">
        <v>278</v>
      </c>
      <c r="Y274" t="s">
        <v>156</v>
      </c>
      <c r="Z274" t="s">
        <v>1232</v>
      </c>
      <c r="AA274" t="s">
        <v>1381</v>
      </c>
      <c r="AB274" t="s">
        <v>1038</v>
      </c>
      <c r="AC274" t="s">
        <v>638</v>
      </c>
      <c r="AD274" t="s">
        <v>1148</v>
      </c>
      <c r="AE274" t="s">
        <v>280</v>
      </c>
      <c r="AF274" t="s">
        <v>299</v>
      </c>
      <c r="AG274" t="s">
        <v>252</v>
      </c>
      <c r="AH274" t="s">
        <v>637</v>
      </c>
      <c r="AI274" t="s">
        <v>1370</v>
      </c>
      <c r="AJ274" t="s">
        <v>583</v>
      </c>
      <c r="AK274" t="s">
        <v>1373</v>
      </c>
      <c r="AL274" t="s">
        <v>1192</v>
      </c>
      <c r="AM274" t="s">
        <v>1049</v>
      </c>
      <c r="AN274" t="s">
        <v>467</v>
      </c>
      <c r="AO274" t="s">
        <v>624</v>
      </c>
      <c r="AP274" t="s">
        <v>882</v>
      </c>
      <c r="AQ274" t="s">
        <v>1382</v>
      </c>
      <c r="AR274" t="s">
        <v>1062</v>
      </c>
      <c r="AS274" t="s">
        <v>456</v>
      </c>
      <c r="AT274" t="s">
        <v>1305</v>
      </c>
      <c r="AU274" t="s">
        <v>1298</v>
      </c>
      <c r="AV274" t="s">
        <v>903</v>
      </c>
      <c r="AW274" t="s">
        <v>908</v>
      </c>
      <c r="AX274" t="s">
        <v>913</v>
      </c>
      <c r="AY274" t="s">
        <v>914</v>
      </c>
      <c r="AZ274" t="s">
        <v>915</v>
      </c>
      <c r="BA274" t="s">
        <v>729</v>
      </c>
      <c r="BB274" t="s">
        <v>1072</v>
      </c>
      <c r="BC274" t="s">
        <v>1233</v>
      </c>
      <c r="BD274" t="s">
        <v>683</v>
      </c>
      <c r="BE274" t="s">
        <v>1036</v>
      </c>
      <c r="BF274" t="s">
        <v>825</v>
      </c>
      <c r="BG274" t="s">
        <v>689</v>
      </c>
      <c r="BH274" t="s">
        <v>205</v>
      </c>
      <c r="BI274" t="s">
        <v>230</v>
      </c>
      <c r="BJ274" t="s">
        <v>687</v>
      </c>
      <c r="BK274" t="s">
        <v>210</v>
      </c>
      <c r="BL274" t="s">
        <v>339</v>
      </c>
      <c r="BM274" t="s">
        <v>1031</v>
      </c>
      <c r="BN274" t="s">
        <v>1276</v>
      </c>
      <c r="BO274" t="s">
        <v>1014</v>
      </c>
      <c r="BP274" t="s">
        <v>228</v>
      </c>
      <c r="BQ274" t="s">
        <v>1065</v>
      </c>
      <c r="BR274" t="s">
        <v>722</v>
      </c>
      <c r="BS274" t="s">
        <v>1186</v>
      </c>
      <c r="BT274" t="s">
        <v>207</v>
      </c>
      <c r="BU274" t="s">
        <v>608</v>
      </c>
      <c r="BV274" t="s">
        <v>322</v>
      </c>
      <c r="BW274" t="s">
        <v>206</v>
      </c>
      <c r="BX274" t="s">
        <v>1238</v>
      </c>
      <c r="BY274" t="s">
        <v>1383</v>
      </c>
      <c r="BZ274" t="s">
        <v>1044</v>
      </c>
      <c r="CA274" t="s">
        <v>661</v>
      </c>
      <c r="CB274" t="s">
        <v>1156</v>
      </c>
      <c r="CC274" t="s">
        <v>324</v>
      </c>
      <c r="CD274" t="s">
        <v>343</v>
      </c>
      <c r="CE274" t="s">
        <v>264</v>
      </c>
      <c r="CF274" t="s">
        <v>660</v>
      </c>
      <c r="CG274" t="s">
        <v>1376</v>
      </c>
      <c r="CH274" t="s">
        <v>604</v>
      </c>
      <c r="CI274" t="s">
        <v>1379</v>
      </c>
      <c r="CJ274" t="s">
        <v>1194</v>
      </c>
      <c r="CK274" t="s">
        <v>1063</v>
      </c>
      <c r="CL274" t="s">
        <v>501</v>
      </c>
      <c r="CM274" t="s">
        <v>647</v>
      </c>
      <c r="CN274" t="s">
        <v>891</v>
      </c>
      <c r="CO274" t="s">
        <v>1384</v>
      </c>
      <c r="CP274" t="s">
        <v>1076</v>
      </c>
      <c r="CQ274" t="s">
        <v>490</v>
      </c>
      <c r="CR274" t="s">
        <v>1308</v>
      </c>
      <c r="CS274" t="s">
        <v>1302</v>
      </c>
      <c r="CT274" t="s">
        <v>925</v>
      </c>
      <c r="CU274" t="s">
        <v>930</v>
      </c>
      <c r="CV274" t="s">
        <v>935</v>
      </c>
      <c r="CW274" t="s">
        <v>936</v>
      </c>
      <c r="CX274" t="s">
        <v>937</v>
      </c>
      <c r="CY274">
        <v>86430.728145159665</v>
      </c>
      <c r="CZ274">
        <v>56622.93259961874</v>
      </c>
      <c r="DA274">
        <v>117987.0198427462</v>
      </c>
      <c r="DB274">
        <v>86343.931361011797</v>
      </c>
      <c r="DC274">
        <v>95326.485510665458</v>
      </c>
      <c r="DD274">
        <v>105159.71307009899</v>
      </c>
      <c r="DE274">
        <v>88984.803597153194</v>
      </c>
      <c r="DF274">
        <v>96327.400477475341</v>
      </c>
      <c r="DG274">
        <v>90910.288666191234</v>
      </c>
      <c r="DH274">
        <v>84797.530997851834</v>
      </c>
      <c r="DI274">
        <v>82017.49958494505</v>
      </c>
      <c r="DJ274">
        <v>93518.048814586742</v>
      </c>
      <c r="DK274">
        <v>117987.0198427463</v>
      </c>
      <c r="DL274">
        <v>84637.585823556845</v>
      </c>
      <c r="DM274">
        <v>91962.553194322871</v>
      </c>
      <c r="DN274">
        <v>86436.901197426516</v>
      </c>
      <c r="DO274">
        <v>86927.538522724019</v>
      </c>
      <c r="DP274">
        <v>129557.0916652586</v>
      </c>
      <c r="DQ274">
        <v>95018.280586227644</v>
      </c>
      <c r="DR274">
        <v>91332.27532206419</v>
      </c>
      <c r="DS274">
        <v>81018.036048443959</v>
      </c>
      <c r="DT274">
        <v>91163.022934471839</v>
      </c>
      <c r="DU274">
        <v>86744.88307803552</v>
      </c>
      <c r="DV274">
        <v>90894.707594124833</v>
      </c>
      <c r="DW274">
        <v>80125.323131183657</v>
      </c>
      <c r="DX274">
        <v>117460.70978198849</v>
      </c>
      <c r="DY274">
        <v>89026.244681466458</v>
      </c>
      <c r="DZ274">
        <v>91448.761783494818</v>
      </c>
      <c r="EA274">
        <v>87798.306091383449</v>
      </c>
      <c r="EB274">
        <v>91388.843931463052</v>
      </c>
      <c r="EC274">
        <v>99082.377824448558</v>
      </c>
      <c r="ED274">
        <v>75076.265145158293</v>
      </c>
      <c r="EE274">
        <v>97057.9521346728</v>
      </c>
      <c r="EF274">
        <v>74883.505754724989</v>
      </c>
      <c r="EG274">
        <v>99701.1412075595</v>
      </c>
      <c r="EH274">
        <v>98338.190752194641</v>
      </c>
      <c r="EI274">
        <v>94796.505613156143</v>
      </c>
      <c r="EJ274">
        <v>98609.773683016334</v>
      </c>
      <c r="EK274">
        <v>90976.600076190443</v>
      </c>
      <c r="EL274">
        <v>95494.511043292936</v>
      </c>
      <c r="EM274">
        <v>99552.751483026557</v>
      </c>
      <c r="EN274">
        <v>96376.156438883554</v>
      </c>
      <c r="EO274">
        <v>91811.603404086956</v>
      </c>
      <c r="EP274">
        <v>90604.726386573384</v>
      </c>
      <c r="EQ274">
        <v>84207.465121485424</v>
      </c>
      <c r="ER274">
        <v>99835.170636169874</v>
      </c>
      <c r="ES274">
        <v>99835.170636169874</v>
      </c>
      <c r="ET274">
        <v>99835.170636169889</v>
      </c>
      <c r="EU274">
        <v>99835.170636169889</v>
      </c>
      <c r="EV274">
        <v>99835.170636169889</v>
      </c>
    </row>
    <row r="275" spans="1:152" x14ac:dyDescent="0.45">
      <c r="A275" s="2">
        <v>43405</v>
      </c>
      <c r="B275">
        <f t="shared" si="4"/>
        <v>4840320.7873509992</v>
      </c>
      <c r="C275" t="s">
        <v>706</v>
      </c>
      <c r="D275" t="s">
        <v>474</v>
      </c>
      <c r="E275" t="s">
        <v>185</v>
      </c>
      <c r="F275" t="s">
        <v>184</v>
      </c>
      <c r="G275" t="s">
        <v>304</v>
      </c>
      <c r="H275" t="s">
        <v>885</v>
      </c>
      <c r="I275" t="s">
        <v>390</v>
      </c>
      <c r="J275" t="s">
        <v>519</v>
      </c>
      <c r="K275" t="s">
        <v>906</v>
      </c>
      <c r="L275" t="s">
        <v>455</v>
      </c>
      <c r="M275" t="s">
        <v>1112</v>
      </c>
      <c r="N275" t="s">
        <v>746</v>
      </c>
      <c r="O275" t="s">
        <v>1320</v>
      </c>
      <c r="P275" t="s">
        <v>288</v>
      </c>
      <c r="Q275" t="s">
        <v>1127</v>
      </c>
      <c r="R275" t="s">
        <v>472</v>
      </c>
      <c r="S275" t="s">
        <v>840</v>
      </c>
      <c r="T275" t="s">
        <v>391</v>
      </c>
      <c r="U275" t="s">
        <v>285</v>
      </c>
      <c r="V275" t="s">
        <v>666</v>
      </c>
      <c r="W275" t="s">
        <v>628</v>
      </c>
      <c r="X275" t="s">
        <v>595</v>
      </c>
      <c r="Y275" t="s">
        <v>300</v>
      </c>
      <c r="Z275" t="s">
        <v>909</v>
      </c>
      <c r="AA275" t="s">
        <v>987</v>
      </c>
      <c r="AB275" t="s">
        <v>1038</v>
      </c>
      <c r="AC275" t="s">
        <v>1097</v>
      </c>
      <c r="AD275" t="s">
        <v>701</v>
      </c>
      <c r="AE275" t="s">
        <v>400</v>
      </c>
      <c r="AF275" t="s">
        <v>1150</v>
      </c>
      <c r="AG275" t="s">
        <v>884</v>
      </c>
      <c r="AH275" t="s">
        <v>634</v>
      </c>
      <c r="AI275" t="s">
        <v>194</v>
      </c>
      <c r="AJ275" t="s">
        <v>1114</v>
      </c>
      <c r="AK275" t="s">
        <v>1132</v>
      </c>
      <c r="AL275" t="s">
        <v>1083</v>
      </c>
      <c r="AM275" t="s">
        <v>744</v>
      </c>
      <c r="AN275" t="s">
        <v>1040</v>
      </c>
      <c r="AO275" t="s">
        <v>788</v>
      </c>
      <c r="AP275" t="s">
        <v>460</v>
      </c>
      <c r="AQ275" t="s">
        <v>1049</v>
      </c>
      <c r="AR275" t="s">
        <v>1385</v>
      </c>
      <c r="AS275" t="s">
        <v>480</v>
      </c>
      <c r="AT275" t="s">
        <v>679</v>
      </c>
      <c r="AU275" t="s">
        <v>1025</v>
      </c>
      <c r="AV275" t="s">
        <v>371</v>
      </c>
      <c r="AW275" t="s">
        <v>1000</v>
      </c>
      <c r="AX275" t="s">
        <v>195</v>
      </c>
      <c r="AY275" t="s">
        <v>520</v>
      </c>
      <c r="AZ275" t="s">
        <v>1361</v>
      </c>
      <c r="BA275" t="s">
        <v>727</v>
      </c>
      <c r="BB275" t="s">
        <v>508</v>
      </c>
      <c r="BC275" t="s">
        <v>235</v>
      </c>
      <c r="BD275" t="s">
        <v>234</v>
      </c>
      <c r="BE275" t="s">
        <v>348</v>
      </c>
      <c r="BF275" t="s">
        <v>894</v>
      </c>
      <c r="BG275" t="s">
        <v>433</v>
      </c>
      <c r="BH275" t="s">
        <v>548</v>
      </c>
      <c r="BI275" t="s">
        <v>928</v>
      </c>
      <c r="BJ275" t="s">
        <v>489</v>
      </c>
      <c r="BK275" t="s">
        <v>1120</v>
      </c>
      <c r="BL275" t="s">
        <v>766</v>
      </c>
      <c r="BM275" t="s">
        <v>1324</v>
      </c>
      <c r="BN275" t="s">
        <v>332</v>
      </c>
      <c r="BO275" t="s">
        <v>1137</v>
      </c>
      <c r="BP275" t="s">
        <v>506</v>
      </c>
      <c r="BQ275" t="s">
        <v>848</v>
      </c>
      <c r="BR275" t="s">
        <v>434</v>
      </c>
      <c r="BS275" t="s">
        <v>329</v>
      </c>
      <c r="BT275" t="s">
        <v>684</v>
      </c>
      <c r="BU275" t="s">
        <v>651</v>
      </c>
      <c r="BV275" t="s">
        <v>616</v>
      </c>
      <c r="BW275" t="s">
        <v>344</v>
      </c>
      <c r="BX275" t="s">
        <v>931</v>
      </c>
      <c r="BY275" t="s">
        <v>993</v>
      </c>
      <c r="BZ275" t="s">
        <v>1044</v>
      </c>
      <c r="CA275" t="s">
        <v>1104</v>
      </c>
      <c r="CB275" t="s">
        <v>722</v>
      </c>
      <c r="CC275" t="s">
        <v>443</v>
      </c>
      <c r="CD275" t="s">
        <v>1158</v>
      </c>
      <c r="CE275" t="s">
        <v>893</v>
      </c>
      <c r="CF275" t="s">
        <v>657</v>
      </c>
      <c r="CG275" t="s">
        <v>244</v>
      </c>
      <c r="CH275" t="s">
        <v>1122</v>
      </c>
      <c r="CI275" t="s">
        <v>1142</v>
      </c>
      <c r="CJ275" t="s">
        <v>1085</v>
      </c>
      <c r="CK275" t="s">
        <v>764</v>
      </c>
      <c r="CL275" t="s">
        <v>1046</v>
      </c>
      <c r="CM275" t="s">
        <v>803</v>
      </c>
      <c r="CN275" t="s">
        <v>494</v>
      </c>
      <c r="CO275" t="s">
        <v>1063</v>
      </c>
      <c r="CP275" t="s">
        <v>1386</v>
      </c>
      <c r="CQ275" t="s">
        <v>514</v>
      </c>
      <c r="CR275" t="s">
        <v>697</v>
      </c>
      <c r="CS275" t="s">
        <v>1031</v>
      </c>
      <c r="CT275" t="s">
        <v>414</v>
      </c>
      <c r="CU275" t="s">
        <v>1010</v>
      </c>
      <c r="CV275" t="s">
        <v>245</v>
      </c>
      <c r="CW275" t="s">
        <v>549</v>
      </c>
      <c r="CX275" t="s">
        <v>1365</v>
      </c>
      <c r="CY275">
        <v>96806.415747019928</v>
      </c>
      <c r="CZ275">
        <v>96806.415747019928</v>
      </c>
      <c r="DA275">
        <v>96806.415747019928</v>
      </c>
      <c r="DB275">
        <v>96806.415747019928</v>
      </c>
      <c r="DC275">
        <v>96806.415747019928</v>
      </c>
      <c r="DD275">
        <v>96806.415747019928</v>
      </c>
      <c r="DE275">
        <v>96806.415747019928</v>
      </c>
      <c r="DF275">
        <v>96806.415747019928</v>
      </c>
      <c r="DG275">
        <v>96806.415747019928</v>
      </c>
      <c r="DH275">
        <v>96806.415747019928</v>
      </c>
      <c r="DI275">
        <v>96806.415747019928</v>
      </c>
      <c r="DJ275">
        <v>96806.415747019928</v>
      </c>
      <c r="DK275">
        <v>96806.415747019928</v>
      </c>
      <c r="DL275">
        <v>96806.415747019928</v>
      </c>
      <c r="DM275">
        <v>96806.415747019928</v>
      </c>
      <c r="DN275">
        <v>96806.415747019928</v>
      </c>
      <c r="DO275">
        <v>96806.415747019928</v>
      </c>
      <c r="DP275">
        <v>96806.415747019928</v>
      </c>
      <c r="DQ275">
        <v>96806.415747019928</v>
      </c>
      <c r="DR275">
        <v>96806.415747019928</v>
      </c>
      <c r="DS275">
        <v>96806.415747019928</v>
      </c>
      <c r="DT275">
        <v>96806.415747019928</v>
      </c>
      <c r="DU275">
        <v>96806.415747019928</v>
      </c>
      <c r="DV275">
        <v>96806.415747019928</v>
      </c>
      <c r="DW275">
        <v>96806.415747019928</v>
      </c>
      <c r="DX275">
        <v>96806.415747019928</v>
      </c>
      <c r="DY275">
        <v>96806.415747019928</v>
      </c>
      <c r="DZ275">
        <v>96806.415747019928</v>
      </c>
      <c r="EA275">
        <v>96806.415747019928</v>
      </c>
      <c r="EB275">
        <v>96806.415747019928</v>
      </c>
      <c r="EC275">
        <v>96806.415747019928</v>
      </c>
      <c r="ED275">
        <v>96806.415747019928</v>
      </c>
      <c r="EE275">
        <v>96806.415747019928</v>
      </c>
      <c r="EF275">
        <v>96806.415747019928</v>
      </c>
      <c r="EG275">
        <v>96806.415747019928</v>
      </c>
      <c r="EH275">
        <v>96806.415747019928</v>
      </c>
      <c r="EI275">
        <v>96806.415747019928</v>
      </c>
      <c r="EJ275">
        <v>96806.415747019928</v>
      </c>
      <c r="EK275">
        <v>96806.415747019928</v>
      </c>
      <c r="EL275">
        <v>96806.415747019928</v>
      </c>
      <c r="EM275">
        <v>96806.415747019928</v>
      </c>
      <c r="EN275">
        <v>96806.415747019928</v>
      </c>
      <c r="EO275">
        <v>96806.415747019928</v>
      </c>
      <c r="EP275">
        <v>96806.415747019928</v>
      </c>
      <c r="EQ275">
        <v>96806.415747019928</v>
      </c>
      <c r="ER275">
        <v>96806.415747019928</v>
      </c>
      <c r="ES275">
        <v>96806.415747019928</v>
      </c>
      <c r="ET275">
        <v>96806.415747019928</v>
      </c>
      <c r="EU275">
        <v>96806.415747019928</v>
      </c>
      <c r="EV275">
        <v>96806.415747019928</v>
      </c>
    </row>
    <row r="276" spans="1:152" x14ac:dyDescent="0.45">
      <c r="A276" s="2">
        <v>43412</v>
      </c>
      <c r="B276">
        <f t="shared" si="4"/>
        <v>4860897.96013554</v>
      </c>
      <c r="C276" t="s">
        <v>706</v>
      </c>
      <c r="D276" t="s">
        <v>474</v>
      </c>
      <c r="E276" t="s">
        <v>185</v>
      </c>
      <c r="F276" t="s">
        <v>184</v>
      </c>
      <c r="G276" t="s">
        <v>304</v>
      </c>
      <c r="H276" t="s">
        <v>885</v>
      </c>
      <c r="I276" t="s">
        <v>390</v>
      </c>
      <c r="J276" t="s">
        <v>519</v>
      </c>
      <c r="K276" t="s">
        <v>906</v>
      </c>
      <c r="L276" t="s">
        <v>455</v>
      </c>
      <c r="M276" t="s">
        <v>1112</v>
      </c>
      <c r="N276" t="s">
        <v>746</v>
      </c>
      <c r="O276" t="s">
        <v>1320</v>
      </c>
      <c r="P276" t="s">
        <v>288</v>
      </c>
      <c r="Q276" t="s">
        <v>1127</v>
      </c>
      <c r="R276" t="s">
        <v>472</v>
      </c>
      <c r="S276" t="s">
        <v>840</v>
      </c>
      <c r="T276" t="s">
        <v>391</v>
      </c>
      <c r="U276" t="s">
        <v>285</v>
      </c>
      <c r="V276" t="s">
        <v>666</v>
      </c>
      <c r="W276" t="s">
        <v>628</v>
      </c>
      <c r="X276" t="s">
        <v>595</v>
      </c>
      <c r="Y276" t="s">
        <v>300</v>
      </c>
      <c r="Z276" t="s">
        <v>909</v>
      </c>
      <c r="AA276" t="s">
        <v>987</v>
      </c>
      <c r="AB276" t="s">
        <v>1038</v>
      </c>
      <c r="AC276" t="s">
        <v>1097</v>
      </c>
      <c r="AD276" t="s">
        <v>701</v>
      </c>
      <c r="AE276" t="s">
        <v>400</v>
      </c>
      <c r="AF276" t="s">
        <v>1150</v>
      </c>
      <c r="AG276" t="s">
        <v>884</v>
      </c>
      <c r="AH276" t="s">
        <v>634</v>
      </c>
      <c r="AI276" t="s">
        <v>194</v>
      </c>
      <c r="AJ276" t="s">
        <v>1114</v>
      </c>
      <c r="AK276" t="s">
        <v>1132</v>
      </c>
      <c r="AL276" t="s">
        <v>1083</v>
      </c>
      <c r="AM276" t="s">
        <v>744</v>
      </c>
      <c r="AN276" t="s">
        <v>1040</v>
      </c>
      <c r="AO276" t="s">
        <v>788</v>
      </c>
      <c r="AP276" t="s">
        <v>460</v>
      </c>
      <c r="AQ276" t="s">
        <v>1049</v>
      </c>
      <c r="AR276" t="s">
        <v>1385</v>
      </c>
      <c r="AS276" t="s">
        <v>480</v>
      </c>
      <c r="AT276" t="s">
        <v>679</v>
      </c>
      <c r="AU276" t="s">
        <v>1025</v>
      </c>
      <c r="AV276" t="s">
        <v>371</v>
      </c>
      <c r="AW276" t="s">
        <v>1000</v>
      </c>
      <c r="AX276" t="s">
        <v>195</v>
      </c>
      <c r="AY276" t="s">
        <v>520</v>
      </c>
      <c r="AZ276" t="s">
        <v>1361</v>
      </c>
      <c r="BA276" t="s">
        <v>727</v>
      </c>
      <c r="BB276" t="s">
        <v>508</v>
      </c>
      <c r="BC276" t="s">
        <v>235</v>
      </c>
      <c r="BD276" t="s">
        <v>234</v>
      </c>
      <c r="BE276" t="s">
        <v>348</v>
      </c>
      <c r="BF276" t="s">
        <v>894</v>
      </c>
      <c r="BG276" t="s">
        <v>433</v>
      </c>
      <c r="BH276" t="s">
        <v>548</v>
      </c>
      <c r="BI276" t="s">
        <v>928</v>
      </c>
      <c r="BJ276" t="s">
        <v>489</v>
      </c>
      <c r="BK276" t="s">
        <v>1120</v>
      </c>
      <c r="BL276" t="s">
        <v>766</v>
      </c>
      <c r="BM276" t="s">
        <v>1324</v>
      </c>
      <c r="BN276" t="s">
        <v>332</v>
      </c>
      <c r="BO276" t="s">
        <v>1137</v>
      </c>
      <c r="BP276" t="s">
        <v>506</v>
      </c>
      <c r="BQ276" t="s">
        <v>848</v>
      </c>
      <c r="BR276" t="s">
        <v>434</v>
      </c>
      <c r="BS276" t="s">
        <v>329</v>
      </c>
      <c r="BT276" t="s">
        <v>684</v>
      </c>
      <c r="BU276" t="s">
        <v>651</v>
      </c>
      <c r="BV276" t="s">
        <v>616</v>
      </c>
      <c r="BW276" t="s">
        <v>344</v>
      </c>
      <c r="BX276" t="s">
        <v>931</v>
      </c>
      <c r="BY276" t="s">
        <v>993</v>
      </c>
      <c r="BZ276" t="s">
        <v>1044</v>
      </c>
      <c r="CA276" t="s">
        <v>1104</v>
      </c>
      <c r="CB276" t="s">
        <v>722</v>
      </c>
      <c r="CC276" t="s">
        <v>443</v>
      </c>
      <c r="CD276" t="s">
        <v>1158</v>
      </c>
      <c r="CE276" t="s">
        <v>893</v>
      </c>
      <c r="CF276" t="s">
        <v>657</v>
      </c>
      <c r="CG276" t="s">
        <v>244</v>
      </c>
      <c r="CH276" t="s">
        <v>1122</v>
      </c>
      <c r="CI276" t="s">
        <v>1142</v>
      </c>
      <c r="CJ276" t="s">
        <v>1085</v>
      </c>
      <c r="CK276" t="s">
        <v>764</v>
      </c>
      <c r="CL276" t="s">
        <v>1046</v>
      </c>
      <c r="CM276" t="s">
        <v>803</v>
      </c>
      <c r="CN276" t="s">
        <v>494</v>
      </c>
      <c r="CO276" t="s">
        <v>1063</v>
      </c>
      <c r="CP276" t="s">
        <v>1386</v>
      </c>
      <c r="CQ276" t="s">
        <v>514</v>
      </c>
      <c r="CR276" t="s">
        <v>697</v>
      </c>
      <c r="CS276" t="s">
        <v>1031</v>
      </c>
      <c r="CT276" t="s">
        <v>414</v>
      </c>
      <c r="CU276" t="s">
        <v>1010</v>
      </c>
      <c r="CV276" t="s">
        <v>245</v>
      </c>
      <c r="CW276" t="s">
        <v>549</v>
      </c>
      <c r="CX276" t="s">
        <v>1365</v>
      </c>
      <c r="CY276">
        <v>95070.842556336298</v>
      </c>
      <c r="CZ276">
        <v>100529.7394295976</v>
      </c>
      <c r="DA276">
        <v>103777.37715969729</v>
      </c>
      <c r="DB276">
        <v>100154.6845182542</v>
      </c>
      <c r="DC276">
        <v>106222.2373394352</v>
      </c>
      <c r="DD276">
        <v>92196.586425733258</v>
      </c>
      <c r="DE276">
        <v>88739.214434768277</v>
      </c>
      <c r="DF276">
        <v>89817.954745004827</v>
      </c>
      <c r="DG276">
        <v>92633.754445556784</v>
      </c>
      <c r="DH276">
        <v>90970.371826271017</v>
      </c>
      <c r="DI276">
        <v>83152.262020419657</v>
      </c>
      <c r="DJ276">
        <v>93644.678624769309</v>
      </c>
      <c r="DK276">
        <v>103051.99095650511</v>
      </c>
      <c r="DL276">
        <v>96886.669770437147</v>
      </c>
      <c r="DM276">
        <v>97774.870410402786</v>
      </c>
      <c r="DN276">
        <v>94478.320921446648</v>
      </c>
      <c r="DO276">
        <v>94806.658802011065</v>
      </c>
      <c r="DP276">
        <v>94604.345047612645</v>
      </c>
      <c r="DQ276">
        <v>103288.9882300793</v>
      </c>
      <c r="DR276">
        <v>116195.5969989446</v>
      </c>
      <c r="DS276">
        <v>95659.808453908016</v>
      </c>
      <c r="DT276">
        <v>101859.4978876611</v>
      </c>
      <c r="DU276">
        <v>95521.245589260026</v>
      </c>
      <c r="DV276">
        <v>103361.8108291016</v>
      </c>
      <c r="DW276">
        <v>98616.617017086144</v>
      </c>
      <c r="DX276">
        <v>92322.750175579014</v>
      </c>
      <c r="DY276">
        <v>96041.624936544526</v>
      </c>
      <c r="DZ276">
        <v>97585.969607354666</v>
      </c>
      <c r="EA276">
        <v>100075.8672550987</v>
      </c>
      <c r="EB276">
        <v>97365.344244404565</v>
      </c>
      <c r="EC276">
        <v>92364.343116301723</v>
      </c>
      <c r="ED276">
        <v>99809.534483697542</v>
      </c>
      <c r="EE276">
        <v>94746.704773679085</v>
      </c>
      <c r="EF276">
        <v>94501.088389033612</v>
      </c>
      <c r="EG276">
        <v>99651.967534554089</v>
      </c>
      <c r="EH276">
        <v>97902.751146193434</v>
      </c>
      <c r="EI276">
        <v>92375.136152966195</v>
      </c>
      <c r="EJ276">
        <v>97433.082665731286</v>
      </c>
      <c r="EK276">
        <v>99009.128824110827</v>
      </c>
      <c r="EL276">
        <v>91532.181560385914</v>
      </c>
      <c r="EM276">
        <v>95022.099027562057</v>
      </c>
      <c r="EN276">
        <v>98256.69912899776</v>
      </c>
      <c r="EO276">
        <v>102993.5411542707</v>
      </c>
      <c r="EP276">
        <v>97131.269491137456</v>
      </c>
      <c r="EQ276">
        <v>95921.530776754662</v>
      </c>
      <c r="ER276">
        <v>96806.415747019928</v>
      </c>
      <c r="ES276">
        <v>101595.4257133036</v>
      </c>
      <c r="ET276">
        <v>97704.340149293668</v>
      </c>
      <c r="EU276">
        <v>98092.198747317205</v>
      </c>
      <c r="EV276">
        <v>101640.8408939478</v>
      </c>
    </row>
    <row r="277" spans="1:152" x14ac:dyDescent="0.45">
      <c r="A277" s="2">
        <v>43419</v>
      </c>
      <c r="B277">
        <f t="shared" si="4"/>
        <v>4858519.7190496894</v>
      </c>
      <c r="C277" t="s">
        <v>706</v>
      </c>
      <c r="D277" t="s">
        <v>474</v>
      </c>
      <c r="E277" t="s">
        <v>185</v>
      </c>
      <c r="F277" t="s">
        <v>184</v>
      </c>
      <c r="G277" t="s">
        <v>304</v>
      </c>
      <c r="H277" t="s">
        <v>885</v>
      </c>
      <c r="I277" t="s">
        <v>390</v>
      </c>
      <c r="J277" t="s">
        <v>519</v>
      </c>
      <c r="K277" t="s">
        <v>906</v>
      </c>
      <c r="L277" t="s">
        <v>455</v>
      </c>
      <c r="M277" t="s">
        <v>1112</v>
      </c>
      <c r="N277" t="s">
        <v>746</v>
      </c>
      <c r="O277" t="s">
        <v>1320</v>
      </c>
      <c r="P277" t="s">
        <v>288</v>
      </c>
      <c r="Q277" t="s">
        <v>1127</v>
      </c>
      <c r="R277" t="s">
        <v>472</v>
      </c>
      <c r="S277" t="s">
        <v>840</v>
      </c>
      <c r="T277" t="s">
        <v>391</v>
      </c>
      <c r="U277" t="s">
        <v>285</v>
      </c>
      <c r="V277" t="s">
        <v>666</v>
      </c>
      <c r="W277" t="s">
        <v>628</v>
      </c>
      <c r="X277" t="s">
        <v>595</v>
      </c>
      <c r="Y277" t="s">
        <v>300</v>
      </c>
      <c r="Z277" t="s">
        <v>909</v>
      </c>
      <c r="AA277" t="s">
        <v>987</v>
      </c>
      <c r="AB277" t="s">
        <v>1038</v>
      </c>
      <c r="AC277" t="s">
        <v>1097</v>
      </c>
      <c r="AD277" t="s">
        <v>701</v>
      </c>
      <c r="AE277" t="s">
        <v>400</v>
      </c>
      <c r="AF277" t="s">
        <v>1150</v>
      </c>
      <c r="AG277" t="s">
        <v>884</v>
      </c>
      <c r="AH277" t="s">
        <v>634</v>
      </c>
      <c r="AI277" t="s">
        <v>194</v>
      </c>
      <c r="AJ277" t="s">
        <v>1114</v>
      </c>
      <c r="AK277" t="s">
        <v>1132</v>
      </c>
      <c r="AL277" t="s">
        <v>1083</v>
      </c>
      <c r="AM277" t="s">
        <v>744</v>
      </c>
      <c r="AN277" t="s">
        <v>1040</v>
      </c>
      <c r="AO277" t="s">
        <v>788</v>
      </c>
      <c r="AP277" t="s">
        <v>460</v>
      </c>
      <c r="AQ277" t="s">
        <v>1049</v>
      </c>
      <c r="AR277" t="s">
        <v>1385</v>
      </c>
      <c r="AS277" t="s">
        <v>480</v>
      </c>
      <c r="AT277" t="s">
        <v>679</v>
      </c>
      <c r="AU277" t="s">
        <v>1025</v>
      </c>
      <c r="AV277" t="s">
        <v>371</v>
      </c>
      <c r="AW277" t="s">
        <v>1000</v>
      </c>
      <c r="AX277" t="s">
        <v>195</v>
      </c>
      <c r="AY277" t="s">
        <v>520</v>
      </c>
      <c r="AZ277" t="s">
        <v>1361</v>
      </c>
      <c r="BA277" t="s">
        <v>727</v>
      </c>
      <c r="BB277" t="s">
        <v>508</v>
      </c>
      <c r="BC277" t="s">
        <v>235</v>
      </c>
      <c r="BD277" t="s">
        <v>234</v>
      </c>
      <c r="BE277" t="s">
        <v>348</v>
      </c>
      <c r="BF277" t="s">
        <v>894</v>
      </c>
      <c r="BG277" t="s">
        <v>433</v>
      </c>
      <c r="BH277" t="s">
        <v>548</v>
      </c>
      <c r="BI277" t="s">
        <v>928</v>
      </c>
      <c r="BJ277" t="s">
        <v>489</v>
      </c>
      <c r="BK277" t="s">
        <v>1120</v>
      </c>
      <c r="BL277" t="s">
        <v>766</v>
      </c>
      <c r="BM277" t="s">
        <v>1324</v>
      </c>
      <c r="BN277" t="s">
        <v>332</v>
      </c>
      <c r="BO277" t="s">
        <v>1137</v>
      </c>
      <c r="BP277" t="s">
        <v>506</v>
      </c>
      <c r="BQ277" t="s">
        <v>848</v>
      </c>
      <c r="BR277" t="s">
        <v>434</v>
      </c>
      <c r="BS277" t="s">
        <v>329</v>
      </c>
      <c r="BT277" t="s">
        <v>684</v>
      </c>
      <c r="BU277" t="s">
        <v>651</v>
      </c>
      <c r="BV277" t="s">
        <v>616</v>
      </c>
      <c r="BW277" t="s">
        <v>344</v>
      </c>
      <c r="BX277" t="s">
        <v>931</v>
      </c>
      <c r="BY277" t="s">
        <v>993</v>
      </c>
      <c r="BZ277" t="s">
        <v>1044</v>
      </c>
      <c r="CA277" t="s">
        <v>1104</v>
      </c>
      <c r="CB277" t="s">
        <v>722</v>
      </c>
      <c r="CC277" t="s">
        <v>443</v>
      </c>
      <c r="CD277" t="s">
        <v>1158</v>
      </c>
      <c r="CE277" t="s">
        <v>893</v>
      </c>
      <c r="CF277" t="s">
        <v>657</v>
      </c>
      <c r="CG277" t="s">
        <v>244</v>
      </c>
      <c r="CH277" t="s">
        <v>1122</v>
      </c>
      <c r="CI277" t="s">
        <v>1142</v>
      </c>
      <c r="CJ277" t="s">
        <v>1085</v>
      </c>
      <c r="CK277" t="s">
        <v>764</v>
      </c>
      <c r="CL277" t="s">
        <v>1046</v>
      </c>
      <c r="CM277" t="s">
        <v>803</v>
      </c>
      <c r="CN277" t="s">
        <v>494</v>
      </c>
      <c r="CO277" t="s">
        <v>1063</v>
      </c>
      <c r="CP277" t="s">
        <v>1386</v>
      </c>
      <c r="CQ277" t="s">
        <v>514</v>
      </c>
      <c r="CR277" t="s">
        <v>697</v>
      </c>
      <c r="CS277" t="s">
        <v>1031</v>
      </c>
      <c r="CT277" t="s">
        <v>414</v>
      </c>
      <c r="CU277" t="s">
        <v>1010</v>
      </c>
      <c r="CV277" t="s">
        <v>245</v>
      </c>
      <c r="CW277" t="s">
        <v>549</v>
      </c>
      <c r="CX277" t="s">
        <v>1365</v>
      </c>
      <c r="CY277">
        <v>93913.793762547211</v>
      </c>
      <c r="CZ277">
        <v>88118.660487671994</v>
      </c>
      <c r="DA277">
        <v>117157.12567757809</v>
      </c>
      <c r="DB277">
        <v>94184.770764143177</v>
      </c>
      <c r="DC277">
        <v>97394.904596545894</v>
      </c>
      <c r="DD277">
        <v>82976.927783159947</v>
      </c>
      <c r="DE277">
        <v>80672.013122516611</v>
      </c>
      <c r="DF277">
        <v>95737.628328219202</v>
      </c>
      <c r="DG277">
        <v>92464.243588273792</v>
      </c>
      <c r="DH277">
        <v>90085.284596583966</v>
      </c>
      <c r="DI277">
        <v>93354.522950969302</v>
      </c>
      <c r="DJ277">
        <v>90744.344965381926</v>
      </c>
      <c r="DK277">
        <v>103051.99095650511</v>
      </c>
      <c r="DL277">
        <v>98271.051674384173</v>
      </c>
      <c r="DM277">
        <v>100531.84215374271</v>
      </c>
      <c r="DN277">
        <v>90943.849686258109</v>
      </c>
      <c r="DO277">
        <v>96170.129446335282</v>
      </c>
      <c r="DP277">
        <v>92450.671506434097</v>
      </c>
      <c r="DQ277">
        <v>96374.244248149291</v>
      </c>
      <c r="DR277">
        <v>105594.3180410577</v>
      </c>
      <c r="DS277">
        <v>96233.112100463972</v>
      </c>
      <c r="DT277">
        <v>110768.8795566863</v>
      </c>
      <c r="DU277">
        <v>95905.823022832119</v>
      </c>
      <c r="DV277">
        <v>92747.406582824013</v>
      </c>
      <c r="DW277">
        <v>98144.390598808008</v>
      </c>
      <c r="DX277">
        <v>106996.56477302199</v>
      </c>
      <c r="DY277">
        <v>94525.460698233597</v>
      </c>
      <c r="DZ277">
        <v>97940.312271143164</v>
      </c>
      <c r="EA277">
        <v>110190.73285821739</v>
      </c>
      <c r="EB277">
        <v>94347.130358527502</v>
      </c>
      <c r="EC277">
        <v>86931.938275704786</v>
      </c>
      <c r="ED277">
        <v>93626.642967008316</v>
      </c>
      <c r="EE277">
        <v>92000.423475891279</v>
      </c>
      <c r="EF277">
        <v>94241.089062944928</v>
      </c>
      <c r="EG277">
        <v>104439.1899535821</v>
      </c>
      <c r="EH277">
        <v>114731.4995235066</v>
      </c>
      <c r="EI277">
        <v>93056.871475128311</v>
      </c>
      <c r="EJ277">
        <v>95716.56023621757</v>
      </c>
      <c r="EK277">
        <v>95902.738587187778</v>
      </c>
      <c r="EL277">
        <v>94842.032606079709</v>
      </c>
      <c r="EM277">
        <v>98429.983212472594</v>
      </c>
      <c r="EN277">
        <v>99344.411665481137</v>
      </c>
      <c r="EO277">
        <v>115205.7482081061</v>
      </c>
      <c r="EP277">
        <v>93557.878305844773</v>
      </c>
      <c r="EQ277">
        <v>99151.360918222883</v>
      </c>
      <c r="ER277">
        <v>88508.722968703951</v>
      </c>
      <c r="ES277">
        <v>104332.0028368943</v>
      </c>
      <c r="ET277">
        <v>94918.741465862608</v>
      </c>
      <c r="EU277">
        <v>99359.347211378306</v>
      </c>
      <c r="EV277">
        <v>102230.40493625611</v>
      </c>
    </row>
    <row r="278" spans="1:152" x14ac:dyDescent="0.45">
      <c r="A278" s="2">
        <v>43427</v>
      </c>
      <c r="B278">
        <f t="shared" si="4"/>
        <v>4848919.6476877704</v>
      </c>
      <c r="C278" t="s">
        <v>706</v>
      </c>
      <c r="D278" t="s">
        <v>474</v>
      </c>
      <c r="E278" t="s">
        <v>185</v>
      </c>
      <c r="F278" t="s">
        <v>184</v>
      </c>
      <c r="G278" t="s">
        <v>304</v>
      </c>
      <c r="H278" t="s">
        <v>885</v>
      </c>
      <c r="I278" t="s">
        <v>390</v>
      </c>
      <c r="J278" t="s">
        <v>519</v>
      </c>
      <c r="K278" t="s">
        <v>906</v>
      </c>
      <c r="L278" t="s">
        <v>455</v>
      </c>
      <c r="M278" t="s">
        <v>1112</v>
      </c>
      <c r="N278" t="s">
        <v>746</v>
      </c>
      <c r="O278" t="s">
        <v>1320</v>
      </c>
      <c r="P278" t="s">
        <v>288</v>
      </c>
      <c r="Q278" t="s">
        <v>1127</v>
      </c>
      <c r="R278" t="s">
        <v>472</v>
      </c>
      <c r="S278" t="s">
        <v>840</v>
      </c>
      <c r="T278" t="s">
        <v>391</v>
      </c>
      <c r="U278" t="s">
        <v>285</v>
      </c>
      <c r="V278" t="s">
        <v>666</v>
      </c>
      <c r="W278" t="s">
        <v>628</v>
      </c>
      <c r="X278" t="s">
        <v>595</v>
      </c>
      <c r="Y278" t="s">
        <v>300</v>
      </c>
      <c r="Z278" t="s">
        <v>909</v>
      </c>
      <c r="AA278" t="s">
        <v>987</v>
      </c>
      <c r="AB278" t="s">
        <v>1038</v>
      </c>
      <c r="AC278" t="s">
        <v>1097</v>
      </c>
      <c r="AD278" t="s">
        <v>701</v>
      </c>
      <c r="AE278" t="s">
        <v>400</v>
      </c>
      <c r="AF278" t="s">
        <v>1150</v>
      </c>
      <c r="AG278" t="s">
        <v>884</v>
      </c>
      <c r="AH278" t="s">
        <v>634</v>
      </c>
      <c r="AI278" t="s">
        <v>194</v>
      </c>
      <c r="AJ278" t="s">
        <v>1114</v>
      </c>
      <c r="AK278" t="s">
        <v>1132</v>
      </c>
      <c r="AL278" t="s">
        <v>1083</v>
      </c>
      <c r="AM278" t="s">
        <v>744</v>
      </c>
      <c r="AN278" t="s">
        <v>1040</v>
      </c>
      <c r="AO278" t="s">
        <v>788</v>
      </c>
      <c r="AP278" t="s">
        <v>460</v>
      </c>
      <c r="AQ278" t="s">
        <v>1049</v>
      </c>
      <c r="AR278" t="s">
        <v>1385</v>
      </c>
      <c r="AS278" t="s">
        <v>480</v>
      </c>
      <c r="AT278" t="s">
        <v>679</v>
      </c>
      <c r="AU278" t="s">
        <v>1025</v>
      </c>
      <c r="AV278" t="s">
        <v>371</v>
      </c>
      <c r="AW278" t="s">
        <v>1000</v>
      </c>
      <c r="AX278" t="s">
        <v>195</v>
      </c>
      <c r="AY278" t="s">
        <v>520</v>
      </c>
      <c r="AZ278" t="s">
        <v>1361</v>
      </c>
      <c r="BA278" t="s">
        <v>727</v>
      </c>
      <c r="BB278" t="s">
        <v>508</v>
      </c>
      <c r="BC278" t="s">
        <v>235</v>
      </c>
      <c r="BD278" t="s">
        <v>234</v>
      </c>
      <c r="BE278" t="s">
        <v>348</v>
      </c>
      <c r="BF278" t="s">
        <v>894</v>
      </c>
      <c r="BG278" t="s">
        <v>433</v>
      </c>
      <c r="BH278" t="s">
        <v>548</v>
      </c>
      <c r="BI278" t="s">
        <v>928</v>
      </c>
      <c r="BJ278" t="s">
        <v>489</v>
      </c>
      <c r="BK278" t="s">
        <v>1120</v>
      </c>
      <c r="BL278" t="s">
        <v>766</v>
      </c>
      <c r="BM278" t="s">
        <v>1324</v>
      </c>
      <c r="BN278" t="s">
        <v>332</v>
      </c>
      <c r="BO278" t="s">
        <v>1137</v>
      </c>
      <c r="BP278" t="s">
        <v>506</v>
      </c>
      <c r="BQ278" t="s">
        <v>848</v>
      </c>
      <c r="BR278" t="s">
        <v>434</v>
      </c>
      <c r="BS278" t="s">
        <v>329</v>
      </c>
      <c r="BT278" t="s">
        <v>684</v>
      </c>
      <c r="BU278" t="s">
        <v>651</v>
      </c>
      <c r="BV278" t="s">
        <v>616</v>
      </c>
      <c r="BW278" t="s">
        <v>344</v>
      </c>
      <c r="BX278" t="s">
        <v>931</v>
      </c>
      <c r="BY278" t="s">
        <v>993</v>
      </c>
      <c r="BZ278" t="s">
        <v>1044</v>
      </c>
      <c r="CA278" t="s">
        <v>1104</v>
      </c>
      <c r="CB278" t="s">
        <v>722</v>
      </c>
      <c r="CC278" t="s">
        <v>443</v>
      </c>
      <c r="CD278" t="s">
        <v>1158</v>
      </c>
      <c r="CE278" t="s">
        <v>893</v>
      </c>
      <c r="CF278" t="s">
        <v>657</v>
      </c>
      <c r="CG278" t="s">
        <v>244</v>
      </c>
      <c r="CH278" t="s">
        <v>1122</v>
      </c>
      <c r="CI278" t="s">
        <v>1142</v>
      </c>
      <c r="CJ278" t="s">
        <v>1085</v>
      </c>
      <c r="CK278" t="s">
        <v>764</v>
      </c>
      <c r="CL278" t="s">
        <v>1046</v>
      </c>
      <c r="CM278" t="s">
        <v>803</v>
      </c>
      <c r="CN278" t="s">
        <v>494</v>
      </c>
      <c r="CO278" t="s">
        <v>1063</v>
      </c>
      <c r="CP278" t="s">
        <v>1386</v>
      </c>
      <c r="CQ278" t="s">
        <v>514</v>
      </c>
      <c r="CR278" t="s">
        <v>697</v>
      </c>
      <c r="CS278" t="s">
        <v>1031</v>
      </c>
      <c r="CT278" t="s">
        <v>414</v>
      </c>
      <c r="CU278" t="s">
        <v>1010</v>
      </c>
      <c r="CV278" t="s">
        <v>245</v>
      </c>
      <c r="CW278" t="s">
        <v>549</v>
      </c>
      <c r="CX278" t="s">
        <v>1365</v>
      </c>
      <c r="CY278">
        <v>89478.440053022394</v>
      </c>
      <c r="CZ278">
        <v>84395.336805094295</v>
      </c>
      <c r="DA278">
        <v>134134.78976329241</v>
      </c>
      <c r="DB278">
        <v>107939.45205361491</v>
      </c>
      <c r="DC278">
        <v>93275.482649864178</v>
      </c>
      <c r="DD278">
        <v>76830.488688111058</v>
      </c>
      <c r="DE278">
        <v>80672.013122516611</v>
      </c>
      <c r="DF278">
        <v>92004.528432751889</v>
      </c>
      <c r="DG278">
        <v>97522.627183752091</v>
      </c>
      <c r="DH278">
        <v>89061.902487258325</v>
      </c>
      <c r="DI278">
        <v>91973.765832549048</v>
      </c>
      <c r="DJ278">
        <v>87059.80091740482</v>
      </c>
      <c r="DK278">
        <v>93683.628142277346</v>
      </c>
      <c r="DL278">
        <v>94338.604526940457</v>
      </c>
      <c r="DM278">
        <v>99657.108909396877</v>
      </c>
      <c r="DN278">
        <v>95134.420372290013</v>
      </c>
      <c r="DO278">
        <v>94079.474458371478</v>
      </c>
      <c r="DP278">
        <v>85747.66509175481</v>
      </c>
      <c r="DQ278">
        <v>92916.872257184295</v>
      </c>
      <c r="DR278">
        <v>109290.81662505781</v>
      </c>
      <c r="DS278">
        <v>97215.918351702756</v>
      </c>
      <c r="DT278">
        <v>108907.2177153974</v>
      </c>
      <c r="DU278">
        <v>94839.715960144924</v>
      </c>
      <c r="DV278">
        <v>89183.863325994738</v>
      </c>
      <c r="DW278">
        <v>97750.868583576215</v>
      </c>
      <c r="DX278">
        <v>97010.218727539977</v>
      </c>
      <c r="DY278">
        <v>97544.371792215519</v>
      </c>
      <c r="DZ278">
        <v>98011.180803900861</v>
      </c>
      <c r="EA278">
        <v>106614.7702712563</v>
      </c>
      <c r="EB278">
        <v>100495.3438297586</v>
      </c>
      <c r="EC278">
        <v>92173.968574985236</v>
      </c>
      <c r="ED278">
        <v>95746.491487016057</v>
      </c>
      <c r="EE278">
        <v>94403.419611455611</v>
      </c>
      <c r="EF278">
        <v>92126.42787742363</v>
      </c>
      <c r="EG278">
        <v>103427.4382069033</v>
      </c>
      <c r="EH278">
        <v>130326.8705767497</v>
      </c>
      <c r="EI278">
        <v>91693.400830804094</v>
      </c>
      <c r="EJ278">
        <v>90866.703213147048</v>
      </c>
      <c r="EK278">
        <v>90028.837048278743</v>
      </c>
      <c r="EL278">
        <v>98945.709715578123</v>
      </c>
      <c r="EM278">
        <v>98931.520884968879</v>
      </c>
      <c r="EN278">
        <v>102244.9784294368</v>
      </c>
      <c r="EO278">
        <v>109976.15411388229</v>
      </c>
      <c r="EP278">
        <v>90959.048352904632</v>
      </c>
      <c r="EQ278">
        <v>96142.752019320978</v>
      </c>
      <c r="ER278">
        <v>89891.671765089937</v>
      </c>
      <c r="ES278">
        <v>107638.70019456631</v>
      </c>
      <c r="ET278">
        <v>96526.195565631104</v>
      </c>
      <c r="EU278">
        <v>97514.528123995246</v>
      </c>
      <c r="EV278">
        <v>102584.14336164109</v>
      </c>
    </row>
    <row r="279" spans="1:152" x14ac:dyDescent="0.45">
      <c r="A279" s="2">
        <v>43434</v>
      </c>
      <c r="B279">
        <f t="shared" si="4"/>
        <v>4780125.8621513145</v>
      </c>
      <c r="C279" t="s">
        <v>706</v>
      </c>
      <c r="D279" t="s">
        <v>474</v>
      </c>
      <c r="E279" t="s">
        <v>185</v>
      </c>
      <c r="F279" t="s">
        <v>184</v>
      </c>
      <c r="G279" t="s">
        <v>304</v>
      </c>
      <c r="H279" t="s">
        <v>885</v>
      </c>
      <c r="I279" t="s">
        <v>390</v>
      </c>
      <c r="J279" t="s">
        <v>519</v>
      </c>
      <c r="K279" t="s">
        <v>906</v>
      </c>
      <c r="L279" t="s">
        <v>455</v>
      </c>
      <c r="M279" t="s">
        <v>1112</v>
      </c>
      <c r="N279" t="s">
        <v>746</v>
      </c>
      <c r="O279" t="s">
        <v>1320</v>
      </c>
      <c r="P279" t="s">
        <v>288</v>
      </c>
      <c r="Q279" t="s">
        <v>1127</v>
      </c>
      <c r="R279" t="s">
        <v>472</v>
      </c>
      <c r="S279" t="s">
        <v>840</v>
      </c>
      <c r="T279" t="s">
        <v>391</v>
      </c>
      <c r="U279" t="s">
        <v>285</v>
      </c>
      <c r="V279" t="s">
        <v>666</v>
      </c>
      <c r="W279" t="s">
        <v>628</v>
      </c>
      <c r="X279" t="s">
        <v>595</v>
      </c>
      <c r="Y279" t="s">
        <v>300</v>
      </c>
      <c r="Z279" t="s">
        <v>909</v>
      </c>
      <c r="AA279" t="s">
        <v>987</v>
      </c>
      <c r="AB279" t="s">
        <v>1038</v>
      </c>
      <c r="AC279" t="s">
        <v>1097</v>
      </c>
      <c r="AD279" t="s">
        <v>701</v>
      </c>
      <c r="AE279" t="s">
        <v>400</v>
      </c>
      <c r="AF279" t="s">
        <v>1150</v>
      </c>
      <c r="AG279" t="s">
        <v>884</v>
      </c>
      <c r="AH279" t="s">
        <v>634</v>
      </c>
      <c r="AI279" t="s">
        <v>194</v>
      </c>
      <c r="AJ279" t="s">
        <v>1114</v>
      </c>
      <c r="AK279" t="s">
        <v>1132</v>
      </c>
      <c r="AL279" t="s">
        <v>1083</v>
      </c>
      <c r="AM279" t="s">
        <v>744</v>
      </c>
      <c r="AN279" t="s">
        <v>1040</v>
      </c>
      <c r="AO279" t="s">
        <v>788</v>
      </c>
      <c r="AP279" t="s">
        <v>460</v>
      </c>
      <c r="AQ279" t="s">
        <v>1049</v>
      </c>
      <c r="AR279" t="s">
        <v>1385</v>
      </c>
      <c r="AS279" t="s">
        <v>480</v>
      </c>
      <c r="AT279" t="s">
        <v>679</v>
      </c>
      <c r="AU279" t="s">
        <v>1025</v>
      </c>
      <c r="AV279" t="s">
        <v>371</v>
      </c>
      <c r="AW279" t="s">
        <v>1000</v>
      </c>
      <c r="AX279" t="s">
        <v>195</v>
      </c>
      <c r="AY279" t="s">
        <v>520</v>
      </c>
      <c r="AZ279" t="s">
        <v>1361</v>
      </c>
      <c r="BA279" t="s">
        <v>727</v>
      </c>
      <c r="BB279" t="s">
        <v>508</v>
      </c>
      <c r="BC279" t="s">
        <v>235</v>
      </c>
      <c r="BD279" t="s">
        <v>234</v>
      </c>
      <c r="BE279" t="s">
        <v>348</v>
      </c>
      <c r="BF279" t="s">
        <v>894</v>
      </c>
      <c r="BG279" t="s">
        <v>433</v>
      </c>
      <c r="BH279" t="s">
        <v>548</v>
      </c>
      <c r="BI279" t="s">
        <v>928</v>
      </c>
      <c r="BJ279" t="s">
        <v>489</v>
      </c>
      <c r="BK279" t="s">
        <v>1120</v>
      </c>
      <c r="BL279" t="s">
        <v>766</v>
      </c>
      <c r="BM279" t="s">
        <v>1324</v>
      </c>
      <c r="BN279" t="s">
        <v>332</v>
      </c>
      <c r="BO279" t="s">
        <v>1137</v>
      </c>
      <c r="BP279" t="s">
        <v>506</v>
      </c>
      <c r="BQ279" t="s">
        <v>848</v>
      </c>
      <c r="BR279" t="s">
        <v>434</v>
      </c>
      <c r="BS279" t="s">
        <v>329</v>
      </c>
      <c r="BT279" t="s">
        <v>684</v>
      </c>
      <c r="BU279" t="s">
        <v>651</v>
      </c>
      <c r="BV279" t="s">
        <v>616</v>
      </c>
      <c r="BW279" t="s">
        <v>344</v>
      </c>
      <c r="BX279" t="s">
        <v>931</v>
      </c>
      <c r="BY279" t="s">
        <v>993</v>
      </c>
      <c r="BZ279" t="s">
        <v>1044</v>
      </c>
      <c r="CA279" t="s">
        <v>1104</v>
      </c>
      <c r="CB279" t="s">
        <v>722</v>
      </c>
      <c r="CC279" t="s">
        <v>443</v>
      </c>
      <c r="CD279" t="s">
        <v>1158</v>
      </c>
      <c r="CE279" t="s">
        <v>893</v>
      </c>
      <c r="CF279" t="s">
        <v>657</v>
      </c>
      <c r="CG279" t="s">
        <v>244</v>
      </c>
      <c r="CH279" t="s">
        <v>1122</v>
      </c>
      <c r="CI279" t="s">
        <v>1142</v>
      </c>
      <c r="CJ279" t="s">
        <v>1085</v>
      </c>
      <c r="CK279" t="s">
        <v>764</v>
      </c>
      <c r="CL279" t="s">
        <v>1046</v>
      </c>
      <c r="CM279" t="s">
        <v>803</v>
      </c>
      <c r="CN279" t="s">
        <v>494</v>
      </c>
      <c r="CO279" t="s">
        <v>1063</v>
      </c>
      <c r="CP279" t="s">
        <v>1386</v>
      </c>
      <c r="CQ279" t="s">
        <v>514</v>
      </c>
      <c r="CR279" t="s">
        <v>697</v>
      </c>
      <c r="CS279" t="s">
        <v>1031</v>
      </c>
      <c r="CT279" t="s">
        <v>414</v>
      </c>
      <c r="CU279" t="s">
        <v>1010</v>
      </c>
      <c r="CV279" t="s">
        <v>245</v>
      </c>
      <c r="CW279" t="s">
        <v>549</v>
      </c>
      <c r="CX279" t="s">
        <v>1365</v>
      </c>
      <c r="CY279">
        <v>107027.01342549011</v>
      </c>
      <c r="CZ279">
        <v>73225.365757361244</v>
      </c>
      <c r="DA279">
        <v>124915.1311207191</v>
      </c>
      <c r="DB279">
        <v>104308.8916462934</v>
      </c>
      <c r="DC279">
        <v>92981.238225101202</v>
      </c>
      <c r="DD279">
        <v>77598.79357499216</v>
      </c>
      <c r="DE279">
        <v>72604.811810264946</v>
      </c>
      <c r="DF279">
        <v>88859.414739031665</v>
      </c>
      <c r="DG279">
        <v>93868.601750267422</v>
      </c>
      <c r="DH279">
        <v>91274.620561475924</v>
      </c>
      <c r="DI279">
        <v>82231.75727480615</v>
      </c>
      <c r="DJ279">
        <v>86561.889559570074</v>
      </c>
      <c r="DK279">
        <v>96806.415747019928</v>
      </c>
      <c r="DL279">
        <v>94298.477515231847</v>
      </c>
      <c r="DM279">
        <v>105030.4702675211</v>
      </c>
      <c r="DN279">
        <v>90541.72421638637</v>
      </c>
      <c r="DO279">
        <v>99533.357035668378</v>
      </c>
      <c r="DP279">
        <v>83206.814284746419</v>
      </c>
      <c r="DQ279">
        <v>104585.50272669111</v>
      </c>
      <c r="DR279">
        <v>96039.217927699166</v>
      </c>
      <c r="DS279">
        <v>99754.834500736266</v>
      </c>
      <c r="DT279">
        <v>101859.4978876611</v>
      </c>
      <c r="DU279">
        <v>91018.281968320996</v>
      </c>
      <c r="DV279">
        <v>87564.070936526885</v>
      </c>
      <c r="DW279">
        <v>97672.164180529871</v>
      </c>
      <c r="DX279">
        <v>101188.17982820079</v>
      </c>
      <c r="DY279">
        <v>88903.577372107291</v>
      </c>
      <c r="DZ279">
        <v>98719.866131477873</v>
      </c>
      <c r="EA279">
        <v>88326.275897940606</v>
      </c>
      <c r="EB279">
        <v>108543.91419209741</v>
      </c>
      <c r="EC279">
        <v>90324.066466435062</v>
      </c>
      <c r="ED279">
        <v>87090.443363651138</v>
      </c>
      <c r="EE279">
        <v>97836.27123369035</v>
      </c>
      <c r="EF279">
        <v>91225.096880316181</v>
      </c>
      <c r="EG279">
        <v>105471.3999157269</v>
      </c>
      <c r="EH279">
        <v>123392.54917697731</v>
      </c>
      <c r="EI279">
        <v>88625.591881074579</v>
      </c>
      <c r="EJ279">
        <v>91084.674315307522</v>
      </c>
      <c r="EK279">
        <v>92400.989592838159</v>
      </c>
      <c r="EL279">
        <v>96429.684733688933</v>
      </c>
      <c r="EM279">
        <v>92549.775500961885</v>
      </c>
      <c r="EN279">
        <v>94268.419828558734</v>
      </c>
      <c r="EO279">
        <v>112723.532419721</v>
      </c>
      <c r="EP279">
        <v>88035.364655846992</v>
      </c>
      <c r="EQ279">
        <v>94461.470575816973</v>
      </c>
      <c r="ER279">
        <v>87125.774172317935</v>
      </c>
      <c r="ES279">
        <v>105073.1591412001</v>
      </c>
      <c r="ET279">
        <v>101747.0329959079</v>
      </c>
      <c r="EU279">
        <v>100961.9173276908</v>
      </c>
      <c r="EV279">
        <v>110248.4759116487</v>
      </c>
    </row>
    <row r="280" spans="1:152" x14ac:dyDescent="0.45">
      <c r="A280" s="2">
        <v>43441</v>
      </c>
      <c r="B280">
        <f t="shared" si="4"/>
        <v>4564053.759593633</v>
      </c>
      <c r="C280" t="s">
        <v>627</v>
      </c>
      <c r="D280" t="s">
        <v>260</v>
      </c>
      <c r="E280" t="s">
        <v>529</v>
      </c>
      <c r="F280" t="s">
        <v>632</v>
      </c>
      <c r="G280" t="s">
        <v>818</v>
      </c>
      <c r="H280" t="s">
        <v>626</v>
      </c>
      <c r="I280" t="s">
        <v>294</v>
      </c>
      <c r="J280" t="s">
        <v>1192</v>
      </c>
      <c r="K280" t="s">
        <v>1354</v>
      </c>
      <c r="L280" t="s">
        <v>939</v>
      </c>
      <c r="M280" t="s">
        <v>378</v>
      </c>
      <c r="N280" t="s">
        <v>1387</v>
      </c>
      <c r="O280" t="s">
        <v>535</v>
      </c>
      <c r="P280" t="s">
        <v>1167</v>
      </c>
      <c r="Q280" t="s">
        <v>1388</v>
      </c>
      <c r="R280" t="s">
        <v>899</v>
      </c>
      <c r="S280" t="s">
        <v>1083</v>
      </c>
      <c r="T280" t="s">
        <v>1289</v>
      </c>
      <c r="U280" t="s">
        <v>1381</v>
      </c>
      <c r="V280" t="s">
        <v>312</v>
      </c>
      <c r="W280" t="s">
        <v>1118</v>
      </c>
      <c r="X280" t="s">
        <v>1163</v>
      </c>
      <c r="Y280" t="s">
        <v>194</v>
      </c>
      <c r="Z280" t="s">
        <v>461</v>
      </c>
      <c r="AA280" t="s">
        <v>185</v>
      </c>
      <c r="AB280" t="s">
        <v>476</v>
      </c>
      <c r="AC280" t="s">
        <v>291</v>
      </c>
      <c r="AD280" t="s">
        <v>966</v>
      </c>
      <c r="AE280" t="s">
        <v>279</v>
      </c>
      <c r="AF280" t="s">
        <v>1389</v>
      </c>
      <c r="AG280" t="s">
        <v>706</v>
      </c>
      <c r="AH280" t="s">
        <v>542</v>
      </c>
      <c r="AI280" t="s">
        <v>905</v>
      </c>
      <c r="AJ280" t="s">
        <v>1327</v>
      </c>
      <c r="AK280" t="s">
        <v>1321</v>
      </c>
      <c r="AL280" t="s">
        <v>1355</v>
      </c>
      <c r="AM280" t="s">
        <v>708</v>
      </c>
      <c r="AN280" t="s">
        <v>784</v>
      </c>
      <c r="AO280" t="s">
        <v>709</v>
      </c>
      <c r="AP280" t="s">
        <v>1350</v>
      </c>
      <c r="AQ280" t="s">
        <v>621</v>
      </c>
      <c r="AR280" t="s">
        <v>1150</v>
      </c>
      <c r="AS280" t="s">
        <v>523</v>
      </c>
      <c r="AT280" t="s">
        <v>1390</v>
      </c>
      <c r="AU280" t="s">
        <v>1391</v>
      </c>
      <c r="AV280" t="s">
        <v>860</v>
      </c>
      <c r="AW280" t="s">
        <v>995</v>
      </c>
      <c r="AX280" t="s">
        <v>296</v>
      </c>
      <c r="AY280" t="s">
        <v>1117</v>
      </c>
      <c r="AZ280" t="s">
        <v>1115</v>
      </c>
      <c r="BA280" t="s">
        <v>650</v>
      </c>
      <c r="BB280" t="s">
        <v>272</v>
      </c>
      <c r="BC280" t="s">
        <v>558</v>
      </c>
      <c r="BD280" t="s">
        <v>655</v>
      </c>
      <c r="BE280" t="s">
        <v>830</v>
      </c>
      <c r="BF280" t="s">
        <v>649</v>
      </c>
      <c r="BG280" t="s">
        <v>338</v>
      </c>
      <c r="BH280" t="s">
        <v>1194</v>
      </c>
      <c r="BI280" t="s">
        <v>1358</v>
      </c>
      <c r="BJ280" t="s">
        <v>949</v>
      </c>
      <c r="BK280" t="s">
        <v>421</v>
      </c>
      <c r="BL280" t="s">
        <v>1392</v>
      </c>
      <c r="BM280" t="s">
        <v>564</v>
      </c>
      <c r="BN280" t="s">
        <v>1174</v>
      </c>
      <c r="BO280" t="s">
        <v>1393</v>
      </c>
      <c r="BP280" t="s">
        <v>921</v>
      </c>
      <c r="BQ280" t="s">
        <v>1085</v>
      </c>
      <c r="BR280" t="s">
        <v>1294</v>
      </c>
      <c r="BS280" t="s">
        <v>1383</v>
      </c>
      <c r="BT280" t="s">
        <v>356</v>
      </c>
      <c r="BU280" t="s">
        <v>1126</v>
      </c>
      <c r="BV280" t="s">
        <v>1170</v>
      </c>
      <c r="BW280" t="s">
        <v>244</v>
      </c>
      <c r="BX280" t="s">
        <v>495</v>
      </c>
      <c r="BY280" t="s">
        <v>235</v>
      </c>
      <c r="BZ280" t="s">
        <v>510</v>
      </c>
      <c r="CA280" t="s">
        <v>335</v>
      </c>
      <c r="CB280" t="s">
        <v>978</v>
      </c>
      <c r="CC280" t="s">
        <v>323</v>
      </c>
      <c r="CD280" t="s">
        <v>1394</v>
      </c>
      <c r="CE280" t="s">
        <v>727</v>
      </c>
      <c r="CF280" t="s">
        <v>571</v>
      </c>
      <c r="CG280" t="s">
        <v>927</v>
      </c>
      <c r="CH280" t="s">
        <v>1332</v>
      </c>
      <c r="CI280" t="s">
        <v>1325</v>
      </c>
      <c r="CJ280" t="s">
        <v>1359</v>
      </c>
      <c r="CK280" t="s">
        <v>729</v>
      </c>
      <c r="CL280" t="s">
        <v>799</v>
      </c>
      <c r="CM280" t="s">
        <v>730</v>
      </c>
      <c r="CN280" t="s">
        <v>1352</v>
      </c>
      <c r="CO280" t="s">
        <v>644</v>
      </c>
      <c r="CP280" t="s">
        <v>1158</v>
      </c>
      <c r="CQ280" t="s">
        <v>552</v>
      </c>
      <c r="CR280" t="s">
        <v>1395</v>
      </c>
      <c r="CS280" t="s">
        <v>1396</v>
      </c>
      <c r="CT280" t="s">
        <v>873</v>
      </c>
      <c r="CU280" t="s">
        <v>1005</v>
      </c>
      <c r="CV280" t="s">
        <v>340</v>
      </c>
      <c r="CW280" t="s">
        <v>1125</v>
      </c>
      <c r="CX280" t="s">
        <v>1123</v>
      </c>
      <c r="CY280">
        <v>86236.673544556514</v>
      </c>
      <c r="CZ280">
        <v>85916.790895994811</v>
      </c>
      <c r="DA280">
        <v>105191.2455731915</v>
      </c>
      <c r="DB280">
        <v>85706.382428494413</v>
      </c>
      <c r="DC280">
        <v>86523.63409366936</v>
      </c>
      <c r="DD280">
        <v>87503.03982584014</v>
      </c>
      <c r="DE280">
        <v>116129.2887934875</v>
      </c>
      <c r="DF280">
        <v>96930.5835005306</v>
      </c>
      <c r="DG280">
        <v>90334.6762549829</v>
      </c>
      <c r="DH280">
        <v>86414.080417833131</v>
      </c>
      <c r="DI280">
        <v>84694.923118756284</v>
      </c>
      <c r="DJ280">
        <v>98337.904094101497</v>
      </c>
      <c r="DK280">
        <v>87288.571590972875</v>
      </c>
      <c r="DL280">
        <v>88933.020844616243</v>
      </c>
      <c r="DM280">
        <v>92977.979798241053</v>
      </c>
      <c r="DN280">
        <v>89505.589881534062</v>
      </c>
      <c r="DO280">
        <v>95450.989795475805</v>
      </c>
      <c r="DP280">
        <v>95162.584133562079</v>
      </c>
      <c r="DQ280">
        <v>95127.408998883126</v>
      </c>
      <c r="DR280">
        <v>88105.77723332349</v>
      </c>
      <c r="DS280">
        <v>82332.833332904745</v>
      </c>
      <c r="DT280">
        <v>92995.571603684555</v>
      </c>
      <c r="DU280">
        <v>90833.715676187276</v>
      </c>
      <c r="DV280">
        <v>85386.030797795611</v>
      </c>
      <c r="DW280">
        <v>78148.016134782287</v>
      </c>
      <c r="DX280">
        <v>92568.160982822112</v>
      </c>
      <c r="DY280">
        <v>97681.703377571816</v>
      </c>
      <c r="DZ280">
        <v>94763.366624176415</v>
      </c>
      <c r="EA280">
        <v>84516.807472912755</v>
      </c>
      <c r="EB280">
        <v>95662.129409557805</v>
      </c>
      <c r="EC280">
        <v>86964.893000023003</v>
      </c>
      <c r="ED280">
        <v>90017.74441937379</v>
      </c>
      <c r="EE280">
        <v>91197.584299663489</v>
      </c>
      <c r="EF280">
        <v>91570.064881378057</v>
      </c>
      <c r="EG280">
        <v>80619.665442256781</v>
      </c>
      <c r="EH280">
        <v>91946.93759362078</v>
      </c>
      <c r="EI280">
        <v>96270.689878672551</v>
      </c>
      <c r="EJ280">
        <v>89301.991643279398</v>
      </c>
      <c r="EK280">
        <v>90117.648114536845</v>
      </c>
      <c r="EL280">
        <v>92859.60375045237</v>
      </c>
      <c r="EM280">
        <v>93022.642716596529</v>
      </c>
      <c r="EN280">
        <v>84467.047122139309</v>
      </c>
      <c r="EO280">
        <v>94778.194917492132</v>
      </c>
      <c r="EP280">
        <v>93139.691902990686</v>
      </c>
      <c r="EQ280">
        <v>90007.706663879027</v>
      </c>
      <c r="ER280">
        <v>94911.245239639451</v>
      </c>
      <c r="ES280">
        <v>97979.66176063336</v>
      </c>
      <c r="ET280">
        <v>90067.613667855156</v>
      </c>
      <c r="EU280">
        <v>92468.928975414165</v>
      </c>
      <c r="EV280">
        <v>94984.723373293498</v>
      </c>
    </row>
    <row r="281" spans="1:152" x14ac:dyDescent="0.45">
      <c r="A281" s="2">
        <v>43448</v>
      </c>
      <c r="B281">
        <f t="shared" si="4"/>
        <v>4581894.3259933991</v>
      </c>
      <c r="C281" t="s">
        <v>627</v>
      </c>
      <c r="D281" t="s">
        <v>260</v>
      </c>
      <c r="E281" t="s">
        <v>529</v>
      </c>
      <c r="F281" t="s">
        <v>632</v>
      </c>
      <c r="G281" t="s">
        <v>818</v>
      </c>
      <c r="H281" t="s">
        <v>626</v>
      </c>
      <c r="I281" t="s">
        <v>294</v>
      </c>
      <c r="J281" t="s">
        <v>1192</v>
      </c>
      <c r="K281" t="s">
        <v>1354</v>
      </c>
      <c r="L281" t="s">
        <v>939</v>
      </c>
      <c r="M281" t="s">
        <v>378</v>
      </c>
      <c r="N281" t="s">
        <v>1387</v>
      </c>
      <c r="O281" t="s">
        <v>535</v>
      </c>
      <c r="P281" t="s">
        <v>1167</v>
      </c>
      <c r="Q281" t="s">
        <v>1388</v>
      </c>
      <c r="R281" t="s">
        <v>899</v>
      </c>
      <c r="S281" t="s">
        <v>1083</v>
      </c>
      <c r="T281" t="s">
        <v>1289</v>
      </c>
      <c r="U281" t="s">
        <v>1381</v>
      </c>
      <c r="V281" t="s">
        <v>312</v>
      </c>
      <c r="W281" t="s">
        <v>1118</v>
      </c>
      <c r="X281" t="s">
        <v>1163</v>
      </c>
      <c r="Y281" t="s">
        <v>194</v>
      </c>
      <c r="Z281" t="s">
        <v>461</v>
      </c>
      <c r="AA281" t="s">
        <v>185</v>
      </c>
      <c r="AB281" t="s">
        <v>476</v>
      </c>
      <c r="AC281" t="s">
        <v>291</v>
      </c>
      <c r="AD281" t="s">
        <v>966</v>
      </c>
      <c r="AE281" t="s">
        <v>279</v>
      </c>
      <c r="AF281" t="s">
        <v>1389</v>
      </c>
      <c r="AG281" t="s">
        <v>706</v>
      </c>
      <c r="AH281" t="s">
        <v>542</v>
      </c>
      <c r="AI281" t="s">
        <v>905</v>
      </c>
      <c r="AJ281" t="s">
        <v>1327</v>
      </c>
      <c r="AK281" t="s">
        <v>1321</v>
      </c>
      <c r="AL281" t="s">
        <v>1355</v>
      </c>
      <c r="AM281" t="s">
        <v>708</v>
      </c>
      <c r="AN281" t="s">
        <v>784</v>
      </c>
      <c r="AO281" t="s">
        <v>709</v>
      </c>
      <c r="AP281" t="s">
        <v>1350</v>
      </c>
      <c r="AQ281" t="s">
        <v>621</v>
      </c>
      <c r="AR281" t="s">
        <v>1150</v>
      </c>
      <c r="AS281" t="s">
        <v>523</v>
      </c>
      <c r="AT281" t="s">
        <v>1390</v>
      </c>
      <c r="AU281" t="s">
        <v>1391</v>
      </c>
      <c r="AV281" t="s">
        <v>860</v>
      </c>
      <c r="AW281" t="s">
        <v>995</v>
      </c>
      <c r="AX281" t="s">
        <v>296</v>
      </c>
      <c r="AY281" t="s">
        <v>1117</v>
      </c>
      <c r="AZ281" t="s">
        <v>1115</v>
      </c>
      <c r="BA281" t="s">
        <v>650</v>
      </c>
      <c r="BB281" t="s">
        <v>272</v>
      </c>
      <c r="BC281" t="s">
        <v>558</v>
      </c>
      <c r="BD281" t="s">
        <v>655</v>
      </c>
      <c r="BE281" t="s">
        <v>830</v>
      </c>
      <c r="BF281" t="s">
        <v>649</v>
      </c>
      <c r="BG281" t="s">
        <v>338</v>
      </c>
      <c r="BH281" t="s">
        <v>1194</v>
      </c>
      <c r="BI281" t="s">
        <v>1358</v>
      </c>
      <c r="BJ281" t="s">
        <v>949</v>
      </c>
      <c r="BK281" t="s">
        <v>421</v>
      </c>
      <c r="BL281" t="s">
        <v>1392</v>
      </c>
      <c r="BM281" t="s">
        <v>564</v>
      </c>
      <c r="BN281" t="s">
        <v>1174</v>
      </c>
      <c r="BO281" t="s">
        <v>1393</v>
      </c>
      <c r="BP281" t="s">
        <v>921</v>
      </c>
      <c r="BQ281" t="s">
        <v>1085</v>
      </c>
      <c r="BR281" t="s">
        <v>1294</v>
      </c>
      <c r="BS281" t="s">
        <v>1383</v>
      </c>
      <c r="BT281" t="s">
        <v>356</v>
      </c>
      <c r="BU281" t="s">
        <v>1126</v>
      </c>
      <c r="BV281" t="s">
        <v>1170</v>
      </c>
      <c r="BW281" t="s">
        <v>244</v>
      </c>
      <c r="BX281" t="s">
        <v>495</v>
      </c>
      <c r="BY281" t="s">
        <v>235</v>
      </c>
      <c r="BZ281" t="s">
        <v>510</v>
      </c>
      <c r="CA281" t="s">
        <v>335</v>
      </c>
      <c r="CB281" t="s">
        <v>978</v>
      </c>
      <c r="CC281" t="s">
        <v>323</v>
      </c>
      <c r="CD281" t="s">
        <v>1394</v>
      </c>
      <c r="CE281" t="s">
        <v>727</v>
      </c>
      <c r="CF281" t="s">
        <v>571</v>
      </c>
      <c r="CG281" t="s">
        <v>927</v>
      </c>
      <c r="CH281" t="s">
        <v>1332</v>
      </c>
      <c r="CI281" t="s">
        <v>1325</v>
      </c>
      <c r="CJ281" t="s">
        <v>1359</v>
      </c>
      <c r="CK281" t="s">
        <v>729</v>
      </c>
      <c r="CL281" t="s">
        <v>799</v>
      </c>
      <c r="CM281" t="s">
        <v>730</v>
      </c>
      <c r="CN281" t="s">
        <v>1352</v>
      </c>
      <c r="CO281" t="s">
        <v>644</v>
      </c>
      <c r="CP281" t="s">
        <v>1158</v>
      </c>
      <c r="CQ281" t="s">
        <v>552</v>
      </c>
      <c r="CR281" t="s">
        <v>1395</v>
      </c>
      <c r="CS281" t="s">
        <v>1396</v>
      </c>
      <c r="CT281" t="s">
        <v>873</v>
      </c>
      <c r="CU281" t="s">
        <v>1005</v>
      </c>
      <c r="CV281" t="s">
        <v>340</v>
      </c>
      <c r="CW281" t="s">
        <v>1125</v>
      </c>
      <c r="CX281" t="s">
        <v>1123</v>
      </c>
      <c r="CY281">
        <v>81995.525665316032</v>
      </c>
      <c r="CZ281">
        <v>78552.494533480974</v>
      </c>
      <c r="DA281">
        <v>94553.928605115987</v>
      </c>
      <c r="DB281">
        <v>80235.762273484128</v>
      </c>
      <c r="DC281">
        <v>83225.689197517189</v>
      </c>
      <c r="DD281">
        <v>84445.13789644248</v>
      </c>
      <c r="DE281">
        <v>96868.821383835922</v>
      </c>
      <c r="DF281">
        <v>97231.054716636761</v>
      </c>
      <c r="DG281">
        <v>94385.558598255666</v>
      </c>
      <c r="DH281">
        <v>81299.618101700733</v>
      </c>
      <c r="DI281">
        <v>89617.935015614014</v>
      </c>
      <c r="DJ281">
        <v>97061.426057932433</v>
      </c>
      <c r="DK281">
        <v>81797.838861863289</v>
      </c>
      <c r="DL281">
        <v>93238.813250520077</v>
      </c>
      <c r="DM281">
        <v>94569.527603489914</v>
      </c>
      <c r="DN281">
        <v>89732.341215076638</v>
      </c>
      <c r="DO281">
        <v>95976.890565698806</v>
      </c>
      <c r="DP281">
        <v>96899.087013996701</v>
      </c>
      <c r="DQ281">
        <v>94087.523378939528</v>
      </c>
      <c r="DR281">
        <v>85370.467155818347</v>
      </c>
      <c r="DS281">
        <v>78503.399224397537</v>
      </c>
      <c r="DT281">
        <v>97366.972420415288</v>
      </c>
      <c r="DU281">
        <v>90833.715676187276</v>
      </c>
      <c r="DV281">
        <v>87973.486276516676</v>
      </c>
      <c r="DW281">
        <v>77694.721377619979</v>
      </c>
      <c r="DX281">
        <v>96921.544633711994</v>
      </c>
      <c r="DY281">
        <v>100350.2985751378</v>
      </c>
      <c r="DZ281">
        <v>97015.877136864059</v>
      </c>
      <c r="EA281">
        <v>90126.330092796343</v>
      </c>
      <c r="EB281">
        <v>103145.0446764541</v>
      </c>
      <c r="EC281">
        <v>86551.168485275033</v>
      </c>
      <c r="ED281">
        <v>88677.857657575994</v>
      </c>
      <c r="EE281">
        <v>94439.204594675233</v>
      </c>
      <c r="EF281">
        <v>100378.0376046552</v>
      </c>
      <c r="EG281">
        <v>75580.936352115736</v>
      </c>
      <c r="EH281">
        <v>103985.7527277008</v>
      </c>
      <c r="EI281">
        <v>96270.689878672551</v>
      </c>
      <c r="EJ281">
        <v>95529.969158459106</v>
      </c>
      <c r="EK281">
        <v>91393.577363931967</v>
      </c>
      <c r="EL281">
        <v>98630.900687732486</v>
      </c>
      <c r="EM281">
        <v>94093.646662418934</v>
      </c>
      <c r="EN281">
        <v>91228.330476463685</v>
      </c>
      <c r="EO281">
        <v>88098.531796057272</v>
      </c>
      <c r="EP281">
        <v>96274.011650832472</v>
      </c>
      <c r="EQ281">
        <v>92211.919726775464</v>
      </c>
      <c r="ER281">
        <v>95539.298231210312</v>
      </c>
      <c r="ES281">
        <v>94239.980014044297</v>
      </c>
      <c r="ET281">
        <v>93500.774439232162</v>
      </c>
      <c r="EU281">
        <v>95927.516081474096</v>
      </c>
      <c r="EV281">
        <v>98265.391223260725</v>
      </c>
    </row>
    <row r="282" spans="1:152" x14ac:dyDescent="0.45">
      <c r="A282" s="2">
        <v>43455</v>
      </c>
      <c r="B282">
        <f t="shared" si="4"/>
        <v>4594216.1812958755</v>
      </c>
      <c r="C282" t="s">
        <v>627</v>
      </c>
      <c r="D282" t="s">
        <v>260</v>
      </c>
      <c r="E282" t="s">
        <v>529</v>
      </c>
      <c r="F282" t="s">
        <v>632</v>
      </c>
      <c r="G282" t="s">
        <v>818</v>
      </c>
      <c r="H282" t="s">
        <v>626</v>
      </c>
      <c r="I282" t="s">
        <v>294</v>
      </c>
      <c r="J282" t="s">
        <v>1192</v>
      </c>
      <c r="K282" t="s">
        <v>1354</v>
      </c>
      <c r="L282" t="s">
        <v>939</v>
      </c>
      <c r="M282" t="s">
        <v>378</v>
      </c>
      <c r="N282" t="s">
        <v>1387</v>
      </c>
      <c r="O282" t="s">
        <v>535</v>
      </c>
      <c r="P282" t="s">
        <v>1167</v>
      </c>
      <c r="Q282" t="s">
        <v>1388</v>
      </c>
      <c r="R282" t="s">
        <v>899</v>
      </c>
      <c r="S282" t="s">
        <v>1083</v>
      </c>
      <c r="T282" t="s">
        <v>1289</v>
      </c>
      <c r="U282" t="s">
        <v>1381</v>
      </c>
      <c r="V282" t="s">
        <v>312</v>
      </c>
      <c r="W282" t="s">
        <v>1118</v>
      </c>
      <c r="X282" t="s">
        <v>1163</v>
      </c>
      <c r="Y282" t="s">
        <v>194</v>
      </c>
      <c r="Z282" t="s">
        <v>461</v>
      </c>
      <c r="AA282" t="s">
        <v>185</v>
      </c>
      <c r="AB282" t="s">
        <v>476</v>
      </c>
      <c r="AC282" t="s">
        <v>291</v>
      </c>
      <c r="AD282" t="s">
        <v>966</v>
      </c>
      <c r="AE282" t="s">
        <v>279</v>
      </c>
      <c r="AF282" t="s">
        <v>1389</v>
      </c>
      <c r="AG282" t="s">
        <v>706</v>
      </c>
      <c r="AH282" t="s">
        <v>542</v>
      </c>
      <c r="AI282" t="s">
        <v>905</v>
      </c>
      <c r="AJ282" t="s">
        <v>1327</v>
      </c>
      <c r="AK282" t="s">
        <v>1321</v>
      </c>
      <c r="AL282" t="s">
        <v>1355</v>
      </c>
      <c r="AM282" t="s">
        <v>708</v>
      </c>
      <c r="AN282" t="s">
        <v>784</v>
      </c>
      <c r="AO282" t="s">
        <v>709</v>
      </c>
      <c r="AP282" t="s">
        <v>1350</v>
      </c>
      <c r="AQ282" t="s">
        <v>621</v>
      </c>
      <c r="AR282" t="s">
        <v>1150</v>
      </c>
      <c r="AS282" t="s">
        <v>523</v>
      </c>
      <c r="AT282" t="s">
        <v>1390</v>
      </c>
      <c r="AU282" t="s">
        <v>1391</v>
      </c>
      <c r="AV282" t="s">
        <v>860</v>
      </c>
      <c r="AW282" t="s">
        <v>995</v>
      </c>
      <c r="AX282" t="s">
        <v>296</v>
      </c>
      <c r="AY282" t="s">
        <v>1117</v>
      </c>
      <c r="AZ282" t="s">
        <v>1115</v>
      </c>
      <c r="BA282" t="s">
        <v>650</v>
      </c>
      <c r="BB282" t="s">
        <v>272</v>
      </c>
      <c r="BC282" t="s">
        <v>558</v>
      </c>
      <c r="BD282" t="s">
        <v>655</v>
      </c>
      <c r="BE282" t="s">
        <v>830</v>
      </c>
      <c r="BF282" t="s">
        <v>649</v>
      </c>
      <c r="BG282" t="s">
        <v>338</v>
      </c>
      <c r="BH282" t="s">
        <v>1194</v>
      </c>
      <c r="BI282" t="s">
        <v>1358</v>
      </c>
      <c r="BJ282" t="s">
        <v>949</v>
      </c>
      <c r="BK282" t="s">
        <v>421</v>
      </c>
      <c r="BL282" t="s">
        <v>1392</v>
      </c>
      <c r="BM282" t="s">
        <v>564</v>
      </c>
      <c r="BN282" t="s">
        <v>1174</v>
      </c>
      <c r="BO282" t="s">
        <v>1393</v>
      </c>
      <c r="BP282" t="s">
        <v>921</v>
      </c>
      <c r="BQ282" t="s">
        <v>1085</v>
      </c>
      <c r="BR282" t="s">
        <v>1294</v>
      </c>
      <c r="BS282" t="s">
        <v>1383</v>
      </c>
      <c r="BT282" t="s">
        <v>356</v>
      </c>
      <c r="BU282" t="s">
        <v>1126</v>
      </c>
      <c r="BV282" t="s">
        <v>1170</v>
      </c>
      <c r="BW282" t="s">
        <v>244</v>
      </c>
      <c r="BX282" t="s">
        <v>495</v>
      </c>
      <c r="BY282" t="s">
        <v>235</v>
      </c>
      <c r="BZ282" t="s">
        <v>510</v>
      </c>
      <c r="CA282" t="s">
        <v>335</v>
      </c>
      <c r="CB282" t="s">
        <v>978</v>
      </c>
      <c r="CC282" t="s">
        <v>323</v>
      </c>
      <c r="CD282" t="s">
        <v>1394</v>
      </c>
      <c r="CE282" t="s">
        <v>727</v>
      </c>
      <c r="CF282" t="s">
        <v>571</v>
      </c>
      <c r="CG282" t="s">
        <v>927</v>
      </c>
      <c r="CH282" t="s">
        <v>1332</v>
      </c>
      <c r="CI282" t="s">
        <v>1325</v>
      </c>
      <c r="CJ282" t="s">
        <v>1359</v>
      </c>
      <c r="CK282" t="s">
        <v>729</v>
      </c>
      <c r="CL282" t="s">
        <v>799</v>
      </c>
      <c r="CM282" t="s">
        <v>730</v>
      </c>
      <c r="CN282" t="s">
        <v>1352</v>
      </c>
      <c r="CO282" t="s">
        <v>644</v>
      </c>
      <c r="CP282" t="s">
        <v>1158</v>
      </c>
      <c r="CQ282" t="s">
        <v>552</v>
      </c>
      <c r="CR282" t="s">
        <v>1395</v>
      </c>
      <c r="CS282" t="s">
        <v>1396</v>
      </c>
      <c r="CT282" t="s">
        <v>873</v>
      </c>
      <c r="CU282" t="s">
        <v>1005</v>
      </c>
      <c r="CV282" t="s">
        <v>340</v>
      </c>
      <c r="CW282" t="s">
        <v>1125</v>
      </c>
      <c r="CX282" t="s">
        <v>1123</v>
      </c>
      <c r="CY282">
        <v>77183.930995300499</v>
      </c>
      <c r="CZ282">
        <v>81007.259987652258</v>
      </c>
      <c r="DA282">
        <v>93372.004497552043</v>
      </c>
      <c r="DB282">
        <v>77044.567183061459</v>
      </c>
      <c r="DC282">
        <v>95997.730340797396</v>
      </c>
      <c r="DD282">
        <v>87267.816600501857</v>
      </c>
      <c r="DE282">
        <v>107632.0237598177</v>
      </c>
      <c r="DF282">
        <v>97567.296315612679</v>
      </c>
      <c r="DG282">
        <v>92630.176249504133</v>
      </c>
      <c r="DH282">
        <v>79031.737258155801</v>
      </c>
      <c r="DI282">
        <v>92103.339080047052</v>
      </c>
      <c r="DJ282">
        <v>97846.951003267241</v>
      </c>
      <c r="DK282">
        <v>67578.248973656417</v>
      </c>
      <c r="DL282">
        <v>98240.895506449277</v>
      </c>
      <c r="DM282">
        <v>90803.269438397168</v>
      </c>
      <c r="DN282">
        <v>94551.706859735394</v>
      </c>
      <c r="DO282">
        <v>91309.521229969614</v>
      </c>
      <c r="DP282">
        <v>97516.881307997493</v>
      </c>
      <c r="DQ282">
        <v>99021.448767182577</v>
      </c>
      <c r="DR282">
        <v>77164.53692330292</v>
      </c>
      <c r="DS282">
        <v>78503.399224397537</v>
      </c>
      <c r="DT282">
        <v>95648.859661600727</v>
      </c>
      <c r="DU282">
        <v>81894.52460964187</v>
      </c>
      <c r="DV282">
        <v>91854.669494598304</v>
      </c>
      <c r="DW282">
        <v>75972.201300403191</v>
      </c>
      <c r="DX282">
        <v>93901.18740291732</v>
      </c>
      <c r="DY282">
        <v>98515.639376811188</v>
      </c>
      <c r="DZ282">
        <v>94954.539103113013</v>
      </c>
      <c r="EA282">
        <v>86386.648346207279</v>
      </c>
      <c r="EB282">
        <v>101123.79744918901</v>
      </c>
      <c r="EC282">
        <v>83324.117270240866</v>
      </c>
      <c r="ED282">
        <v>88696.729302108346</v>
      </c>
      <c r="EE282">
        <v>96384.176771682265</v>
      </c>
      <c r="EF282">
        <v>96538.717361655799</v>
      </c>
      <c r="EG282">
        <v>84398.712259862572</v>
      </c>
      <c r="EH282">
        <v>102622.1328905072</v>
      </c>
      <c r="EI282">
        <v>113920.3163564292</v>
      </c>
      <c r="EJ282">
        <v>95066.731161462274</v>
      </c>
      <c r="EK282">
        <v>92902.7409922488</v>
      </c>
      <c r="EL282">
        <v>99788.919877753506</v>
      </c>
      <c r="EM282">
        <v>95807.252975734766</v>
      </c>
      <c r="EN282">
        <v>91424.309704125248</v>
      </c>
      <c r="EO282">
        <v>83591.554797454708</v>
      </c>
      <c r="EP282">
        <v>97745.967560059013</v>
      </c>
      <c r="EQ282">
        <v>95104.071898473951</v>
      </c>
      <c r="ER282">
        <v>97277.576926707217</v>
      </c>
      <c r="ES282">
        <v>92744.107315408677</v>
      </c>
      <c r="ET282">
        <v>92765.816268233553</v>
      </c>
      <c r="EU282">
        <v>98906.2242265682</v>
      </c>
      <c r="EV282">
        <v>101579.1971323185</v>
      </c>
    </row>
    <row r="283" spans="1:152" x14ac:dyDescent="0.45">
      <c r="A283" s="2">
        <v>43462</v>
      </c>
      <c r="B283">
        <f t="shared" si="4"/>
        <v>4597949.9971138323</v>
      </c>
      <c r="C283" t="s">
        <v>627</v>
      </c>
      <c r="D283" t="s">
        <v>260</v>
      </c>
      <c r="E283" t="s">
        <v>529</v>
      </c>
      <c r="F283" t="s">
        <v>632</v>
      </c>
      <c r="G283" t="s">
        <v>818</v>
      </c>
      <c r="H283" t="s">
        <v>626</v>
      </c>
      <c r="I283" t="s">
        <v>294</v>
      </c>
      <c r="J283" t="s">
        <v>1192</v>
      </c>
      <c r="K283" t="s">
        <v>1354</v>
      </c>
      <c r="L283" t="s">
        <v>939</v>
      </c>
      <c r="M283" t="s">
        <v>378</v>
      </c>
      <c r="N283" t="s">
        <v>1387</v>
      </c>
      <c r="O283" t="s">
        <v>535</v>
      </c>
      <c r="P283" t="s">
        <v>1167</v>
      </c>
      <c r="Q283" t="s">
        <v>1388</v>
      </c>
      <c r="R283" t="s">
        <v>899</v>
      </c>
      <c r="S283" t="s">
        <v>1083</v>
      </c>
      <c r="T283" t="s">
        <v>1289</v>
      </c>
      <c r="U283" t="s">
        <v>1381</v>
      </c>
      <c r="V283" t="s">
        <v>312</v>
      </c>
      <c r="W283" t="s">
        <v>1118</v>
      </c>
      <c r="X283" t="s">
        <v>1163</v>
      </c>
      <c r="Y283" t="s">
        <v>194</v>
      </c>
      <c r="Z283" t="s">
        <v>461</v>
      </c>
      <c r="AA283" t="s">
        <v>185</v>
      </c>
      <c r="AB283" t="s">
        <v>476</v>
      </c>
      <c r="AC283" t="s">
        <v>291</v>
      </c>
      <c r="AD283" t="s">
        <v>966</v>
      </c>
      <c r="AE283" t="s">
        <v>279</v>
      </c>
      <c r="AF283" t="s">
        <v>1389</v>
      </c>
      <c r="AG283" t="s">
        <v>706</v>
      </c>
      <c r="AH283" t="s">
        <v>542</v>
      </c>
      <c r="AI283" t="s">
        <v>905</v>
      </c>
      <c r="AJ283" t="s">
        <v>1327</v>
      </c>
      <c r="AK283" t="s">
        <v>1321</v>
      </c>
      <c r="AL283" t="s">
        <v>1355</v>
      </c>
      <c r="AM283" t="s">
        <v>708</v>
      </c>
      <c r="AN283" t="s">
        <v>784</v>
      </c>
      <c r="AO283" t="s">
        <v>709</v>
      </c>
      <c r="AP283" t="s">
        <v>1350</v>
      </c>
      <c r="AQ283" t="s">
        <v>621</v>
      </c>
      <c r="AR283" t="s">
        <v>1150</v>
      </c>
      <c r="AS283" t="s">
        <v>523</v>
      </c>
      <c r="AT283" t="s">
        <v>1390</v>
      </c>
      <c r="AU283" t="s">
        <v>1391</v>
      </c>
      <c r="AV283" t="s">
        <v>860</v>
      </c>
      <c r="AW283" t="s">
        <v>995</v>
      </c>
      <c r="AX283" t="s">
        <v>296</v>
      </c>
      <c r="AY283" t="s">
        <v>1117</v>
      </c>
      <c r="AZ283" t="s">
        <v>1115</v>
      </c>
      <c r="BA283" t="s">
        <v>650</v>
      </c>
      <c r="BB283" t="s">
        <v>272</v>
      </c>
      <c r="BC283" t="s">
        <v>558</v>
      </c>
      <c r="BD283" t="s">
        <v>655</v>
      </c>
      <c r="BE283" t="s">
        <v>830</v>
      </c>
      <c r="BF283" t="s">
        <v>649</v>
      </c>
      <c r="BG283" t="s">
        <v>338</v>
      </c>
      <c r="BH283" t="s">
        <v>1194</v>
      </c>
      <c r="BI283" t="s">
        <v>1358</v>
      </c>
      <c r="BJ283" t="s">
        <v>949</v>
      </c>
      <c r="BK283" t="s">
        <v>421</v>
      </c>
      <c r="BL283" t="s">
        <v>1392</v>
      </c>
      <c r="BM283" t="s">
        <v>564</v>
      </c>
      <c r="BN283" t="s">
        <v>1174</v>
      </c>
      <c r="BO283" t="s">
        <v>1393</v>
      </c>
      <c r="BP283" t="s">
        <v>921</v>
      </c>
      <c r="BQ283" t="s">
        <v>1085</v>
      </c>
      <c r="BR283" t="s">
        <v>1294</v>
      </c>
      <c r="BS283" t="s">
        <v>1383</v>
      </c>
      <c r="BT283" t="s">
        <v>356</v>
      </c>
      <c r="BU283" t="s">
        <v>1126</v>
      </c>
      <c r="BV283" t="s">
        <v>1170</v>
      </c>
      <c r="BW283" t="s">
        <v>244</v>
      </c>
      <c r="BX283" t="s">
        <v>495</v>
      </c>
      <c r="BY283" t="s">
        <v>235</v>
      </c>
      <c r="BZ283" t="s">
        <v>510</v>
      </c>
      <c r="CA283" t="s">
        <v>335</v>
      </c>
      <c r="CB283" t="s">
        <v>978</v>
      </c>
      <c r="CC283" t="s">
        <v>323</v>
      </c>
      <c r="CD283" t="s">
        <v>1394</v>
      </c>
      <c r="CE283" t="s">
        <v>727</v>
      </c>
      <c r="CF283" t="s">
        <v>571</v>
      </c>
      <c r="CG283" t="s">
        <v>927</v>
      </c>
      <c r="CH283" t="s">
        <v>1332</v>
      </c>
      <c r="CI283" t="s">
        <v>1325</v>
      </c>
      <c r="CJ283" t="s">
        <v>1359</v>
      </c>
      <c r="CK283" t="s">
        <v>729</v>
      </c>
      <c r="CL283" t="s">
        <v>799</v>
      </c>
      <c r="CM283" t="s">
        <v>730</v>
      </c>
      <c r="CN283" t="s">
        <v>1352</v>
      </c>
      <c r="CO283" t="s">
        <v>644</v>
      </c>
      <c r="CP283" t="s">
        <v>1158</v>
      </c>
      <c r="CQ283" t="s">
        <v>552</v>
      </c>
      <c r="CR283" t="s">
        <v>1395</v>
      </c>
      <c r="CS283" t="s">
        <v>1396</v>
      </c>
      <c r="CT283" t="s">
        <v>873</v>
      </c>
      <c r="CU283" t="s">
        <v>1005</v>
      </c>
      <c r="CV283" t="s">
        <v>340</v>
      </c>
      <c r="CW283" t="s">
        <v>1125</v>
      </c>
      <c r="CX283" t="s">
        <v>1123</v>
      </c>
      <c r="CY283">
        <v>71752.285465746914</v>
      </c>
      <c r="CZ283">
        <v>78552.494533480974</v>
      </c>
      <c r="DA283">
        <v>91008.156282424141</v>
      </c>
      <c r="DB283">
        <v>74765.142118473843</v>
      </c>
      <c r="DC283">
        <v>90867.865775057173</v>
      </c>
      <c r="DD283">
        <v>94324.51336065025</v>
      </c>
      <c r="DE283">
        <v>97576.926803308408</v>
      </c>
      <c r="DF283">
        <v>97996.54091005004</v>
      </c>
      <c r="DG283">
        <v>92292.602720898067</v>
      </c>
      <c r="DH283">
        <v>86523.564320624952</v>
      </c>
      <c r="DI283">
        <v>96070.426336738223</v>
      </c>
      <c r="DJ283">
        <v>99368.905584853434</v>
      </c>
      <c r="DK283">
        <v>67859.825011046662</v>
      </c>
      <c r="DL283">
        <v>95735.852712679931</v>
      </c>
      <c r="DM283">
        <v>92066.788306686358</v>
      </c>
      <c r="DN283">
        <v>89883.508770771688</v>
      </c>
      <c r="DO283">
        <v>86357.288977036311</v>
      </c>
      <c r="DP283">
        <v>98429.658463097745</v>
      </c>
      <c r="DQ283">
        <v>100348.9623245574</v>
      </c>
      <c r="DR283">
        <v>78604.173806200371</v>
      </c>
      <c r="DS283">
        <v>70844.53100738315</v>
      </c>
      <c r="DT283">
        <v>96605.783223472114</v>
      </c>
      <c r="DU283">
        <v>84778.134631108129</v>
      </c>
      <c r="DV283">
        <v>87973.486276516676</v>
      </c>
      <c r="DW283">
        <v>76788.131863295363</v>
      </c>
      <c r="DX283">
        <v>96104.188960337822</v>
      </c>
      <c r="DY283">
        <v>94067.9807142012</v>
      </c>
      <c r="DZ283">
        <v>91592.397027902116</v>
      </c>
      <c r="EA283">
        <v>84142.839298253835</v>
      </c>
      <c r="EB283">
        <v>100355.8463750001</v>
      </c>
      <c r="EC283">
        <v>84317.056105636002</v>
      </c>
      <c r="ED283">
        <v>87413.457473907634</v>
      </c>
      <c r="EE283">
        <v>92494.232417668187</v>
      </c>
      <c r="EF283">
        <v>99550.099426170156</v>
      </c>
      <c r="EG283">
        <v>78100.300897186258</v>
      </c>
      <c r="EH283">
        <v>104385.09853716459</v>
      </c>
      <c r="EI283">
        <v>105630.3402835435</v>
      </c>
      <c r="EJ283">
        <v>94552.022275910233</v>
      </c>
      <c r="EK283">
        <v>91647.39124687617</v>
      </c>
      <c r="EL283">
        <v>99270.067123783054</v>
      </c>
      <c r="EM283">
        <v>92963.142497384179</v>
      </c>
      <c r="EN283">
        <v>91816.268159448402</v>
      </c>
      <c r="EO283">
        <v>84507.315064103037</v>
      </c>
      <c r="EP283">
        <v>98208.590418439067</v>
      </c>
      <c r="EQ283">
        <v>98262.975969503867</v>
      </c>
      <c r="ER283">
        <v>101653.9853031791</v>
      </c>
      <c r="ES283">
        <v>127897.1157333458</v>
      </c>
      <c r="ET283">
        <v>93541.04611983482</v>
      </c>
      <c r="EU283">
        <v>105991.284021128</v>
      </c>
      <c r="EV283">
        <v>102109.4060777678</v>
      </c>
    </row>
    <row r="284" spans="1:152" x14ac:dyDescent="0.45">
      <c r="A284" s="2">
        <v>43469</v>
      </c>
      <c r="B284">
        <f t="shared" si="4"/>
        <v>4547799.9756890219</v>
      </c>
      <c r="C284" t="s">
        <v>390</v>
      </c>
      <c r="D284" t="s">
        <v>1304</v>
      </c>
      <c r="E284" t="s">
        <v>381</v>
      </c>
      <c r="F284" t="s">
        <v>995</v>
      </c>
      <c r="G284" t="s">
        <v>276</v>
      </c>
      <c r="H284" t="s">
        <v>793</v>
      </c>
      <c r="I284" t="s">
        <v>524</v>
      </c>
      <c r="J284" t="s">
        <v>705</v>
      </c>
      <c r="K284" t="s">
        <v>1177</v>
      </c>
      <c r="L284" t="s">
        <v>385</v>
      </c>
      <c r="M284" t="s">
        <v>941</v>
      </c>
      <c r="N284" t="s">
        <v>397</v>
      </c>
      <c r="O284" t="s">
        <v>1397</v>
      </c>
      <c r="P284" t="s">
        <v>1152</v>
      </c>
      <c r="Q284" t="s">
        <v>375</v>
      </c>
      <c r="R284" t="s">
        <v>1385</v>
      </c>
      <c r="S284" t="s">
        <v>400</v>
      </c>
      <c r="T284" t="s">
        <v>666</v>
      </c>
      <c r="U284" t="s">
        <v>1320</v>
      </c>
      <c r="V284" t="s">
        <v>1196</v>
      </c>
      <c r="W284" t="s">
        <v>292</v>
      </c>
      <c r="X284" t="s">
        <v>750</v>
      </c>
      <c r="Y284" t="s">
        <v>901</v>
      </c>
      <c r="Z284" t="s">
        <v>1373</v>
      </c>
      <c r="AA284" t="s">
        <v>786</v>
      </c>
      <c r="AB284" t="s">
        <v>840</v>
      </c>
      <c r="AC284" t="s">
        <v>482</v>
      </c>
      <c r="AD284" t="s">
        <v>1280</v>
      </c>
      <c r="AE284" t="s">
        <v>626</v>
      </c>
      <c r="AF284" t="s">
        <v>1345</v>
      </c>
      <c r="AG284" t="s">
        <v>674</v>
      </c>
      <c r="AH284" t="s">
        <v>399</v>
      </c>
      <c r="AI284" t="s">
        <v>622</v>
      </c>
      <c r="AJ284" t="s">
        <v>1355</v>
      </c>
      <c r="AK284" t="s">
        <v>819</v>
      </c>
      <c r="AL284" t="s">
        <v>452</v>
      </c>
      <c r="AM284" t="s">
        <v>470</v>
      </c>
      <c r="AN284" t="s">
        <v>1077</v>
      </c>
      <c r="AO284" t="s">
        <v>940</v>
      </c>
      <c r="AP284" t="s">
        <v>1113</v>
      </c>
      <c r="AQ284" t="s">
        <v>1398</v>
      </c>
      <c r="AR284" t="s">
        <v>708</v>
      </c>
      <c r="AS284" t="s">
        <v>749</v>
      </c>
      <c r="AT284" t="s">
        <v>716</v>
      </c>
      <c r="AU284" t="s">
        <v>1287</v>
      </c>
      <c r="AV284" t="s">
        <v>582</v>
      </c>
      <c r="AW284" t="s">
        <v>863</v>
      </c>
      <c r="AX284" t="s">
        <v>289</v>
      </c>
      <c r="AY284" t="s">
        <v>294</v>
      </c>
      <c r="AZ284" t="s">
        <v>1088</v>
      </c>
      <c r="BA284" t="s">
        <v>433</v>
      </c>
      <c r="BB284" t="s">
        <v>1307</v>
      </c>
      <c r="BC284" t="s">
        <v>424</v>
      </c>
      <c r="BD284" t="s">
        <v>1005</v>
      </c>
      <c r="BE284" t="s">
        <v>320</v>
      </c>
      <c r="BF284" t="s">
        <v>808</v>
      </c>
      <c r="BG284" t="s">
        <v>553</v>
      </c>
      <c r="BH284" t="s">
        <v>726</v>
      </c>
      <c r="BI284" t="s">
        <v>1184</v>
      </c>
      <c r="BJ284" t="s">
        <v>428</v>
      </c>
      <c r="BK284" t="s">
        <v>951</v>
      </c>
      <c r="BL284" t="s">
        <v>440</v>
      </c>
      <c r="BM284" t="s">
        <v>1399</v>
      </c>
      <c r="BN284" t="s">
        <v>1160</v>
      </c>
      <c r="BO284" t="s">
        <v>418</v>
      </c>
      <c r="BP284" t="s">
        <v>1386</v>
      </c>
      <c r="BQ284" t="s">
        <v>443</v>
      </c>
      <c r="BR284" t="s">
        <v>684</v>
      </c>
      <c r="BS284" t="s">
        <v>1324</v>
      </c>
      <c r="BT284" t="s">
        <v>1198</v>
      </c>
      <c r="BU284" t="s">
        <v>336</v>
      </c>
      <c r="BV284" t="s">
        <v>770</v>
      </c>
      <c r="BW284" t="s">
        <v>923</v>
      </c>
      <c r="BX284" t="s">
        <v>1379</v>
      </c>
      <c r="BY284" t="s">
        <v>801</v>
      </c>
      <c r="BZ284" t="s">
        <v>848</v>
      </c>
      <c r="CA284" t="s">
        <v>516</v>
      </c>
      <c r="CB284" t="s">
        <v>1284</v>
      </c>
      <c r="CC284" t="s">
        <v>649</v>
      </c>
      <c r="CD284" t="s">
        <v>1347</v>
      </c>
      <c r="CE284" t="s">
        <v>692</v>
      </c>
      <c r="CF284" t="s">
        <v>442</v>
      </c>
      <c r="CG284" t="s">
        <v>645</v>
      </c>
      <c r="CH284" t="s">
        <v>1359</v>
      </c>
      <c r="CI284" t="s">
        <v>831</v>
      </c>
      <c r="CJ284" t="s">
        <v>486</v>
      </c>
      <c r="CK284" t="s">
        <v>504</v>
      </c>
      <c r="CL284" t="s">
        <v>1080</v>
      </c>
      <c r="CM284" t="s">
        <v>950</v>
      </c>
      <c r="CN284" t="s">
        <v>1121</v>
      </c>
      <c r="CO284" t="s">
        <v>1400</v>
      </c>
      <c r="CP284" t="s">
        <v>729</v>
      </c>
      <c r="CQ284" t="s">
        <v>769</v>
      </c>
      <c r="CR284" t="s">
        <v>737</v>
      </c>
      <c r="CS284" t="s">
        <v>1292</v>
      </c>
      <c r="CT284" t="s">
        <v>603</v>
      </c>
      <c r="CU284" t="s">
        <v>876</v>
      </c>
      <c r="CV284" t="s">
        <v>333</v>
      </c>
      <c r="CW284" t="s">
        <v>338</v>
      </c>
      <c r="CX284" t="s">
        <v>1093</v>
      </c>
      <c r="CY284">
        <v>84762.089026236805</v>
      </c>
      <c r="CZ284">
        <v>91825.596445089875</v>
      </c>
      <c r="DA284">
        <v>86728.400950623414</v>
      </c>
      <c r="DB284">
        <v>91262.24922763533</v>
      </c>
      <c r="DC284">
        <v>86531.969272286457</v>
      </c>
      <c r="DD284">
        <v>88127.921420455372</v>
      </c>
      <c r="DE284">
        <v>87116.591499187838</v>
      </c>
      <c r="DF284">
        <v>90233.245061649024</v>
      </c>
      <c r="DG284">
        <v>95088.944596500936</v>
      </c>
      <c r="DH284">
        <v>90931.191284910426</v>
      </c>
      <c r="DI284">
        <v>96305.668797601189</v>
      </c>
      <c r="DJ284">
        <v>95242.770358599897</v>
      </c>
      <c r="DK284">
        <v>86816.927548084976</v>
      </c>
      <c r="DL284">
        <v>90371.344917678944</v>
      </c>
      <c r="DM284">
        <v>88424.648428605069</v>
      </c>
      <c r="DN284">
        <v>90652.106394673392</v>
      </c>
      <c r="DO284">
        <v>94384.88745605346</v>
      </c>
      <c r="DP284">
        <v>89829.387826718361</v>
      </c>
      <c r="DQ284">
        <v>86862.050691301236</v>
      </c>
      <c r="DR284">
        <v>93752.856185907222</v>
      </c>
      <c r="DS284">
        <v>95426.769396474847</v>
      </c>
      <c r="DT284">
        <v>90462.87537710504</v>
      </c>
      <c r="DU284">
        <v>91761.369908807334</v>
      </c>
      <c r="DV284">
        <v>91331.351025130469</v>
      </c>
      <c r="DW284">
        <v>91392.456839216815</v>
      </c>
      <c r="DX284">
        <v>94623.407586776215</v>
      </c>
      <c r="DY284">
        <v>91757.981114403039</v>
      </c>
      <c r="DZ284">
        <v>89974.072157096234</v>
      </c>
      <c r="EA284">
        <v>85294.896697917531</v>
      </c>
      <c r="EB284">
        <v>91859.593333814439</v>
      </c>
      <c r="EC284">
        <v>90049.73013599425</v>
      </c>
      <c r="ED284">
        <v>91635.693048051035</v>
      </c>
      <c r="EE284">
        <v>98059.827570475449</v>
      </c>
      <c r="EF284">
        <v>87958.992954465328</v>
      </c>
      <c r="EG284">
        <v>89536.966410723515</v>
      </c>
      <c r="EH284">
        <v>91131.771583746871</v>
      </c>
      <c r="EI284">
        <v>93633.641285022517</v>
      </c>
      <c r="EJ284">
        <v>91920.653998345661</v>
      </c>
      <c r="EK284">
        <v>90859.877593919518</v>
      </c>
      <c r="EL284">
        <v>88436.566757722831</v>
      </c>
      <c r="EM284">
        <v>92123.758388990231</v>
      </c>
      <c r="EN284">
        <v>90558.24191448011</v>
      </c>
      <c r="EO284">
        <v>93989.148267489116</v>
      </c>
      <c r="EP284">
        <v>96042.077914507259</v>
      </c>
      <c r="EQ284">
        <v>91825.596445089875</v>
      </c>
      <c r="ER284">
        <v>88358.993061491463</v>
      </c>
      <c r="ES284">
        <v>92676.698390212201</v>
      </c>
      <c r="ET284">
        <v>91825.596445089875</v>
      </c>
      <c r="EU284">
        <v>87622.760546770922</v>
      </c>
      <c r="EV284">
        <v>90417.762149893839</v>
      </c>
    </row>
    <row r="285" spans="1:152" x14ac:dyDescent="0.45">
      <c r="A285" s="2">
        <v>43476</v>
      </c>
      <c r="B285">
        <f t="shared" si="4"/>
        <v>4491537.3456785791</v>
      </c>
      <c r="C285" t="s">
        <v>390</v>
      </c>
      <c r="D285" t="s">
        <v>1304</v>
      </c>
      <c r="E285" t="s">
        <v>381</v>
      </c>
      <c r="F285" t="s">
        <v>995</v>
      </c>
      <c r="G285" t="s">
        <v>276</v>
      </c>
      <c r="H285" t="s">
        <v>793</v>
      </c>
      <c r="I285" t="s">
        <v>524</v>
      </c>
      <c r="J285" t="s">
        <v>705</v>
      </c>
      <c r="K285" t="s">
        <v>1177</v>
      </c>
      <c r="L285" t="s">
        <v>385</v>
      </c>
      <c r="M285" t="s">
        <v>941</v>
      </c>
      <c r="N285" t="s">
        <v>397</v>
      </c>
      <c r="O285" t="s">
        <v>1397</v>
      </c>
      <c r="P285" t="s">
        <v>1152</v>
      </c>
      <c r="Q285" t="s">
        <v>375</v>
      </c>
      <c r="R285" t="s">
        <v>1385</v>
      </c>
      <c r="S285" t="s">
        <v>400</v>
      </c>
      <c r="T285" t="s">
        <v>666</v>
      </c>
      <c r="U285" t="s">
        <v>1320</v>
      </c>
      <c r="V285" t="s">
        <v>1196</v>
      </c>
      <c r="W285" t="s">
        <v>292</v>
      </c>
      <c r="X285" t="s">
        <v>750</v>
      </c>
      <c r="Y285" t="s">
        <v>901</v>
      </c>
      <c r="Z285" t="s">
        <v>1373</v>
      </c>
      <c r="AA285" t="s">
        <v>786</v>
      </c>
      <c r="AB285" t="s">
        <v>840</v>
      </c>
      <c r="AC285" t="s">
        <v>482</v>
      </c>
      <c r="AD285" t="s">
        <v>1280</v>
      </c>
      <c r="AE285" t="s">
        <v>626</v>
      </c>
      <c r="AF285" t="s">
        <v>1345</v>
      </c>
      <c r="AG285" t="s">
        <v>674</v>
      </c>
      <c r="AH285" t="s">
        <v>399</v>
      </c>
      <c r="AI285" t="s">
        <v>622</v>
      </c>
      <c r="AJ285" t="s">
        <v>1355</v>
      </c>
      <c r="AK285" t="s">
        <v>819</v>
      </c>
      <c r="AL285" t="s">
        <v>452</v>
      </c>
      <c r="AM285" t="s">
        <v>470</v>
      </c>
      <c r="AN285" t="s">
        <v>1077</v>
      </c>
      <c r="AO285" t="s">
        <v>940</v>
      </c>
      <c r="AP285" t="s">
        <v>1113</v>
      </c>
      <c r="AQ285" t="s">
        <v>1398</v>
      </c>
      <c r="AR285" t="s">
        <v>708</v>
      </c>
      <c r="AS285" t="s">
        <v>749</v>
      </c>
      <c r="AT285" t="s">
        <v>716</v>
      </c>
      <c r="AU285" t="s">
        <v>1287</v>
      </c>
      <c r="AV285" t="s">
        <v>582</v>
      </c>
      <c r="AW285" t="s">
        <v>863</v>
      </c>
      <c r="AX285" t="s">
        <v>289</v>
      </c>
      <c r="AY285" t="s">
        <v>294</v>
      </c>
      <c r="AZ285" t="s">
        <v>1088</v>
      </c>
      <c r="BA285" t="s">
        <v>433</v>
      </c>
      <c r="BB285" t="s">
        <v>1307</v>
      </c>
      <c r="BC285" t="s">
        <v>424</v>
      </c>
      <c r="BD285" t="s">
        <v>1005</v>
      </c>
      <c r="BE285" t="s">
        <v>320</v>
      </c>
      <c r="BF285" t="s">
        <v>808</v>
      </c>
      <c r="BG285" t="s">
        <v>553</v>
      </c>
      <c r="BH285" t="s">
        <v>726</v>
      </c>
      <c r="BI285" t="s">
        <v>1184</v>
      </c>
      <c r="BJ285" t="s">
        <v>428</v>
      </c>
      <c r="BK285" t="s">
        <v>951</v>
      </c>
      <c r="BL285" t="s">
        <v>440</v>
      </c>
      <c r="BM285" t="s">
        <v>1399</v>
      </c>
      <c r="BN285" t="s">
        <v>1160</v>
      </c>
      <c r="BO285" t="s">
        <v>418</v>
      </c>
      <c r="BP285" t="s">
        <v>1386</v>
      </c>
      <c r="BQ285" t="s">
        <v>443</v>
      </c>
      <c r="BR285" t="s">
        <v>684</v>
      </c>
      <c r="BS285" t="s">
        <v>1324</v>
      </c>
      <c r="BT285" t="s">
        <v>1198</v>
      </c>
      <c r="BU285" t="s">
        <v>336</v>
      </c>
      <c r="BV285" t="s">
        <v>770</v>
      </c>
      <c r="BW285" t="s">
        <v>923</v>
      </c>
      <c r="BX285" t="s">
        <v>1379</v>
      </c>
      <c r="BY285" t="s">
        <v>801</v>
      </c>
      <c r="BZ285" t="s">
        <v>848</v>
      </c>
      <c r="CA285" t="s">
        <v>516</v>
      </c>
      <c r="CB285" t="s">
        <v>1284</v>
      </c>
      <c r="CC285" t="s">
        <v>649</v>
      </c>
      <c r="CD285" t="s">
        <v>1347</v>
      </c>
      <c r="CE285" t="s">
        <v>692</v>
      </c>
      <c r="CF285" t="s">
        <v>442</v>
      </c>
      <c r="CG285" t="s">
        <v>645</v>
      </c>
      <c r="CH285" t="s">
        <v>1359</v>
      </c>
      <c r="CI285" t="s">
        <v>831</v>
      </c>
      <c r="CJ285" t="s">
        <v>486</v>
      </c>
      <c r="CK285" t="s">
        <v>504</v>
      </c>
      <c r="CL285" t="s">
        <v>1080</v>
      </c>
      <c r="CM285" t="s">
        <v>950</v>
      </c>
      <c r="CN285" t="s">
        <v>1121</v>
      </c>
      <c r="CO285" t="s">
        <v>1400</v>
      </c>
      <c r="CP285" t="s">
        <v>729</v>
      </c>
      <c r="CQ285" t="s">
        <v>769</v>
      </c>
      <c r="CR285" t="s">
        <v>737</v>
      </c>
      <c r="CS285" t="s">
        <v>1292</v>
      </c>
      <c r="CT285" t="s">
        <v>603</v>
      </c>
      <c r="CU285" t="s">
        <v>876</v>
      </c>
      <c r="CV285" t="s">
        <v>333</v>
      </c>
      <c r="CW285" t="s">
        <v>338</v>
      </c>
      <c r="CX285" t="s">
        <v>1093</v>
      </c>
      <c r="CY285">
        <v>67103.32047910415</v>
      </c>
      <c r="CZ285">
        <v>91825.596445089875</v>
      </c>
      <c r="DA285">
        <v>81250.817732689306</v>
      </c>
      <c r="DB285">
        <v>90135.554792726252</v>
      </c>
      <c r="DC285">
        <v>89981.748778158348</v>
      </c>
      <c r="DD285">
        <v>89853.503098618152</v>
      </c>
      <c r="DE285">
        <v>84762.089026236805</v>
      </c>
      <c r="DF285">
        <v>95541.083006451896</v>
      </c>
      <c r="DG285">
        <v>96963.27789372165</v>
      </c>
      <c r="DH285">
        <v>87651.705697585785</v>
      </c>
      <c r="DI285">
        <v>98815.780257518869</v>
      </c>
      <c r="DJ285">
        <v>90467.488864079482</v>
      </c>
      <c r="DK285">
        <v>82327.676166325036</v>
      </c>
      <c r="DL285">
        <v>86631.840990050856</v>
      </c>
      <c r="DM285">
        <v>85023.700412120263</v>
      </c>
      <c r="DN285">
        <v>88305.126293840425</v>
      </c>
      <c r="DO285">
        <v>94870.27023399483</v>
      </c>
      <c r="DP285">
        <v>88831.283517532604</v>
      </c>
      <c r="DQ285">
        <v>74453.186306829622</v>
      </c>
      <c r="DR285">
        <v>96066.801979311174</v>
      </c>
      <c r="DS285">
        <v>92634.868181649319</v>
      </c>
      <c r="DT285">
        <v>88974.783970865596</v>
      </c>
      <c r="DU285">
        <v>97193.099834416164</v>
      </c>
      <c r="DV285">
        <v>85270.34140141774</v>
      </c>
      <c r="DW285">
        <v>106985.4826506472</v>
      </c>
      <c r="DX285">
        <v>86947.361633944471</v>
      </c>
      <c r="DY285">
        <v>88985.752556243577</v>
      </c>
      <c r="DZ285">
        <v>94177.532702811528</v>
      </c>
      <c r="EA285">
        <v>73618.797149942751</v>
      </c>
      <c r="EB285">
        <v>93117.478216623902</v>
      </c>
      <c r="EC285">
        <v>99557.269022079068</v>
      </c>
      <c r="ED285">
        <v>84141.812841825915</v>
      </c>
      <c r="EE285">
        <v>99475.460839121966</v>
      </c>
      <c r="EF285">
        <v>75569.231231818965</v>
      </c>
      <c r="EG285">
        <v>89771.89201027769</v>
      </c>
      <c r="EH285">
        <v>91004.334364316528</v>
      </c>
      <c r="EI285">
        <v>93210.481854399986</v>
      </c>
      <c r="EJ285">
        <v>86711.500079928548</v>
      </c>
      <c r="EK285">
        <v>91682.93343298517</v>
      </c>
      <c r="EL285">
        <v>90603.590548202716</v>
      </c>
      <c r="EM285">
        <v>91933.266035942783</v>
      </c>
      <c r="EN285">
        <v>90788.670010954607</v>
      </c>
      <c r="EO285">
        <v>97656.97217241484</v>
      </c>
      <c r="EP285">
        <v>97499.627064429325</v>
      </c>
      <c r="EQ285">
        <v>92279.6790648733</v>
      </c>
      <c r="ER285">
        <v>84754.513406954473</v>
      </c>
      <c r="ES285">
        <v>89544.747025082121</v>
      </c>
      <c r="ET285">
        <v>91825.596445089875</v>
      </c>
      <c r="EU285">
        <v>101122.7788868257</v>
      </c>
      <c r="EV285">
        <v>83635.639070508434</v>
      </c>
    </row>
    <row r="286" spans="1:152" x14ac:dyDescent="0.45">
      <c r="A286" s="2">
        <v>43483</v>
      </c>
      <c r="B286">
        <f t="shared" si="4"/>
        <v>4431159.9146460416</v>
      </c>
      <c r="C286" t="s">
        <v>390</v>
      </c>
      <c r="D286" t="s">
        <v>1304</v>
      </c>
      <c r="E286" t="s">
        <v>381</v>
      </c>
      <c r="F286" t="s">
        <v>995</v>
      </c>
      <c r="G286" t="s">
        <v>276</v>
      </c>
      <c r="H286" t="s">
        <v>793</v>
      </c>
      <c r="I286" t="s">
        <v>524</v>
      </c>
      <c r="J286" t="s">
        <v>705</v>
      </c>
      <c r="K286" t="s">
        <v>1177</v>
      </c>
      <c r="L286" t="s">
        <v>385</v>
      </c>
      <c r="M286" t="s">
        <v>941</v>
      </c>
      <c r="N286" t="s">
        <v>397</v>
      </c>
      <c r="O286" t="s">
        <v>1397</v>
      </c>
      <c r="P286" t="s">
        <v>1152</v>
      </c>
      <c r="Q286" t="s">
        <v>375</v>
      </c>
      <c r="R286" t="s">
        <v>1385</v>
      </c>
      <c r="S286" t="s">
        <v>400</v>
      </c>
      <c r="T286" t="s">
        <v>666</v>
      </c>
      <c r="U286" t="s">
        <v>1320</v>
      </c>
      <c r="V286" t="s">
        <v>1196</v>
      </c>
      <c r="W286" t="s">
        <v>292</v>
      </c>
      <c r="X286" t="s">
        <v>750</v>
      </c>
      <c r="Y286" t="s">
        <v>901</v>
      </c>
      <c r="Z286" t="s">
        <v>1373</v>
      </c>
      <c r="AA286" t="s">
        <v>786</v>
      </c>
      <c r="AB286" t="s">
        <v>840</v>
      </c>
      <c r="AC286" t="s">
        <v>482</v>
      </c>
      <c r="AD286" t="s">
        <v>1280</v>
      </c>
      <c r="AE286" t="s">
        <v>626</v>
      </c>
      <c r="AF286" t="s">
        <v>1345</v>
      </c>
      <c r="AG286" t="s">
        <v>674</v>
      </c>
      <c r="AH286" t="s">
        <v>399</v>
      </c>
      <c r="AI286" t="s">
        <v>622</v>
      </c>
      <c r="AJ286" t="s">
        <v>1355</v>
      </c>
      <c r="AK286" t="s">
        <v>819</v>
      </c>
      <c r="AL286" t="s">
        <v>452</v>
      </c>
      <c r="AM286" t="s">
        <v>470</v>
      </c>
      <c r="AN286" t="s">
        <v>1077</v>
      </c>
      <c r="AO286" t="s">
        <v>940</v>
      </c>
      <c r="AP286" t="s">
        <v>1113</v>
      </c>
      <c r="AQ286" t="s">
        <v>1398</v>
      </c>
      <c r="AR286" t="s">
        <v>708</v>
      </c>
      <c r="AS286" t="s">
        <v>749</v>
      </c>
      <c r="AT286" t="s">
        <v>716</v>
      </c>
      <c r="AU286" t="s">
        <v>1287</v>
      </c>
      <c r="AV286" t="s">
        <v>582</v>
      </c>
      <c r="AW286" t="s">
        <v>863</v>
      </c>
      <c r="AX286" t="s">
        <v>289</v>
      </c>
      <c r="AY286" t="s">
        <v>294</v>
      </c>
      <c r="AZ286" t="s">
        <v>1088</v>
      </c>
      <c r="BA286" t="s">
        <v>433</v>
      </c>
      <c r="BB286" t="s">
        <v>1307</v>
      </c>
      <c r="BC286" t="s">
        <v>424</v>
      </c>
      <c r="BD286" t="s">
        <v>1005</v>
      </c>
      <c r="BE286" t="s">
        <v>320</v>
      </c>
      <c r="BF286" t="s">
        <v>808</v>
      </c>
      <c r="BG286" t="s">
        <v>553</v>
      </c>
      <c r="BH286" t="s">
        <v>726</v>
      </c>
      <c r="BI286" t="s">
        <v>1184</v>
      </c>
      <c r="BJ286" t="s">
        <v>428</v>
      </c>
      <c r="BK286" t="s">
        <v>951</v>
      </c>
      <c r="BL286" t="s">
        <v>440</v>
      </c>
      <c r="BM286" t="s">
        <v>1399</v>
      </c>
      <c r="BN286" t="s">
        <v>1160</v>
      </c>
      <c r="BO286" t="s">
        <v>418</v>
      </c>
      <c r="BP286" t="s">
        <v>1386</v>
      </c>
      <c r="BQ286" t="s">
        <v>443</v>
      </c>
      <c r="BR286" t="s">
        <v>684</v>
      </c>
      <c r="BS286" t="s">
        <v>1324</v>
      </c>
      <c r="BT286" t="s">
        <v>1198</v>
      </c>
      <c r="BU286" t="s">
        <v>336</v>
      </c>
      <c r="BV286" t="s">
        <v>770</v>
      </c>
      <c r="BW286" t="s">
        <v>923</v>
      </c>
      <c r="BX286" t="s">
        <v>1379</v>
      </c>
      <c r="BY286" t="s">
        <v>801</v>
      </c>
      <c r="BZ286" t="s">
        <v>848</v>
      </c>
      <c r="CA286" t="s">
        <v>516</v>
      </c>
      <c r="CB286" t="s">
        <v>1284</v>
      </c>
      <c r="CC286" t="s">
        <v>649</v>
      </c>
      <c r="CD286" t="s">
        <v>1347</v>
      </c>
      <c r="CE286" t="s">
        <v>692</v>
      </c>
      <c r="CF286" t="s">
        <v>442</v>
      </c>
      <c r="CG286" t="s">
        <v>645</v>
      </c>
      <c r="CH286" t="s">
        <v>1359</v>
      </c>
      <c r="CI286" t="s">
        <v>831</v>
      </c>
      <c r="CJ286" t="s">
        <v>486</v>
      </c>
      <c r="CK286" t="s">
        <v>504</v>
      </c>
      <c r="CL286" t="s">
        <v>1080</v>
      </c>
      <c r="CM286" t="s">
        <v>950</v>
      </c>
      <c r="CN286" t="s">
        <v>1121</v>
      </c>
      <c r="CO286" t="s">
        <v>1400</v>
      </c>
      <c r="CP286" t="s">
        <v>729</v>
      </c>
      <c r="CQ286" t="s">
        <v>769</v>
      </c>
      <c r="CR286" t="s">
        <v>737</v>
      </c>
      <c r="CS286" t="s">
        <v>1292</v>
      </c>
      <c r="CT286" t="s">
        <v>603</v>
      </c>
      <c r="CU286" t="s">
        <v>876</v>
      </c>
      <c r="CV286" t="s">
        <v>333</v>
      </c>
      <c r="CW286" t="s">
        <v>338</v>
      </c>
      <c r="CX286" t="s">
        <v>1093</v>
      </c>
      <c r="CY286">
        <v>49444.55193197148</v>
      </c>
      <c r="CZ286">
        <v>84092.914639187555</v>
      </c>
      <c r="DA286">
        <v>80718.274919834599</v>
      </c>
      <c r="DB286">
        <v>85628.777053089943</v>
      </c>
      <c r="DC286">
        <v>83795.937250388073</v>
      </c>
      <c r="DD286">
        <v>86155.828073983663</v>
      </c>
      <c r="DE286">
        <v>80053.084080334753</v>
      </c>
      <c r="DF286">
        <v>96071.866800932199</v>
      </c>
      <c r="DG286">
        <v>95875.49517658462</v>
      </c>
      <c r="DH286">
        <v>82583.409789902245</v>
      </c>
      <c r="DI286">
        <v>101500.6463127473</v>
      </c>
      <c r="DJ286">
        <v>89941.769800462556</v>
      </c>
      <c r="DK286">
        <v>82661.587426125363</v>
      </c>
      <c r="DL286">
        <v>85177.589462639924</v>
      </c>
      <c r="DM286">
        <v>82756.40173446371</v>
      </c>
      <c r="DN286">
        <v>85958.146193007458</v>
      </c>
      <c r="DO286">
        <v>94693.767405652514</v>
      </c>
      <c r="DP286">
        <v>86668.724180963458</v>
      </c>
      <c r="DQ286">
        <v>62044.321922358024</v>
      </c>
      <c r="DR286">
        <v>97300.90640245995</v>
      </c>
      <c r="DS286">
        <v>89371.898344050394</v>
      </c>
      <c r="DT286">
        <v>89105.605193392155</v>
      </c>
      <c r="DU286">
        <v>92788.994489327932</v>
      </c>
      <c r="DV286">
        <v>88886.136842173393</v>
      </c>
      <c r="DW286">
        <v>98972.399941995463</v>
      </c>
      <c r="DX286">
        <v>96775.570003458008</v>
      </c>
      <c r="DY286">
        <v>90509.086182893603</v>
      </c>
      <c r="DZ286">
        <v>92175.884823899483</v>
      </c>
      <c r="EA286">
        <v>68671.297341478858</v>
      </c>
      <c r="EB286">
        <v>88323.916906458166</v>
      </c>
      <c r="EC286">
        <v>96502.09209224899</v>
      </c>
      <c r="ED286">
        <v>87720.761478327186</v>
      </c>
      <c r="EE286">
        <v>97651.471819904342</v>
      </c>
      <c r="EF286">
        <v>73199.377479500705</v>
      </c>
      <c r="EG286">
        <v>87657.561614290214</v>
      </c>
      <c r="EH286">
        <v>87237.856545597344</v>
      </c>
      <c r="EI286">
        <v>90786.932388107292</v>
      </c>
      <c r="EJ286">
        <v>90228.629550392667</v>
      </c>
      <c r="EK286">
        <v>97597.961396403552</v>
      </c>
      <c r="EL286">
        <v>86864.252503728043</v>
      </c>
      <c r="EM286">
        <v>93904.447776172907</v>
      </c>
      <c r="EN286">
        <v>87677.890708548817</v>
      </c>
      <c r="EO286">
        <v>99356.24248786144</v>
      </c>
      <c r="EP286">
        <v>96302.354548421907</v>
      </c>
      <c r="EQ286">
        <v>88142.481862402215</v>
      </c>
      <c r="ER286">
        <v>86527.208319021855</v>
      </c>
      <c r="ES286">
        <v>89536.962556071856</v>
      </c>
      <c r="ET286">
        <v>91825.596445089875</v>
      </c>
      <c r="EU286">
        <v>128632.25022127711</v>
      </c>
      <c r="EV286">
        <v>85102.79222645711</v>
      </c>
    </row>
    <row r="287" spans="1:152" x14ac:dyDescent="0.45">
      <c r="A287" s="2">
        <v>43490</v>
      </c>
      <c r="B287">
        <f t="shared" si="4"/>
        <v>4231156.9406713024</v>
      </c>
      <c r="C287" t="s">
        <v>390</v>
      </c>
      <c r="D287" t="s">
        <v>1304</v>
      </c>
      <c r="E287" t="s">
        <v>381</v>
      </c>
      <c r="F287" t="s">
        <v>995</v>
      </c>
      <c r="G287" t="s">
        <v>276</v>
      </c>
      <c r="H287" t="s">
        <v>793</v>
      </c>
      <c r="I287" t="s">
        <v>524</v>
      </c>
      <c r="J287" t="s">
        <v>705</v>
      </c>
      <c r="K287" t="s">
        <v>1177</v>
      </c>
      <c r="L287" t="s">
        <v>385</v>
      </c>
      <c r="M287" t="s">
        <v>941</v>
      </c>
      <c r="N287" t="s">
        <v>397</v>
      </c>
      <c r="O287" t="s">
        <v>1397</v>
      </c>
      <c r="P287" t="s">
        <v>1152</v>
      </c>
      <c r="Q287" t="s">
        <v>375</v>
      </c>
      <c r="R287" t="s">
        <v>1385</v>
      </c>
      <c r="S287" t="s">
        <v>400</v>
      </c>
      <c r="T287" t="s">
        <v>666</v>
      </c>
      <c r="U287" t="s">
        <v>1320</v>
      </c>
      <c r="V287" t="s">
        <v>1196</v>
      </c>
      <c r="W287" t="s">
        <v>292</v>
      </c>
      <c r="X287" t="s">
        <v>750</v>
      </c>
      <c r="Y287" t="s">
        <v>901</v>
      </c>
      <c r="Z287" t="s">
        <v>1373</v>
      </c>
      <c r="AA287" t="s">
        <v>786</v>
      </c>
      <c r="AB287" t="s">
        <v>840</v>
      </c>
      <c r="AC287" t="s">
        <v>482</v>
      </c>
      <c r="AD287" t="s">
        <v>1280</v>
      </c>
      <c r="AE287" t="s">
        <v>626</v>
      </c>
      <c r="AF287" t="s">
        <v>1345</v>
      </c>
      <c r="AG287" t="s">
        <v>674</v>
      </c>
      <c r="AH287" t="s">
        <v>399</v>
      </c>
      <c r="AI287" t="s">
        <v>622</v>
      </c>
      <c r="AJ287" t="s">
        <v>1355</v>
      </c>
      <c r="AK287" t="s">
        <v>819</v>
      </c>
      <c r="AL287" t="s">
        <v>452</v>
      </c>
      <c r="AM287" t="s">
        <v>470</v>
      </c>
      <c r="AN287" t="s">
        <v>1077</v>
      </c>
      <c r="AO287" t="s">
        <v>940</v>
      </c>
      <c r="AP287" t="s">
        <v>1113</v>
      </c>
      <c r="AQ287" t="s">
        <v>1398</v>
      </c>
      <c r="AR287" t="s">
        <v>708</v>
      </c>
      <c r="AS287" t="s">
        <v>749</v>
      </c>
      <c r="AT287" t="s">
        <v>716</v>
      </c>
      <c r="AU287" t="s">
        <v>1287</v>
      </c>
      <c r="AV287" t="s">
        <v>582</v>
      </c>
      <c r="AW287" t="s">
        <v>863</v>
      </c>
      <c r="AX287" t="s">
        <v>289</v>
      </c>
      <c r="AY287" t="s">
        <v>294</v>
      </c>
      <c r="AZ287" t="s">
        <v>1088</v>
      </c>
      <c r="BA287" t="s">
        <v>433</v>
      </c>
      <c r="BB287" t="s">
        <v>1307</v>
      </c>
      <c r="BC287" t="s">
        <v>424</v>
      </c>
      <c r="BD287" t="s">
        <v>1005</v>
      </c>
      <c r="BE287" t="s">
        <v>320</v>
      </c>
      <c r="BF287" t="s">
        <v>808</v>
      </c>
      <c r="BG287" t="s">
        <v>553</v>
      </c>
      <c r="BH287" t="s">
        <v>726</v>
      </c>
      <c r="BI287" t="s">
        <v>1184</v>
      </c>
      <c r="BJ287" t="s">
        <v>428</v>
      </c>
      <c r="BK287" t="s">
        <v>951</v>
      </c>
      <c r="BL287" t="s">
        <v>440</v>
      </c>
      <c r="BM287" t="s">
        <v>1399</v>
      </c>
      <c r="BN287" t="s">
        <v>1160</v>
      </c>
      <c r="BO287" t="s">
        <v>418</v>
      </c>
      <c r="BP287" t="s">
        <v>1386</v>
      </c>
      <c r="BQ287" t="s">
        <v>443</v>
      </c>
      <c r="BR287" t="s">
        <v>684</v>
      </c>
      <c r="BS287" t="s">
        <v>1324</v>
      </c>
      <c r="BT287" t="s">
        <v>1198</v>
      </c>
      <c r="BU287" t="s">
        <v>336</v>
      </c>
      <c r="BV287" t="s">
        <v>770</v>
      </c>
      <c r="BW287" t="s">
        <v>923</v>
      </c>
      <c r="BX287" t="s">
        <v>1379</v>
      </c>
      <c r="BY287" t="s">
        <v>801</v>
      </c>
      <c r="BZ287" t="s">
        <v>848</v>
      </c>
      <c r="CA287" t="s">
        <v>516</v>
      </c>
      <c r="CB287" t="s">
        <v>1284</v>
      </c>
      <c r="CC287" t="s">
        <v>649</v>
      </c>
      <c r="CD287" t="s">
        <v>1347</v>
      </c>
      <c r="CE287" t="s">
        <v>692</v>
      </c>
      <c r="CF287" t="s">
        <v>442</v>
      </c>
      <c r="CG287" t="s">
        <v>645</v>
      </c>
      <c r="CH287" t="s">
        <v>1359</v>
      </c>
      <c r="CI287" t="s">
        <v>831</v>
      </c>
      <c r="CJ287" t="s">
        <v>486</v>
      </c>
      <c r="CK287" t="s">
        <v>504</v>
      </c>
      <c r="CL287" t="s">
        <v>1080</v>
      </c>
      <c r="CM287" t="s">
        <v>950</v>
      </c>
      <c r="CN287" t="s">
        <v>1121</v>
      </c>
      <c r="CO287" t="s">
        <v>1400</v>
      </c>
      <c r="CP287" t="s">
        <v>729</v>
      </c>
      <c r="CQ287" t="s">
        <v>769</v>
      </c>
      <c r="CR287" t="s">
        <v>737</v>
      </c>
      <c r="CS287" t="s">
        <v>1292</v>
      </c>
      <c r="CT287" t="s">
        <v>603</v>
      </c>
      <c r="CU287" t="s">
        <v>876</v>
      </c>
      <c r="CV287" t="s">
        <v>333</v>
      </c>
      <c r="CW287" t="s">
        <v>338</v>
      </c>
      <c r="CX287" t="s">
        <v>1093</v>
      </c>
      <c r="CY287">
        <v>45912.798222544952</v>
      </c>
      <c r="CZ287">
        <v>74427.062381809679</v>
      </c>
      <c r="DA287">
        <v>71969.357280078737</v>
      </c>
      <c r="DB287">
        <v>82812.040965817258</v>
      </c>
      <c r="DC287">
        <v>80792.24992199961</v>
      </c>
      <c r="DD287">
        <v>80609.315537031915</v>
      </c>
      <c r="DE287">
        <v>71812.325425006187</v>
      </c>
      <c r="DF287">
        <v>97841.14611586649</v>
      </c>
      <c r="DG287">
        <v>93900.751167012801</v>
      </c>
      <c r="DH287">
        <v>74831.898401680388</v>
      </c>
      <c r="DI287">
        <v>91523.747598644084</v>
      </c>
      <c r="DJ287">
        <v>82756.942597697896</v>
      </c>
      <c r="DK287">
        <v>75686.552221407415</v>
      </c>
      <c r="DL287">
        <v>79568.3335711978</v>
      </c>
      <c r="DM287">
        <v>85023.700412120263</v>
      </c>
      <c r="DN287">
        <v>82437.676041758008</v>
      </c>
      <c r="DO287">
        <v>91075.459424635032</v>
      </c>
      <c r="DP287">
        <v>84228.913647398265</v>
      </c>
      <c r="DQ287">
        <v>59562.549045463697</v>
      </c>
      <c r="DR287">
        <v>93097.752421285739</v>
      </c>
      <c r="DS287">
        <v>92859.186573446175</v>
      </c>
      <c r="DT287">
        <v>81163.666809176546</v>
      </c>
      <c r="DU287">
        <v>91981.575176061742</v>
      </c>
      <c r="DV287">
        <v>86245.825782916567</v>
      </c>
      <c r="DW287">
        <v>94857.573686201344</v>
      </c>
      <c r="DX287">
        <v>86229.974161717211</v>
      </c>
      <c r="DY287">
        <v>95973.99585134571</v>
      </c>
      <c r="DZ287">
        <v>92075.802429953881</v>
      </c>
      <c r="EA287">
        <v>62338.497586645062</v>
      </c>
      <c r="EB287">
        <v>85026.218700173922</v>
      </c>
      <c r="EC287">
        <v>92884.533647934964</v>
      </c>
      <c r="ED287">
        <v>85295.841177677343</v>
      </c>
      <c r="EE287">
        <v>93676.809181012228</v>
      </c>
      <c r="EF287">
        <v>70588.380713788647</v>
      </c>
      <c r="EG287">
        <v>83489.526783490553</v>
      </c>
      <c r="EH287">
        <v>79520.824924537359</v>
      </c>
      <c r="EI287">
        <v>84785.762281096802</v>
      </c>
      <c r="EJ287">
        <v>85000.464121324403</v>
      </c>
      <c r="EK287">
        <v>94020.412015931579</v>
      </c>
      <c r="EL287">
        <v>81295.978966912269</v>
      </c>
      <c r="EM287">
        <v>94053.528748123092</v>
      </c>
      <c r="EN287">
        <v>84106.255213193988</v>
      </c>
      <c r="EO287">
        <v>99941.237186621744</v>
      </c>
      <c r="EP287">
        <v>82715.914258076984</v>
      </c>
      <c r="EQ287">
        <v>86477.512256529706</v>
      </c>
      <c r="ER287">
        <v>81406.089684160557</v>
      </c>
      <c r="ES287">
        <v>89526.583264058179</v>
      </c>
      <c r="ET287">
        <v>91825.596445089875</v>
      </c>
      <c r="EU287">
        <v>110037.8853378053</v>
      </c>
      <c r="EV287">
        <v>91884.915305842514</v>
      </c>
    </row>
    <row r="288" spans="1:152" x14ac:dyDescent="0.45">
      <c r="A288" s="2">
        <v>43497</v>
      </c>
      <c r="B288">
        <f t="shared" si="4"/>
        <v>4164938.4163269992</v>
      </c>
      <c r="C288" t="s">
        <v>294</v>
      </c>
      <c r="D288" t="s">
        <v>298</v>
      </c>
      <c r="E288" t="s">
        <v>1369</v>
      </c>
      <c r="F288" t="s">
        <v>403</v>
      </c>
      <c r="G288" t="s">
        <v>1354</v>
      </c>
      <c r="H288" t="s">
        <v>313</v>
      </c>
      <c r="I288" t="s">
        <v>372</v>
      </c>
      <c r="J288" t="s">
        <v>162</v>
      </c>
      <c r="K288" t="s">
        <v>539</v>
      </c>
      <c r="L288" t="s">
        <v>303</v>
      </c>
      <c r="M288" t="s">
        <v>676</v>
      </c>
      <c r="N288" t="s">
        <v>197</v>
      </c>
      <c r="O288" t="s">
        <v>1362</v>
      </c>
      <c r="P288" t="s">
        <v>822</v>
      </c>
      <c r="Q288" t="s">
        <v>311</v>
      </c>
      <c r="R288" t="s">
        <v>155</v>
      </c>
      <c r="S288" t="s">
        <v>1102</v>
      </c>
      <c r="T288" t="s">
        <v>156</v>
      </c>
      <c r="U288" t="s">
        <v>628</v>
      </c>
      <c r="V288" t="s">
        <v>1315</v>
      </c>
      <c r="W288" t="s">
        <v>295</v>
      </c>
      <c r="X288" t="s">
        <v>709</v>
      </c>
      <c r="Y288" t="s">
        <v>855</v>
      </c>
      <c r="Z288" t="s">
        <v>583</v>
      </c>
      <c r="AA288" t="s">
        <v>157</v>
      </c>
      <c r="AB288" t="s">
        <v>749</v>
      </c>
      <c r="AC288" t="s">
        <v>852</v>
      </c>
      <c r="AD288" t="s">
        <v>702</v>
      </c>
      <c r="AE288" t="s">
        <v>899</v>
      </c>
      <c r="AF288" t="s">
        <v>945</v>
      </c>
      <c r="AG288" t="s">
        <v>677</v>
      </c>
      <c r="AH288" t="s">
        <v>185</v>
      </c>
      <c r="AI288" t="s">
        <v>518</v>
      </c>
      <c r="AJ288" t="s">
        <v>285</v>
      </c>
      <c r="AK288" t="s">
        <v>964</v>
      </c>
      <c r="AL288" t="s">
        <v>180</v>
      </c>
      <c r="AM288" t="s">
        <v>1062</v>
      </c>
      <c r="AN288" t="s">
        <v>858</v>
      </c>
      <c r="AO288" t="s">
        <v>784</v>
      </c>
      <c r="AP288" t="s">
        <v>165</v>
      </c>
      <c r="AQ288" t="s">
        <v>748</v>
      </c>
      <c r="AR288" t="s">
        <v>1248</v>
      </c>
      <c r="AS288" t="s">
        <v>154</v>
      </c>
      <c r="AT288" t="s">
        <v>817</v>
      </c>
      <c r="AU288" t="s">
        <v>1112</v>
      </c>
      <c r="AV288" t="s">
        <v>186</v>
      </c>
      <c r="AW288" t="s">
        <v>786</v>
      </c>
      <c r="AX288" t="s">
        <v>1051</v>
      </c>
      <c r="AY288" t="s">
        <v>1083</v>
      </c>
      <c r="AZ288" t="s">
        <v>631</v>
      </c>
      <c r="BA288" t="s">
        <v>338</v>
      </c>
      <c r="BB288" t="s">
        <v>342</v>
      </c>
      <c r="BC288" t="s">
        <v>1375</v>
      </c>
      <c r="BD288" t="s">
        <v>446</v>
      </c>
      <c r="BE288" t="s">
        <v>1358</v>
      </c>
      <c r="BF288" t="s">
        <v>357</v>
      </c>
      <c r="BG288" t="s">
        <v>415</v>
      </c>
      <c r="BH288" t="s">
        <v>212</v>
      </c>
      <c r="BI288" t="s">
        <v>568</v>
      </c>
      <c r="BJ288" t="s">
        <v>347</v>
      </c>
      <c r="BK288" t="s">
        <v>694</v>
      </c>
      <c r="BL288" t="s">
        <v>247</v>
      </c>
      <c r="BM288" t="s">
        <v>1366</v>
      </c>
      <c r="BN288" t="s">
        <v>834</v>
      </c>
      <c r="BO288" t="s">
        <v>355</v>
      </c>
      <c r="BP288" t="s">
        <v>205</v>
      </c>
      <c r="BQ288" t="s">
        <v>1109</v>
      </c>
      <c r="BR288" t="s">
        <v>206</v>
      </c>
      <c r="BS288" t="s">
        <v>651</v>
      </c>
      <c r="BT288" t="s">
        <v>1318</v>
      </c>
      <c r="BU288" t="s">
        <v>339</v>
      </c>
      <c r="BV288" t="s">
        <v>730</v>
      </c>
      <c r="BW288" t="s">
        <v>868</v>
      </c>
      <c r="BX288" t="s">
        <v>604</v>
      </c>
      <c r="BY288" t="s">
        <v>207</v>
      </c>
      <c r="BZ288" t="s">
        <v>769</v>
      </c>
      <c r="CA288" t="s">
        <v>865</v>
      </c>
      <c r="CB288" t="s">
        <v>723</v>
      </c>
      <c r="CC288" t="s">
        <v>921</v>
      </c>
      <c r="CD288" t="s">
        <v>955</v>
      </c>
      <c r="CE288" t="s">
        <v>695</v>
      </c>
      <c r="CF288" t="s">
        <v>235</v>
      </c>
      <c r="CG288" t="s">
        <v>547</v>
      </c>
      <c r="CH288" t="s">
        <v>329</v>
      </c>
      <c r="CI288" t="s">
        <v>976</v>
      </c>
      <c r="CJ288" t="s">
        <v>230</v>
      </c>
      <c r="CK288" t="s">
        <v>1076</v>
      </c>
      <c r="CL288" t="s">
        <v>871</v>
      </c>
      <c r="CM288" t="s">
        <v>799</v>
      </c>
      <c r="CN288" t="s">
        <v>215</v>
      </c>
      <c r="CO288" t="s">
        <v>768</v>
      </c>
      <c r="CP288" t="s">
        <v>1255</v>
      </c>
      <c r="CQ288" t="s">
        <v>204</v>
      </c>
      <c r="CR288" t="s">
        <v>829</v>
      </c>
      <c r="CS288" t="s">
        <v>1120</v>
      </c>
      <c r="CT288" t="s">
        <v>236</v>
      </c>
      <c r="CU288" t="s">
        <v>801</v>
      </c>
      <c r="CV288" t="s">
        <v>1065</v>
      </c>
      <c r="CW288" t="s">
        <v>1085</v>
      </c>
      <c r="CX288" t="s">
        <v>654</v>
      </c>
      <c r="CY288">
        <v>83298.76832653991</v>
      </c>
      <c r="CZ288">
        <v>83298.76832653991</v>
      </c>
      <c r="DA288">
        <v>83298.76832653991</v>
      </c>
      <c r="DB288">
        <v>83298.76832653991</v>
      </c>
      <c r="DC288">
        <v>83298.76832653991</v>
      </c>
      <c r="DD288">
        <v>83298.76832653991</v>
      </c>
      <c r="DE288">
        <v>83298.76832653991</v>
      </c>
      <c r="DF288">
        <v>83298.76832653991</v>
      </c>
      <c r="DG288">
        <v>83298.76832653991</v>
      </c>
      <c r="DH288">
        <v>83298.76832653991</v>
      </c>
      <c r="DI288">
        <v>83298.76832653991</v>
      </c>
      <c r="DJ288">
        <v>83298.76832653991</v>
      </c>
      <c r="DK288">
        <v>83298.76832653991</v>
      </c>
      <c r="DL288">
        <v>83298.76832653991</v>
      </c>
      <c r="DM288">
        <v>83298.76832653991</v>
      </c>
      <c r="DN288">
        <v>83298.76832653991</v>
      </c>
      <c r="DO288">
        <v>83298.76832653991</v>
      </c>
      <c r="DP288">
        <v>83298.76832653991</v>
      </c>
      <c r="DQ288">
        <v>83298.76832653991</v>
      </c>
      <c r="DR288">
        <v>83298.76832653991</v>
      </c>
      <c r="DS288">
        <v>83298.76832653991</v>
      </c>
      <c r="DT288">
        <v>83298.76832653991</v>
      </c>
      <c r="DU288">
        <v>83298.76832653991</v>
      </c>
      <c r="DV288">
        <v>83298.76832653991</v>
      </c>
      <c r="DW288">
        <v>83298.76832653991</v>
      </c>
      <c r="DX288">
        <v>83298.76832653991</v>
      </c>
      <c r="DY288">
        <v>83298.76832653991</v>
      </c>
      <c r="DZ288">
        <v>83298.76832653991</v>
      </c>
      <c r="EA288">
        <v>83298.76832653991</v>
      </c>
      <c r="EB288">
        <v>83298.76832653991</v>
      </c>
      <c r="EC288">
        <v>83298.76832653991</v>
      </c>
      <c r="ED288">
        <v>83298.76832653991</v>
      </c>
      <c r="EE288">
        <v>83298.76832653991</v>
      </c>
      <c r="EF288">
        <v>83298.76832653991</v>
      </c>
      <c r="EG288">
        <v>83298.76832653991</v>
      </c>
      <c r="EH288">
        <v>83298.76832653991</v>
      </c>
      <c r="EI288">
        <v>83298.76832653991</v>
      </c>
      <c r="EJ288">
        <v>83298.76832653991</v>
      </c>
      <c r="EK288">
        <v>83298.76832653991</v>
      </c>
      <c r="EL288">
        <v>83298.76832653991</v>
      </c>
      <c r="EM288">
        <v>83298.76832653991</v>
      </c>
      <c r="EN288">
        <v>83298.76832653991</v>
      </c>
      <c r="EO288">
        <v>83298.76832653991</v>
      </c>
      <c r="EP288">
        <v>83298.76832653991</v>
      </c>
      <c r="EQ288">
        <v>83298.76832653991</v>
      </c>
      <c r="ER288">
        <v>83298.76832653991</v>
      </c>
      <c r="ES288">
        <v>83298.76832653991</v>
      </c>
      <c r="ET288">
        <v>83298.76832653991</v>
      </c>
      <c r="EU288">
        <v>83298.76832653991</v>
      </c>
      <c r="EV288">
        <v>83298.76832653991</v>
      </c>
    </row>
    <row r="289" spans="1:152" x14ac:dyDescent="0.45">
      <c r="A289" s="2">
        <v>43504</v>
      </c>
      <c r="B289">
        <f t="shared" si="4"/>
        <v>4061819.1689455779</v>
      </c>
      <c r="C289" t="s">
        <v>294</v>
      </c>
      <c r="D289" t="s">
        <v>298</v>
      </c>
      <c r="E289" t="s">
        <v>1369</v>
      </c>
      <c r="F289" t="s">
        <v>403</v>
      </c>
      <c r="G289" t="s">
        <v>1354</v>
      </c>
      <c r="H289" t="s">
        <v>313</v>
      </c>
      <c r="I289" t="s">
        <v>372</v>
      </c>
      <c r="J289" t="s">
        <v>162</v>
      </c>
      <c r="K289" t="s">
        <v>539</v>
      </c>
      <c r="L289" t="s">
        <v>303</v>
      </c>
      <c r="M289" t="s">
        <v>676</v>
      </c>
      <c r="N289" t="s">
        <v>197</v>
      </c>
      <c r="O289" t="s">
        <v>1362</v>
      </c>
      <c r="P289" t="s">
        <v>822</v>
      </c>
      <c r="Q289" t="s">
        <v>311</v>
      </c>
      <c r="R289" t="s">
        <v>155</v>
      </c>
      <c r="S289" t="s">
        <v>1102</v>
      </c>
      <c r="T289" t="s">
        <v>156</v>
      </c>
      <c r="U289" t="s">
        <v>628</v>
      </c>
      <c r="V289" t="s">
        <v>1315</v>
      </c>
      <c r="W289" t="s">
        <v>295</v>
      </c>
      <c r="X289" t="s">
        <v>709</v>
      </c>
      <c r="Y289" t="s">
        <v>855</v>
      </c>
      <c r="Z289" t="s">
        <v>583</v>
      </c>
      <c r="AA289" t="s">
        <v>157</v>
      </c>
      <c r="AB289" t="s">
        <v>749</v>
      </c>
      <c r="AC289" t="s">
        <v>852</v>
      </c>
      <c r="AD289" t="s">
        <v>702</v>
      </c>
      <c r="AE289" t="s">
        <v>899</v>
      </c>
      <c r="AF289" t="s">
        <v>945</v>
      </c>
      <c r="AG289" t="s">
        <v>677</v>
      </c>
      <c r="AH289" t="s">
        <v>185</v>
      </c>
      <c r="AI289" t="s">
        <v>518</v>
      </c>
      <c r="AJ289" t="s">
        <v>285</v>
      </c>
      <c r="AK289" t="s">
        <v>964</v>
      </c>
      <c r="AL289" t="s">
        <v>180</v>
      </c>
      <c r="AM289" t="s">
        <v>1062</v>
      </c>
      <c r="AN289" t="s">
        <v>858</v>
      </c>
      <c r="AO289" t="s">
        <v>784</v>
      </c>
      <c r="AP289" t="s">
        <v>165</v>
      </c>
      <c r="AQ289" t="s">
        <v>748</v>
      </c>
      <c r="AR289" t="s">
        <v>1248</v>
      </c>
      <c r="AS289" t="s">
        <v>154</v>
      </c>
      <c r="AT289" t="s">
        <v>817</v>
      </c>
      <c r="AU289" t="s">
        <v>1112</v>
      </c>
      <c r="AV289" t="s">
        <v>186</v>
      </c>
      <c r="AW289" t="s">
        <v>786</v>
      </c>
      <c r="AX289" t="s">
        <v>1051</v>
      </c>
      <c r="AY289" t="s">
        <v>1083</v>
      </c>
      <c r="AZ289" t="s">
        <v>631</v>
      </c>
      <c r="BA289" t="s">
        <v>338</v>
      </c>
      <c r="BB289" t="s">
        <v>342</v>
      </c>
      <c r="BC289" t="s">
        <v>1375</v>
      </c>
      <c r="BD289" t="s">
        <v>446</v>
      </c>
      <c r="BE289" t="s">
        <v>1358</v>
      </c>
      <c r="BF289" t="s">
        <v>357</v>
      </c>
      <c r="BG289" t="s">
        <v>415</v>
      </c>
      <c r="BH289" t="s">
        <v>212</v>
      </c>
      <c r="BI289" t="s">
        <v>568</v>
      </c>
      <c r="BJ289" t="s">
        <v>347</v>
      </c>
      <c r="BK289" t="s">
        <v>694</v>
      </c>
      <c r="BL289" t="s">
        <v>247</v>
      </c>
      <c r="BM289" t="s">
        <v>1366</v>
      </c>
      <c r="BN289" t="s">
        <v>834</v>
      </c>
      <c r="BO289" t="s">
        <v>355</v>
      </c>
      <c r="BP289" t="s">
        <v>205</v>
      </c>
      <c r="BQ289" t="s">
        <v>1109</v>
      </c>
      <c r="BR289" t="s">
        <v>206</v>
      </c>
      <c r="BS289" t="s">
        <v>651</v>
      </c>
      <c r="BT289" t="s">
        <v>1318</v>
      </c>
      <c r="BU289" t="s">
        <v>339</v>
      </c>
      <c r="BV289" t="s">
        <v>730</v>
      </c>
      <c r="BW289" t="s">
        <v>868</v>
      </c>
      <c r="BX289" t="s">
        <v>604</v>
      </c>
      <c r="BY289" t="s">
        <v>207</v>
      </c>
      <c r="BZ289" t="s">
        <v>769</v>
      </c>
      <c r="CA289" t="s">
        <v>865</v>
      </c>
      <c r="CB289" t="s">
        <v>723</v>
      </c>
      <c r="CC289" t="s">
        <v>921</v>
      </c>
      <c r="CD289" t="s">
        <v>955</v>
      </c>
      <c r="CE289" t="s">
        <v>695</v>
      </c>
      <c r="CF289" t="s">
        <v>235</v>
      </c>
      <c r="CG289" t="s">
        <v>547</v>
      </c>
      <c r="CH289" t="s">
        <v>329</v>
      </c>
      <c r="CI289" t="s">
        <v>976</v>
      </c>
      <c r="CJ289" t="s">
        <v>230</v>
      </c>
      <c r="CK289" t="s">
        <v>1076</v>
      </c>
      <c r="CL289" t="s">
        <v>871</v>
      </c>
      <c r="CM289" t="s">
        <v>799</v>
      </c>
      <c r="CN289" t="s">
        <v>215</v>
      </c>
      <c r="CO289" t="s">
        <v>768</v>
      </c>
      <c r="CP289" t="s">
        <v>1255</v>
      </c>
      <c r="CQ289" t="s">
        <v>204</v>
      </c>
      <c r="CR289" t="s">
        <v>829</v>
      </c>
      <c r="CS289" t="s">
        <v>1120</v>
      </c>
      <c r="CT289" t="s">
        <v>236</v>
      </c>
      <c r="CU289" t="s">
        <v>801</v>
      </c>
      <c r="CV289" t="s">
        <v>1065</v>
      </c>
      <c r="CW289" t="s">
        <v>1085</v>
      </c>
      <c r="CX289" t="s">
        <v>654</v>
      </c>
      <c r="CY289">
        <v>81727.093452454254</v>
      </c>
      <c r="CZ289">
        <v>83379.967515829121</v>
      </c>
      <c r="DA289">
        <v>83763.877110070171</v>
      </c>
      <c r="DB289">
        <v>75101.815060364432</v>
      </c>
      <c r="DC289">
        <v>79251.002090723385</v>
      </c>
      <c r="DD289">
        <v>79966.817593478307</v>
      </c>
      <c r="DE289">
        <v>83548.461392977071</v>
      </c>
      <c r="DF289">
        <v>79133.829910212924</v>
      </c>
      <c r="DG289">
        <v>79332.160310990381</v>
      </c>
      <c r="DH289">
        <v>82648.514574019267</v>
      </c>
      <c r="DI289">
        <v>81707.161829938792</v>
      </c>
      <c r="DJ289">
        <v>85118.454195146376</v>
      </c>
      <c r="DK289">
        <v>85148.046150733528</v>
      </c>
      <c r="DL289">
        <v>80583.977353164111</v>
      </c>
      <c r="DM289">
        <v>73820.571492885472</v>
      </c>
      <c r="DN289">
        <v>83556.739765292979</v>
      </c>
      <c r="DO289">
        <v>77745.517104770595</v>
      </c>
      <c r="DP289">
        <v>83722.386658297619</v>
      </c>
      <c r="DQ289">
        <v>79072.192343797913</v>
      </c>
      <c r="DR289">
        <v>79273.197569877841</v>
      </c>
      <c r="DS289">
        <v>79472.120220288096</v>
      </c>
      <c r="DT289">
        <v>84098.329894265669</v>
      </c>
      <c r="DU289">
        <v>77377.644641954888</v>
      </c>
      <c r="DV289">
        <v>85071.183842024402</v>
      </c>
      <c r="DW289">
        <v>85261.837446464138</v>
      </c>
      <c r="DX289">
        <v>80919.88581134814</v>
      </c>
      <c r="DY289">
        <v>84293.509589006382</v>
      </c>
      <c r="DZ289">
        <v>86189.725580225713</v>
      </c>
      <c r="EA289">
        <v>82627.078269339254</v>
      </c>
      <c r="EB289">
        <v>77729.976289784288</v>
      </c>
      <c r="EC289">
        <v>69106.107276683542</v>
      </c>
      <c r="ED289">
        <v>74383.548797537267</v>
      </c>
      <c r="EE289">
        <v>83983.960136415204</v>
      </c>
      <c r="EF289">
        <v>69120.254568830991</v>
      </c>
      <c r="EG289">
        <v>91693.326849656791</v>
      </c>
      <c r="EH289">
        <v>81804.704114153952</v>
      </c>
      <c r="EI289">
        <v>85976.578320585963</v>
      </c>
      <c r="EJ289">
        <v>82713.540713187453</v>
      </c>
      <c r="EK289">
        <v>80286.457267016624</v>
      </c>
      <c r="EL289">
        <v>74599.58660967958</v>
      </c>
      <c r="EM289">
        <v>83933.072443365716</v>
      </c>
      <c r="EN289">
        <v>83993.725153791122</v>
      </c>
      <c r="EO289">
        <v>89875.867700836097</v>
      </c>
      <c r="EP289">
        <v>76781.373585181151</v>
      </c>
      <c r="EQ289">
        <v>87099.472584785079</v>
      </c>
      <c r="ER289">
        <v>78360.833186811258</v>
      </c>
      <c r="ES289">
        <v>82005.88278710359</v>
      </c>
      <c r="ET289">
        <v>79716.921288498692</v>
      </c>
      <c r="EU289">
        <v>83395.559830521481</v>
      </c>
      <c r="EV289">
        <v>82345.320671211011</v>
      </c>
    </row>
    <row r="290" spans="1:152" x14ac:dyDescent="0.45">
      <c r="A290" s="2">
        <v>43511</v>
      </c>
      <c r="B290">
        <f t="shared" si="4"/>
        <v>3928607.2742334153</v>
      </c>
      <c r="C290" t="s">
        <v>294</v>
      </c>
      <c r="D290" t="s">
        <v>298</v>
      </c>
      <c r="E290" t="s">
        <v>1369</v>
      </c>
      <c r="F290" t="s">
        <v>403</v>
      </c>
      <c r="G290" t="s">
        <v>1354</v>
      </c>
      <c r="H290" t="s">
        <v>313</v>
      </c>
      <c r="I290" t="s">
        <v>372</v>
      </c>
      <c r="J290" t="s">
        <v>162</v>
      </c>
      <c r="K290" t="s">
        <v>539</v>
      </c>
      <c r="L290" t="s">
        <v>303</v>
      </c>
      <c r="M290" t="s">
        <v>676</v>
      </c>
      <c r="N290" t="s">
        <v>197</v>
      </c>
      <c r="O290" t="s">
        <v>1362</v>
      </c>
      <c r="P290" t="s">
        <v>822</v>
      </c>
      <c r="Q290" t="s">
        <v>311</v>
      </c>
      <c r="R290" t="s">
        <v>155</v>
      </c>
      <c r="S290" t="s">
        <v>1102</v>
      </c>
      <c r="T290" t="s">
        <v>156</v>
      </c>
      <c r="U290" t="s">
        <v>628</v>
      </c>
      <c r="V290" t="s">
        <v>1315</v>
      </c>
      <c r="W290" t="s">
        <v>295</v>
      </c>
      <c r="X290" t="s">
        <v>709</v>
      </c>
      <c r="Y290" t="s">
        <v>855</v>
      </c>
      <c r="Z290" t="s">
        <v>583</v>
      </c>
      <c r="AA290" t="s">
        <v>157</v>
      </c>
      <c r="AB290" t="s">
        <v>749</v>
      </c>
      <c r="AC290" t="s">
        <v>852</v>
      </c>
      <c r="AD290" t="s">
        <v>702</v>
      </c>
      <c r="AE290" t="s">
        <v>899</v>
      </c>
      <c r="AF290" t="s">
        <v>945</v>
      </c>
      <c r="AG290" t="s">
        <v>677</v>
      </c>
      <c r="AH290" t="s">
        <v>185</v>
      </c>
      <c r="AI290" t="s">
        <v>518</v>
      </c>
      <c r="AJ290" t="s">
        <v>285</v>
      </c>
      <c r="AK290" t="s">
        <v>964</v>
      </c>
      <c r="AL290" t="s">
        <v>180</v>
      </c>
      <c r="AM290" t="s">
        <v>1062</v>
      </c>
      <c r="AN290" t="s">
        <v>858</v>
      </c>
      <c r="AO290" t="s">
        <v>784</v>
      </c>
      <c r="AP290" t="s">
        <v>165</v>
      </c>
      <c r="AQ290" t="s">
        <v>748</v>
      </c>
      <c r="AR290" t="s">
        <v>1248</v>
      </c>
      <c r="AS290" t="s">
        <v>154</v>
      </c>
      <c r="AT290" t="s">
        <v>817</v>
      </c>
      <c r="AU290" t="s">
        <v>1112</v>
      </c>
      <c r="AV290" t="s">
        <v>186</v>
      </c>
      <c r="AW290" t="s">
        <v>786</v>
      </c>
      <c r="AX290" t="s">
        <v>1051</v>
      </c>
      <c r="AY290" t="s">
        <v>1083</v>
      </c>
      <c r="AZ290" t="s">
        <v>631</v>
      </c>
      <c r="BA290" t="s">
        <v>338</v>
      </c>
      <c r="BB290" t="s">
        <v>342</v>
      </c>
      <c r="BC290" t="s">
        <v>1375</v>
      </c>
      <c r="BD290" t="s">
        <v>446</v>
      </c>
      <c r="BE290" t="s">
        <v>1358</v>
      </c>
      <c r="BF290" t="s">
        <v>357</v>
      </c>
      <c r="BG290" t="s">
        <v>415</v>
      </c>
      <c r="BH290" t="s">
        <v>212</v>
      </c>
      <c r="BI290" t="s">
        <v>568</v>
      </c>
      <c r="BJ290" t="s">
        <v>347</v>
      </c>
      <c r="BK290" t="s">
        <v>694</v>
      </c>
      <c r="BL290" t="s">
        <v>247</v>
      </c>
      <c r="BM290" t="s">
        <v>1366</v>
      </c>
      <c r="BN290" t="s">
        <v>834</v>
      </c>
      <c r="BO290" t="s">
        <v>355</v>
      </c>
      <c r="BP290" t="s">
        <v>205</v>
      </c>
      <c r="BQ290" t="s">
        <v>1109</v>
      </c>
      <c r="BR290" t="s">
        <v>206</v>
      </c>
      <c r="BS290" t="s">
        <v>651</v>
      </c>
      <c r="BT290" t="s">
        <v>1318</v>
      </c>
      <c r="BU290" t="s">
        <v>339</v>
      </c>
      <c r="BV290" t="s">
        <v>730</v>
      </c>
      <c r="BW290" t="s">
        <v>868</v>
      </c>
      <c r="BX290" t="s">
        <v>604</v>
      </c>
      <c r="BY290" t="s">
        <v>207</v>
      </c>
      <c r="BZ290" t="s">
        <v>769</v>
      </c>
      <c r="CA290" t="s">
        <v>865</v>
      </c>
      <c r="CB290" t="s">
        <v>723</v>
      </c>
      <c r="CC290" t="s">
        <v>921</v>
      </c>
      <c r="CD290" t="s">
        <v>955</v>
      </c>
      <c r="CE290" t="s">
        <v>695</v>
      </c>
      <c r="CF290" t="s">
        <v>235</v>
      </c>
      <c r="CG290" t="s">
        <v>547</v>
      </c>
      <c r="CH290" t="s">
        <v>329</v>
      </c>
      <c r="CI290" t="s">
        <v>976</v>
      </c>
      <c r="CJ290" t="s">
        <v>230</v>
      </c>
      <c r="CK290" t="s">
        <v>1076</v>
      </c>
      <c r="CL290" t="s">
        <v>871</v>
      </c>
      <c r="CM290" t="s">
        <v>799</v>
      </c>
      <c r="CN290" t="s">
        <v>215</v>
      </c>
      <c r="CO290" t="s">
        <v>768</v>
      </c>
      <c r="CP290" t="s">
        <v>1255</v>
      </c>
      <c r="CQ290" t="s">
        <v>204</v>
      </c>
      <c r="CR290" t="s">
        <v>829</v>
      </c>
      <c r="CS290" t="s">
        <v>1120</v>
      </c>
      <c r="CT290" t="s">
        <v>236</v>
      </c>
      <c r="CU290" t="s">
        <v>801</v>
      </c>
      <c r="CV290" t="s">
        <v>1065</v>
      </c>
      <c r="CW290" t="s">
        <v>1085</v>
      </c>
      <c r="CX290" t="s">
        <v>654</v>
      </c>
      <c r="CY290">
        <v>78676.195167464437</v>
      </c>
      <c r="CZ290">
        <v>70596.895144871451</v>
      </c>
      <c r="DA290">
        <v>81626.591509562029</v>
      </c>
      <c r="DB290">
        <v>74437.197227971832</v>
      </c>
      <c r="DC290">
        <v>71048.949454989925</v>
      </c>
      <c r="DD290">
        <v>76634.866860416718</v>
      </c>
      <c r="DE290">
        <v>79739.190425935594</v>
      </c>
      <c r="DF290">
        <v>74968.891493885923</v>
      </c>
      <c r="DG290">
        <v>79099.968622275293</v>
      </c>
      <c r="DH290">
        <v>79798.130406416647</v>
      </c>
      <c r="DI290">
        <v>80439.510637955595</v>
      </c>
      <c r="DJ290">
        <v>81662.013841549968</v>
      </c>
      <c r="DK290">
        <v>82932.19570243459</v>
      </c>
      <c r="DL290">
        <v>72783.954235449128</v>
      </c>
      <c r="DM290">
        <v>75695.379657784142</v>
      </c>
      <c r="DN290">
        <v>84318.996044343134</v>
      </c>
      <c r="DO290">
        <v>87463.706742866911</v>
      </c>
      <c r="DP290">
        <v>81637.30422016549</v>
      </c>
      <c r="DQ290">
        <v>70912.552599337709</v>
      </c>
      <c r="DR290">
        <v>78614.996750586215</v>
      </c>
      <c r="DS290">
        <v>75447.091993930473</v>
      </c>
      <c r="DT290">
        <v>78962.257323805112</v>
      </c>
      <c r="DU290">
        <v>71110.288051190379</v>
      </c>
      <c r="DV290">
        <v>84127.845269508281</v>
      </c>
      <c r="DW290">
        <v>84368.082399994571</v>
      </c>
      <c r="DX290">
        <v>77131.856328558701</v>
      </c>
      <c r="DY290">
        <v>78901.723615637413</v>
      </c>
      <c r="DZ290">
        <v>83249.769051053707</v>
      </c>
      <c r="EA290">
        <v>79796.165379858925</v>
      </c>
      <c r="EB290">
        <v>76201.796149465299</v>
      </c>
      <c r="EC290">
        <v>74127.420313708644</v>
      </c>
      <c r="ED290">
        <v>71141.650786990838</v>
      </c>
      <c r="EE290">
        <v>79652.177514383584</v>
      </c>
      <c r="EF290">
        <v>75855.048603742733</v>
      </c>
      <c r="EG290">
        <v>86307.873056769429</v>
      </c>
      <c r="EH290">
        <v>76922.4273364408</v>
      </c>
      <c r="EI290">
        <v>81893.442454990916</v>
      </c>
      <c r="EJ290">
        <v>76547.051862827895</v>
      </c>
      <c r="EK290">
        <v>75140.425873664324</v>
      </c>
      <c r="EL290">
        <v>70414.131255341126</v>
      </c>
      <c r="EM290">
        <v>83728.143421006607</v>
      </c>
      <c r="EN290">
        <v>77818.214485615827</v>
      </c>
      <c r="EO290">
        <v>89217.599909345881</v>
      </c>
      <c r="EP290">
        <v>76417.799911592956</v>
      </c>
      <c r="EQ290">
        <v>87099.472584785079</v>
      </c>
      <c r="ER290">
        <v>73078.610305726179</v>
      </c>
      <c r="ES290">
        <v>79604.809642436143</v>
      </c>
      <c r="ET290">
        <v>75135.489030539</v>
      </c>
      <c r="EU290">
        <v>83008.393814595198</v>
      </c>
      <c r="EV290">
        <v>83112.729759646478</v>
      </c>
    </row>
    <row r="291" spans="1:152" x14ac:dyDescent="0.45">
      <c r="A291" s="2">
        <v>43518</v>
      </c>
      <c r="B291">
        <f t="shared" si="4"/>
        <v>3960885.0848505152</v>
      </c>
      <c r="C291" t="s">
        <v>294</v>
      </c>
      <c r="D291" t="s">
        <v>298</v>
      </c>
      <c r="E291" t="s">
        <v>1369</v>
      </c>
      <c r="F291" t="s">
        <v>403</v>
      </c>
      <c r="G291" t="s">
        <v>1354</v>
      </c>
      <c r="H291" t="s">
        <v>313</v>
      </c>
      <c r="I291" t="s">
        <v>372</v>
      </c>
      <c r="J291" t="s">
        <v>162</v>
      </c>
      <c r="K291" t="s">
        <v>539</v>
      </c>
      <c r="L291" t="s">
        <v>303</v>
      </c>
      <c r="M291" t="s">
        <v>676</v>
      </c>
      <c r="N291" t="s">
        <v>197</v>
      </c>
      <c r="O291" t="s">
        <v>1362</v>
      </c>
      <c r="P291" t="s">
        <v>822</v>
      </c>
      <c r="Q291" t="s">
        <v>311</v>
      </c>
      <c r="R291" t="s">
        <v>155</v>
      </c>
      <c r="S291" t="s">
        <v>1102</v>
      </c>
      <c r="T291" t="s">
        <v>156</v>
      </c>
      <c r="U291" t="s">
        <v>628</v>
      </c>
      <c r="V291" t="s">
        <v>1315</v>
      </c>
      <c r="W291" t="s">
        <v>295</v>
      </c>
      <c r="X291" t="s">
        <v>709</v>
      </c>
      <c r="Y291" t="s">
        <v>855</v>
      </c>
      <c r="Z291" t="s">
        <v>583</v>
      </c>
      <c r="AA291" t="s">
        <v>157</v>
      </c>
      <c r="AB291" t="s">
        <v>749</v>
      </c>
      <c r="AC291" t="s">
        <v>852</v>
      </c>
      <c r="AD291" t="s">
        <v>702</v>
      </c>
      <c r="AE291" t="s">
        <v>899</v>
      </c>
      <c r="AF291" t="s">
        <v>945</v>
      </c>
      <c r="AG291" t="s">
        <v>677</v>
      </c>
      <c r="AH291" t="s">
        <v>185</v>
      </c>
      <c r="AI291" t="s">
        <v>518</v>
      </c>
      <c r="AJ291" t="s">
        <v>285</v>
      </c>
      <c r="AK291" t="s">
        <v>964</v>
      </c>
      <c r="AL291" t="s">
        <v>180</v>
      </c>
      <c r="AM291" t="s">
        <v>1062</v>
      </c>
      <c r="AN291" t="s">
        <v>858</v>
      </c>
      <c r="AO291" t="s">
        <v>784</v>
      </c>
      <c r="AP291" t="s">
        <v>165</v>
      </c>
      <c r="AQ291" t="s">
        <v>748</v>
      </c>
      <c r="AR291" t="s">
        <v>1248</v>
      </c>
      <c r="AS291" t="s">
        <v>154</v>
      </c>
      <c r="AT291" t="s">
        <v>817</v>
      </c>
      <c r="AU291" t="s">
        <v>1112</v>
      </c>
      <c r="AV291" t="s">
        <v>186</v>
      </c>
      <c r="AW291" t="s">
        <v>786</v>
      </c>
      <c r="AX291" t="s">
        <v>1051</v>
      </c>
      <c r="AY291" t="s">
        <v>1083</v>
      </c>
      <c r="AZ291" t="s">
        <v>631</v>
      </c>
      <c r="BA291" t="s">
        <v>338</v>
      </c>
      <c r="BB291" t="s">
        <v>342</v>
      </c>
      <c r="BC291" t="s">
        <v>1375</v>
      </c>
      <c r="BD291" t="s">
        <v>446</v>
      </c>
      <c r="BE291" t="s">
        <v>1358</v>
      </c>
      <c r="BF291" t="s">
        <v>357</v>
      </c>
      <c r="BG291" t="s">
        <v>415</v>
      </c>
      <c r="BH291" t="s">
        <v>212</v>
      </c>
      <c r="BI291" t="s">
        <v>568</v>
      </c>
      <c r="BJ291" t="s">
        <v>347</v>
      </c>
      <c r="BK291" t="s">
        <v>694</v>
      </c>
      <c r="BL291" t="s">
        <v>247</v>
      </c>
      <c r="BM291" t="s">
        <v>1366</v>
      </c>
      <c r="BN291" t="s">
        <v>834</v>
      </c>
      <c r="BO291" t="s">
        <v>355</v>
      </c>
      <c r="BP291" t="s">
        <v>205</v>
      </c>
      <c r="BQ291" t="s">
        <v>1109</v>
      </c>
      <c r="BR291" t="s">
        <v>206</v>
      </c>
      <c r="BS291" t="s">
        <v>651</v>
      </c>
      <c r="BT291" t="s">
        <v>1318</v>
      </c>
      <c r="BU291" t="s">
        <v>339</v>
      </c>
      <c r="BV291" t="s">
        <v>730</v>
      </c>
      <c r="BW291" t="s">
        <v>868</v>
      </c>
      <c r="BX291" t="s">
        <v>604</v>
      </c>
      <c r="BY291" t="s">
        <v>207</v>
      </c>
      <c r="BZ291" t="s">
        <v>769</v>
      </c>
      <c r="CA291" t="s">
        <v>865</v>
      </c>
      <c r="CB291" t="s">
        <v>723</v>
      </c>
      <c r="CC291" t="s">
        <v>921</v>
      </c>
      <c r="CD291" t="s">
        <v>955</v>
      </c>
      <c r="CE291" t="s">
        <v>695</v>
      </c>
      <c r="CF291" t="s">
        <v>235</v>
      </c>
      <c r="CG291" t="s">
        <v>547</v>
      </c>
      <c r="CH291" t="s">
        <v>329</v>
      </c>
      <c r="CI291" t="s">
        <v>976</v>
      </c>
      <c r="CJ291" t="s">
        <v>230</v>
      </c>
      <c r="CK291" t="s">
        <v>1076</v>
      </c>
      <c r="CL291" t="s">
        <v>871</v>
      </c>
      <c r="CM291" t="s">
        <v>799</v>
      </c>
      <c r="CN291" t="s">
        <v>215</v>
      </c>
      <c r="CO291" t="s">
        <v>768</v>
      </c>
      <c r="CP291" t="s">
        <v>1255</v>
      </c>
      <c r="CQ291" t="s">
        <v>204</v>
      </c>
      <c r="CR291" t="s">
        <v>829</v>
      </c>
      <c r="CS291" t="s">
        <v>1120</v>
      </c>
      <c r="CT291" t="s">
        <v>236</v>
      </c>
      <c r="CU291" t="s">
        <v>801</v>
      </c>
      <c r="CV291" t="s">
        <v>1065</v>
      </c>
      <c r="CW291" t="s">
        <v>1085</v>
      </c>
      <c r="CX291" t="s">
        <v>654</v>
      </c>
      <c r="CY291">
        <v>76180.005661563686</v>
      </c>
      <c r="CZ291">
        <v>73230.068854678524</v>
      </c>
      <c r="DA291">
        <v>82180.292442336169</v>
      </c>
      <c r="DB291">
        <v>78424.904222327459</v>
      </c>
      <c r="DC291">
        <v>70143.528060136217</v>
      </c>
      <c r="DD291">
        <v>73302.916127355114</v>
      </c>
      <c r="DE291">
        <v>81533.496414984111</v>
      </c>
      <c r="DF291">
        <v>66639.014661231937</v>
      </c>
      <c r="DG291">
        <v>77435.928186483783</v>
      </c>
      <c r="DH291">
        <v>81079.698481772866</v>
      </c>
      <c r="DI291">
        <v>80270.490479024505</v>
      </c>
      <c r="DJ291">
        <v>79170.777235719681</v>
      </c>
      <c r="DK291">
        <v>82125.857021479125</v>
      </c>
      <c r="DL291">
        <v>71939.511358993826</v>
      </c>
      <c r="DM291">
        <v>75565.18464633284</v>
      </c>
      <c r="DN291">
        <v>84912.958093940266</v>
      </c>
      <c r="DO291">
        <v>80522.142715655253</v>
      </c>
      <c r="DP291">
        <v>80867.089071515104</v>
      </c>
      <c r="DQ291">
        <v>78367.763013340926</v>
      </c>
      <c r="DR291">
        <v>81960.547876267417</v>
      </c>
      <c r="DS291">
        <v>76345.023063883156</v>
      </c>
      <c r="DT291">
        <v>80494.75032861279</v>
      </c>
      <c r="DU291">
        <v>73028.093758075163</v>
      </c>
      <c r="DV291">
        <v>85925.765613016833</v>
      </c>
      <c r="DW291">
        <v>85078.298463706989</v>
      </c>
      <c r="DX291">
        <v>78237.960937533222</v>
      </c>
      <c r="DY291">
        <v>78786.391295351437</v>
      </c>
      <c r="DZ291">
        <v>87022.713263491096</v>
      </c>
      <c r="EA291">
        <v>79449.585578654951</v>
      </c>
      <c r="EB291">
        <v>80061.098537728496</v>
      </c>
      <c r="EC291">
        <v>79928.297931824418</v>
      </c>
      <c r="ED291">
        <v>79606.606703417609</v>
      </c>
      <c r="EE291">
        <v>82379.240917687261</v>
      </c>
      <c r="EF291">
        <v>73019.345852200946</v>
      </c>
      <c r="EG291">
        <v>88192.078822427153</v>
      </c>
      <c r="EH291">
        <v>77666.333785285693</v>
      </c>
      <c r="EI291">
        <v>83103.001538463432</v>
      </c>
      <c r="EJ291">
        <v>74367.618975844016</v>
      </c>
      <c r="EK291">
        <v>78445.600508419055</v>
      </c>
      <c r="EL291">
        <v>69347.250478745045</v>
      </c>
      <c r="EM291">
        <v>83689.109321509633</v>
      </c>
      <c r="EN291">
        <v>78660.072756025824</v>
      </c>
      <c r="EO291">
        <v>92157.490808628398</v>
      </c>
      <c r="EP291">
        <v>76047.493392197575</v>
      </c>
      <c r="EQ291">
        <v>82190.229584551736</v>
      </c>
      <c r="ER291">
        <v>73356.870261069067</v>
      </c>
      <c r="ES291">
        <v>80897.695181872463</v>
      </c>
      <c r="ET291">
        <v>81632.792960009116</v>
      </c>
      <c r="EU291">
        <v>82640.586099465232</v>
      </c>
      <c r="EV291">
        <v>83275.513505678246</v>
      </c>
    </row>
    <row r="292" spans="1:152" x14ac:dyDescent="0.45">
      <c r="A292" s="2">
        <v>43525</v>
      </c>
      <c r="B292">
        <f t="shared" si="4"/>
        <v>3994533.4121214929</v>
      </c>
      <c r="C292" t="s">
        <v>380</v>
      </c>
      <c r="D292" t="s">
        <v>679</v>
      </c>
      <c r="E292" t="s">
        <v>898</v>
      </c>
      <c r="F292" t="s">
        <v>1038</v>
      </c>
      <c r="G292" t="s">
        <v>911</v>
      </c>
      <c r="H292" t="s">
        <v>535</v>
      </c>
      <c r="I292" t="s">
        <v>960</v>
      </c>
      <c r="J292" t="s">
        <v>1401</v>
      </c>
      <c r="K292" t="s">
        <v>277</v>
      </c>
      <c r="L292" t="s">
        <v>451</v>
      </c>
      <c r="M292" t="s">
        <v>1389</v>
      </c>
      <c r="N292" t="s">
        <v>529</v>
      </c>
      <c r="O292" t="s">
        <v>164</v>
      </c>
      <c r="P292" t="s">
        <v>311</v>
      </c>
      <c r="Q292" t="s">
        <v>671</v>
      </c>
      <c r="R292" t="s">
        <v>379</v>
      </c>
      <c r="S292" t="s">
        <v>970</v>
      </c>
      <c r="T292" t="s">
        <v>948</v>
      </c>
      <c r="U292" t="s">
        <v>1148</v>
      </c>
      <c r="V292" t="s">
        <v>392</v>
      </c>
      <c r="W292" t="s">
        <v>1001</v>
      </c>
      <c r="X292" t="s">
        <v>719</v>
      </c>
      <c r="Y292" t="s">
        <v>1355</v>
      </c>
      <c r="Z292" t="s">
        <v>1402</v>
      </c>
      <c r="AA292" t="s">
        <v>545</v>
      </c>
      <c r="AB292" t="s">
        <v>1017</v>
      </c>
      <c r="AC292" t="s">
        <v>813</v>
      </c>
      <c r="AD292" t="s">
        <v>1060</v>
      </c>
      <c r="AE292" t="s">
        <v>1403</v>
      </c>
      <c r="AF292" t="s">
        <v>198</v>
      </c>
      <c r="AG292" t="s">
        <v>293</v>
      </c>
      <c r="AH292" t="s">
        <v>314</v>
      </c>
      <c r="AI292" t="s">
        <v>521</v>
      </c>
      <c r="AJ292" t="s">
        <v>1169</v>
      </c>
      <c r="AK292" t="s">
        <v>1404</v>
      </c>
      <c r="AL292" t="s">
        <v>623</v>
      </c>
      <c r="AM292" t="s">
        <v>1387</v>
      </c>
      <c r="AN292" t="s">
        <v>1247</v>
      </c>
      <c r="AO292" t="s">
        <v>1228</v>
      </c>
      <c r="AP292" t="s">
        <v>476</v>
      </c>
      <c r="AQ292" t="s">
        <v>712</v>
      </c>
      <c r="AR292" t="s">
        <v>742</v>
      </c>
      <c r="AS292" t="s">
        <v>1054</v>
      </c>
      <c r="AT292" t="s">
        <v>814</v>
      </c>
      <c r="AU292" t="s">
        <v>678</v>
      </c>
      <c r="AV292" t="s">
        <v>153</v>
      </c>
      <c r="AW292" t="s">
        <v>879</v>
      </c>
      <c r="AX292" t="s">
        <v>1279</v>
      </c>
      <c r="AY292" t="s">
        <v>856</v>
      </c>
      <c r="AZ292" t="s">
        <v>154</v>
      </c>
      <c r="BA292" t="s">
        <v>423</v>
      </c>
      <c r="BB292" t="s">
        <v>697</v>
      </c>
      <c r="BC292" t="s">
        <v>920</v>
      </c>
      <c r="BD292" t="s">
        <v>1044</v>
      </c>
      <c r="BE292" t="s">
        <v>933</v>
      </c>
      <c r="BF292" t="s">
        <v>564</v>
      </c>
      <c r="BG292" t="s">
        <v>972</v>
      </c>
      <c r="BH292" t="s">
        <v>1405</v>
      </c>
      <c r="BI292" t="s">
        <v>321</v>
      </c>
      <c r="BJ292" t="s">
        <v>485</v>
      </c>
      <c r="BK292" t="s">
        <v>1394</v>
      </c>
      <c r="BL292" t="s">
        <v>558</v>
      </c>
      <c r="BM292" t="s">
        <v>214</v>
      </c>
      <c r="BN292" t="s">
        <v>355</v>
      </c>
      <c r="BO292" t="s">
        <v>689</v>
      </c>
      <c r="BP292" t="s">
        <v>422</v>
      </c>
      <c r="BQ292" t="s">
        <v>982</v>
      </c>
      <c r="BR292" t="s">
        <v>958</v>
      </c>
      <c r="BS292" t="s">
        <v>1156</v>
      </c>
      <c r="BT292" t="s">
        <v>435</v>
      </c>
      <c r="BU292" t="s">
        <v>1011</v>
      </c>
      <c r="BV292" t="s">
        <v>740</v>
      </c>
      <c r="BW292" t="s">
        <v>1359</v>
      </c>
      <c r="BX292" t="s">
        <v>1406</v>
      </c>
      <c r="BY292" t="s">
        <v>574</v>
      </c>
      <c r="BZ292" t="s">
        <v>1022</v>
      </c>
      <c r="CA292" t="s">
        <v>825</v>
      </c>
      <c r="CB292" t="s">
        <v>1074</v>
      </c>
      <c r="CC292" t="s">
        <v>1407</v>
      </c>
      <c r="CD292" t="s">
        <v>248</v>
      </c>
      <c r="CE292" t="s">
        <v>337</v>
      </c>
      <c r="CF292" t="s">
        <v>358</v>
      </c>
      <c r="CG292" t="s">
        <v>550</v>
      </c>
      <c r="CH292" t="s">
        <v>1176</v>
      </c>
      <c r="CI292" t="s">
        <v>1408</v>
      </c>
      <c r="CJ292" t="s">
        <v>646</v>
      </c>
      <c r="CK292" t="s">
        <v>1392</v>
      </c>
      <c r="CL292" t="s">
        <v>1254</v>
      </c>
      <c r="CM292" t="s">
        <v>1234</v>
      </c>
      <c r="CN292" t="s">
        <v>510</v>
      </c>
      <c r="CO292" t="s">
        <v>733</v>
      </c>
      <c r="CP292" t="s">
        <v>762</v>
      </c>
      <c r="CQ292" t="s">
        <v>1068</v>
      </c>
      <c r="CR292" t="s">
        <v>826</v>
      </c>
      <c r="CS292" t="s">
        <v>696</v>
      </c>
      <c r="CT292" t="s">
        <v>203</v>
      </c>
      <c r="CU292" t="s">
        <v>888</v>
      </c>
      <c r="CV292" t="s">
        <v>1283</v>
      </c>
      <c r="CW292" t="s">
        <v>869</v>
      </c>
      <c r="CX292" t="s">
        <v>204</v>
      </c>
      <c r="CY292">
        <v>79890.668242429892</v>
      </c>
      <c r="CZ292">
        <v>79890.668242429892</v>
      </c>
      <c r="DA292">
        <v>79890.668242429892</v>
      </c>
      <c r="DB292">
        <v>79890.668242429892</v>
      </c>
      <c r="DC292">
        <v>79890.668242429892</v>
      </c>
      <c r="DD292">
        <v>79890.668242429892</v>
      </c>
      <c r="DE292">
        <v>79890.668242429892</v>
      </c>
      <c r="DF292">
        <v>79890.668242429892</v>
      </c>
      <c r="DG292">
        <v>79890.668242429892</v>
      </c>
      <c r="DH292">
        <v>79890.668242429892</v>
      </c>
      <c r="DI292">
        <v>79890.668242429892</v>
      </c>
      <c r="DJ292">
        <v>79890.668242429892</v>
      </c>
      <c r="DK292">
        <v>79890.668242429892</v>
      </c>
      <c r="DL292">
        <v>79890.668242429892</v>
      </c>
      <c r="DM292">
        <v>79890.668242429892</v>
      </c>
      <c r="DN292">
        <v>79890.668242429892</v>
      </c>
      <c r="DO292">
        <v>79890.668242429892</v>
      </c>
      <c r="DP292">
        <v>79890.668242429892</v>
      </c>
      <c r="DQ292">
        <v>79890.668242429892</v>
      </c>
      <c r="DR292">
        <v>79890.668242429892</v>
      </c>
      <c r="DS292">
        <v>79890.668242429892</v>
      </c>
      <c r="DT292">
        <v>79890.668242429892</v>
      </c>
      <c r="DU292">
        <v>79890.668242429892</v>
      </c>
      <c r="DV292">
        <v>79890.668242429892</v>
      </c>
      <c r="DW292">
        <v>79890.668242429892</v>
      </c>
      <c r="DX292">
        <v>79890.668242429892</v>
      </c>
      <c r="DY292">
        <v>79890.668242429892</v>
      </c>
      <c r="DZ292">
        <v>79890.668242429892</v>
      </c>
      <c r="EA292">
        <v>79890.668242429892</v>
      </c>
      <c r="EB292">
        <v>79890.668242429892</v>
      </c>
      <c r="EC292">
        <v>79890.668242429892</v>
      </c>
      <c r="ED292">
        <v>79890.668242429892</v>
      </c>
      <c r="EE292">
        <v>79890.668242429892</v>
      </c>
      <c r="EF292">
        <v>79890.668242429892</v>
      </c>
      <c r="EG292">
        <v>79890.668242429892</v>
      </c>
      <c r="EH292">
        <v>79890.668242429892</v>
      </c>
      <c r="EI292">
        <v>79890.668242429892</v>
      </c>
      <c r="EJ292">
        <v>79890.668242429892</v>
      </c>
      <c r="EK292">
        <v>79890.668242429892</v>
      </c>
      <c r="EL292">
        <v>79890.668242429892</v>
      </c>
      <c r="EM292">
        <v>79890.668242429892</v>
      </c>
      <c r="EN292">
        <v>79890.668242429892</v>
      </c>
      <c r="EO292">
        <v>79890.668242429892</v>
      </c>
      <c r="EP292">
        <v>79890.668242429892</v>
      </c>
      <c r="EQ292">
        <v>79890.668242429892</v>
      </c>
      <c r="ER292">
        <v>79890.668242429892</v>
      </c>
      <c r="ES292">
        <v>79890.668242429892</v>
      </c>
      <c r="ET292">
        <v>79890.668242429892</v>
      </c>
      <c r="EU292">
        <v>79890.668242429892</v>
      </c>
      <c r="EV292">
        <v>79890.668242429892</v>
      </c>
    </row>
    <row r="293" spans="1:152" x14ac:dyDescent="0.45">
      <c r="A293" s="2">
        <v>43532</v>
      </c>
      <c r="B293">
        <f t="shared" si="4"/>
        <v>4177267.7631110167</v>
      </c>
      <c r="C293" t="s">
        <v>380</v>
      </c>
      <c r="D293" t="s">
        <v>679</v>
      </c>
      <c r="E293" t="s">
        <v>898</v>
      </c>
      <c r="F293" t="s">
        <v>1038</v>
      </c>
      <c r="G293" t="s">
        <v>911</v>
      </c>
      <c r="H293" t="s">
        <v>535</v>
      </c>
      <c r="I293" t="s">
        <v>960</v>
      </c>
      <c r="J293" t="s">
        <v>1401</v>
      </c>
      <c r="K293" t="s">
        <v>277</v>
      </c>
      <c r="L293" t="s">
        <v>451</v>
      </c>
      <c r="M293" t="s">
        <v>1389</v>
      </c>
      <c r="N293" t="s">
        <v>529</v>
      </c>
      <c r="O293" t="s">
        <v>164</v>
      </c>
      <c r="P293" t="s">
        <v>311</v>
      </c>
      <c r="Q293" t="s">
        <v>671</v>
      </c>
      <c r="R293" t="s">
        <v>379</v>
      </c>
      <c r="S293" t="s">
        <v>970</v>
      </c>
      <c r="T293" t="s">
        <v>948</v>
      </c>
      <c r="U293" t="s">
        <v>1148</v>
      </c>
      <c r="V293" t="s">
        <v>392</v>
      </c>
      <c r="W293" t="s">
        <v>1001</v>
      </c>
      <c r="X293" t="s">
        <v>719</v>
      </c>
      <c r="Y293" t="s">
        <v>1355</v>
      </c>
      <c r="Z293" t="s">
        <v>1402</v>
      </c>
      <c r="AA293" t="s">
        <v>545</v>
      </c>
      <c r="AB293" t="s">
        <v>1017</v>
      </c>
      <c r="AC293" t="s">
        <v>813</v>
      </c>
      <c r="AD293" t="s">
        <v>1060</v>
      </c>
      <c r="AE293" t="s">
        <v>1403</v>
      </c>
      <c r="AF293" t="s">
        <v>198</v>
      </c>
      <c r="AG293" t="s">
        <v>293</v>
      </c>
      <c r="AH293" t="s">
        <v>314</v>
      </c>
      <c r="AI293" t="s">
        <v>521</v>
      </c>
      <c r="AJ293" t="s">
        <v>1169</v>
      </c>
      <c r="AK293" t="s">
        <v>1404</v>
      </c>
      <c r="AL293" t="s">
        <v>623</v>
      </c>
      <c r="AM293" t="s">
        <v>1387</v>
      </c>
      <c r="AN293" t="s">
        <v>1247</v>
      </c>
      <c r="AO293" t="s">
        <v>1228</v>
      </c>
      <c r="AP293" t="s">
        <v>476</v>
      </c>
      <c r="AQ293" t="s">
        <v>712</v>
      </c>
      <c r="AR293" t="s">
        <v>742</v>
      </c>
      <c r="AS293" t="s">
        <v>1054</v>
      </c>
      <c r="AT293" t="s">
        <v>814</v>
      </c>
      <c r="AU293" t="s">
        <v>678</v>
      </c>
      <c r="AV293" t="s">
        <v>153</v>
      </c>
      <c r="AW293" t="s">
        <v>879</v>
      </c>
      <c r="AX293" t="s">
        <v>1279</v>
      </c>
      <c r="AY293" t="s">
        <v>856</v>
      </c>
      <c r="AZ293" t="s">
        <v>154</v>
      </c>
      <c r="BA293" t="s">
        <v>423</v>
      </c>
      <c r="BB293" t="s">
        <v>697</v>
      </c>
      <c r="BC293" t="s">
        <v>920</v>
      </c>
      <c r="BD293" t="s">
        <v>1044</v>
      </c>
      <c r="BE293" t="s">
        <v>933</v>
      </c>
      <c r="BF293" t="s">
        <v>564</v>
      </c>
      <c r="BG293" t="s">
        <v>972</v>
      </c>
      <c r="BH293" t="s">
        <v>1405</v>
      </c>
      <c r="BI293" t="s">
        <v>321</v>
      </c>
      <c r="BJ293" t="s">
        <v>485</v>
      </c>
      <c r="BK293" t="s">
        <v>1394</v>
      </c>
      <c r="BL293" t="s">
        <v>558</v>
      </c>
      <c r="BM293" t="s">
        <v>214</v>
      </c>
      <c r="BN293" t="s">
        <v>355</v>
      </c>
      <c r="BO293" t="s">
        <v>689</v>
      </c>
      <c r="BP293" t="s">
        <v>422</v>
      </c>
      <c r="BQ293" t="s">
        <v>982</v>
      </c>
      <c r="BR293" t="s">
        <v>958</v>
      </c>
      <c r="BS293" t="s">
        <v>1156</v>
      </c>
      <c r="BT293" t="s">
        <v>435</v>
      </c>
      <c r="BU293" t="s">
        <v>1011</v>
      </c>
      <c r="BV293" t="s">
        <v>740</v>
      </c>
      <c r="BW293" t="s">
        <v>1359</v>
      </c>
      <c r="BX293" t="s">
        <v>1406</v>
      </c>
      <c r="BY293" t="s">
        <v>574</v>
      </c>
      <c r="BZ293" t="s">
        <v>1022</v>
      </c>
      <c r="CA293" t="s">
        <v>825</v>
      </c>
      <c r="CB293" t="s">
        <v>1074</v>
      </c>
      <c r="CC293" t="s">
        <v>1407</v>
      </c>
      <c r="CD293" t="s">
        <v>248</v>
      </c>
      <c r="CE293" t="s">
        <v>337</v>
      </c>
      <c r="CF293" t="s">
        <v>358</v>
      </c>
      <c r="CG293" t="s">
        <v>550</v>
      </c>
      <c r="CH293" t="s">
        <v>1176</v>
      </c>
      <c r="CI293" t="s">
        <v>1408</v>
      </c>
      <c r="CJ293" t="s">
        <v>646</v>
      </c>
      <c r="CK293" t="s">
        <v>1392</v>
      </c>
      <c r="CL293" t="s">
        <v>1254</v>
      </c>
      <c r="CM293" t="s">
        <v>1234</v>
      </c>
      <c r="CN293" t="s">
        <v>510</v>
      </c>
      <c r="CO293" t="s">
        <v>733</v>
      </c>
      <c r="CP293" t="s">
        <v>762</v>
      </c>
      <c r="CQ293" t="s">
        <v>1068</v>
      </c>
      <c r="CR293" t="s">
        <v>826</v>
      </c>
      <c r="CS293" t="s">
        <v>696</v>
      </c>
      <c r="CT293" t="s">
        <v>203</v>
      </c>
      <c r="CU293" t="s">
        <v>888</v>
      </c>
      <c r="CV293" t="s">
        <v>1283</v>
      </c>
      <c r="CW293" t="s">
        <v>869</v>
      </c>
      <c r="CX293" t="s">
        <v>204</v>
      </c>
      <c r="CY293">
        <v>72065.826491962158</v>
      </c>
      <c r="CZ293">
        <v>96194.886251089032</v>
      </c>
      <c r="DA293">
        <v>99932.615003034996</v>
      </c>
      <c r="DB293">
        <v>81338.212705838887</v>
      </c>
      <c r="DC293">
        <v>87170.975720968127</v>
      </c>
      <c r="DD293">
        <v>83335.645723109628</v>
      </c>
      <c r="DE293">
        <v>93595.761957658455</v>
      </c>
      <c r="DF293">
        <v>74757.362222946118</v>
      </c>
      <c r="DG293">
        <v>86177.270769754454</v>
      </c>
      <c r="DH293">
        <v>98024.37291396808</v>
      </c>
      <c r="DI293">
        <v>92603.263357296732</v>
      </c>
      <c r="DJ293">
        <v>72434.205873136438</v>
      </c>
      <c r="DK293">
        <v>82076.127252101214</v>
      </c>
      <c r="DL293">
        <v>75947.253173790756</v>
      </c>
      <c r="DM293">
        <v>88777.089355546414</v>
      </c>
      <c r="DN293">
        <v>78108.595255540669</v>
      </c>
      <c r="DO293">
        <v>90583.491907764677</v>
      </c>
      <c r="DP293">
        <v>84356.328848490812</v>
      </c>
      <c r="DQ293">
        <v>82889.781637301232</v>
      </c>
      <c r="DR293">
        <v>82468.655093626337</v>
      </c>
      <c r="DS293">
        <v>80459.197131531357</v>
      </c>
      <c r="DT293">
        <v>84076.022351277003</v>
      </c>
      <c r="DU293">
        <v>83568.584643133363</v>
      </c>
      <c r="DV293">
        <v>83262.81213385085</v>
      </c>
      <c r="DW293">
        <v>82561.588399362023</v>
      </c>
      <c r="DX293">
        <v>77454.977137477763</v>
      </c>
      <c r="DY293">
        <v>92626.861730353499</v>
      </c>
      <c r="DZ293">
        <v>86965.30973189314</v>
      </c>
      <c r="EA293">
        <v>79473.437232081138</v>
      </c>
      <c r="EB293">
        <v>77263.965803869723</v>
      </c>
      <c r="EC293">
        <v>76259.274231410353</v>
      </c>
      <c r="ED293">
        <v>86479.589334589051</v>
      </c>
      <c r="EE293">
        <v>84243.207449047259</v>
      </c>
      <c r="EF293">
        <v>81274.341671783317</v>
      </c>
      <c r="EG293">
        <v>77919.073344930352</v>
      </c>
      <c r="EH293">
        <v>76325.115405947668</v>
      </c>
      <c r="EI293">
        <v>86485.416800177642</v>
      </c>
      <c r="EJ293">
        <v>84112.863343640012</v>
      </c>
      <c r="EK293">
        <v>85215.971622352503</v>
      </c>
      <c r="EL293">
        <v>75530.399863429237</v>
      </c>
      <c r="EM293">
        <v>84057.714012870289</v>
      </c>
      <c r="EN293">
        <v>85362.631820678507</v>
      </c>
      <c r="EO293">
        <v>86267.097237821712</v>
      </c>
      <c r="EP293">
        <v>89300.274501990149</v>
      </c>
      <c r="EQ293">
        <v>81259.262587181045</v>
      </c>
      <c r="ER293">
        <v>85539.503370682505</v>
      </c>
      <c r="ES293">
        <v>77082.529632888167</v>
      </c>
      <c r="ET293">
        <v>84105.140590500247</v>
      </c>
      <c r="EU293">
        <v>81971.341236619803</v>
      </c>
      <c r="EV293">
        <v>77926.537242721199</v>
      </c>
    </row>
    <row r="294" spans="1:152" x14ac:dyDescent="0.45">
      <c r="A294" s="2">
        <v>43539</v>
      </c>
      <c r="B294">
        <f t="shared" si="4"/>
        <v>4199737.5532343835</v>
      </c>
      <c r="C294" t="s">
        <v>380</v>
      </c>
      <c r="D294" t="s">
        <v>679</v>
      </c>
      <c r="E294" t="s">
        <v>898</v>
      </c>
      <c r="F294" t="s">
        <v>1038</v>
      </c>
      <c r="G294" t="s">
        <v>911</v>
      </c>
      <c r="H294" t="s">
        <v>535</v>
      </c>
      <c r="I294" t="s">
        <v>960</v>
      </c>
      <c r="J294" t="s">
        <v>1401</v>
      </c>
      <c r="K294" t="s">
        <v>277</v>
      </c>
      <c r="L294" t="s">
        <v>451</v>
      </c>
      <c r="M294" t="s">
        <v>1389</v>
      </c>
      <c r="N294" t="s">
        <v>529</v>
      </c>
      <c r="O294" t="s">
        <v>164</v>
      </c>
      <c r="P294" t="s">
        <v>311</v>
      </c>
      <c r="Q294" t="s">
        <v>671</v>
      </c>
      <c r="R294" t="s">
        <v>379</v>
      </c>
      <c r="S294" t="s">
        <v>970</v>
      </c>
      <c r="T294" t="s">
        <v>948</v>
      </c>
      <c r="U294" t="s">
        <v>1148</v>
      </c>
      <c r="V294" t="s">
        <v>392</v>
      </c>
      <c r="W294" t="s">
        <v>1001</v>
      </c>
      <c r="X294" t="s">
        <v>719</v>
      </c>
      <c r="Y294" t="s">
        <v>1355</v>
      </c>
      <c r="Z294" t="s">
        <v>1402</v>
      </c>
      <c r="AA294" t="s">
        <v>545</v>
      </c>
      <c r="AB294" t="s">
        <v>1017</v>
      </c>
      <c r="AC294" t="s">
        <v>813</v>
      </c>
      <c r="AD294" t="s">
        <v>1060</v>
      </c>
      <c r="AE294" t="s">
        <v>1403</v>
      </c>
      <c r="AF294" t="s">
        <v>198</v>
      </c>
      <c r="AG294" t="s">
        <v>293</v>
      </c>
      <c r="AH294" t="s">
        <v>314</v>
      </c>
      <c r="AI294" t="s">
        <v>521</v>
      </c>
      <c r="AJ294" t="s">
        <v>1169</v>
      </c>
      <c r="AK294" t="s">
        <v>1404</v>
      </c>
      <c r="AL294" t="s">
        <v>623</v>
      </c>
      <c r="AM294" t="s">
        <v>1387</v>
      </c>
      <c r="AN294" t="s">
        <v>1247</v>
      </c>
      <c r="AO294" t="s">
        <v>1228</v>
      </c>
      <c r="AP294" t="s">
        <v>476</v>
      </c>
      <c r="AQ294" t="s">
        <v>712</v>
      </c>
      <c r="AR294" t="s">
        <v>742</v>
      </c>
      <c r="AS294" t="s">
        <v>1054</v>
      </c>
      <c r="AT294" t="s">
        <v>814</v>
      </c>
      <c r="AU294" t="s">
        <v>678</v>
      </c>
      <c r="AV294" t="s">
        <v>153</v>
      </c>
      <c r="AW294" t="s">
        <v>879</v>
      </c>
      <c r="AX294" t="s">
        <v>1279</v>
      </c>
      <c r="AY294" t="s">
        <v>856</v>
      </c>
      <c r="AZ294" t="s">
        <v>154</v>
      </c>
      <c r="BA294" t="s">
        <v>423</v>
      </c>
      <c r="BB294" t="s">
        <v>697</v>
      </c>
      <c r="BC294" t="s">
        <v>920</v>
      </c>
      <c r="BD294" t="s">
        <v>1044</v>
      </c>
      <c r="BE294" t="s">
        <v>933</v>
      </c>
      <c r="BF294" t="s">
        <v>564</v>
      </c>
      <c r="BG294" t="s">
        <v>972</v>
      </c>
      <c r="BH294" t="s">
        <v>1405</v>
      </c>
      <c r="BI294" t="s">
        <v>321</v>
      </c>
      <c r="BJ294" t="s">
        <v>485</v>
      </c>
      <c r="BK294" t="s">
        <v>1394</v>
      </c>
      <c r="BL294" t="s">
        <v>558</v>
      </c>
      <c r="BM294" t="s">
        <v>214</v>
      </c>
      <c r="BN294" t="s">
        <v>355</v>
      </c>
      <c r="BO294" t="s">
        <v>689</v>
      </c>
      <c r="BP294" t="s">
        <v>422</v>
      </c>
      <c r="BQ294" t="s">
        <v>982</v>
      </c>
      <c r="BR294" t="s">
        <v>958</v>
      </c>
      <c r="BS294" t="s">
        <v>1156</v>
      </c>
      <c r="BT294" t="s">
        <v>435</v>
      </c>
      <c r="BU294" t="s">
        <v>1011</v>
      </c>
      <c r="BV294" t="s">
        <v>740</v>
      </c>
      <c r="BW294" t="s">
        <v>1359</v>
      </c>
      <c r="BX294" t="s">
        <v>1406</v>
      </c>
      <c r="BY294" t="s">
        <v>574</v>
      </c>
      <c r="BZ294" t="s">
        <v>1022</v>
      </c>
      <c r="CA294" t="s">
        <v>825</v>
      </c>
      <c r="CB294" t="s">
        <v>1074</v>
      </c>
      <c r="CC294" t="s">
        <v>1407</v>
      </c>
      <c r="CD294" t="s">
        <v>248</v>
      </c>
      <c r="CE294" t="s">
        <v>337</v>
      </c>
      <c r="CF294" t="s">
        <v>358</v>
      </c>
      <c r="CG294" t="s">
        <v>550</v>
      </c>
      <c r="CH294" t="s">
        <v>1176</v>
      </c>
      <c r="CI294" t="s">
        <v>1408</v>
      </c>
      <c r="CJ294" t="s">
        <v>646</v>
      </c>
      <c r="CK294" t="s">
        <v>1392</v>
      </c>
      <c r="CL294" t="s">
        <v>1254</v>
      </c>
      <c r="CM294" t="s">
        <v>1234</v>
      </c>
      <c r="CN294" t="s">
        <v>510</v>
      </c>
      <c r="CO294" t="s">
        <v>733</v>
      </c>
      <c r="CP294" t="s">
        <v>762</v>
      </c>
      <c r="CQ294" t="s">
        <v>1068</v>
      </c>
      <c r="CR294" t="s">
        <v>826</v>
      </c>
      <c r="CS294" t="s">
        <v>696</v>
      </c>
      <c r="CT294" t="s">
        <v>203</v>
      </c>
      <c r="CU294" t="s">
        <v>888</v>
      </c>
      <c r="CV294" t="s">
        <v>1283</v>
      </c>
      <c r="CW294" t="s">
        <v>869</v>
      </c>
      <c r="CX294" t="s">
        <v>204</v>
      </c>
      <c r="CY294">
        <v>76509.563782351237</v>
      </c>
      <c r="CZ294">
        <v>91303.620848491293</v>
      </c>
      <c r="DA294">
        <v>117248.0703443785</v>
      </c>
      <c r="DB294">
        <v>81889.658215708987</v>
      </c>
      <c r="DC294">
        <v>83595.059988862587</v>
      </c>
      <c r="DD294">
        <v>81531.133709420246</v>
      </c>
      <c r="DE294">
        <v>86798.926863114219</v>
      </c>
      <c r="DF294">
        <v>74617.736299216151</v>
      </c>
      <c r="DG294">
        <v>80914.04405071486</v>
      </c>
      <c r="DH294">
        <v>91311.97739442288</v>
      </c>
      <c r="DI294">
        <v>86822.09495605882</v>
      </c>
      <c r="DJ294">
        <v>70303.788053338314</v>
      </c>
      <c r="DK294">
        <v>82908.683065309349</v>
      </c>
      <c r="DL294">
        <v>80913.035112077079</v>
      </c>
      <c r="DM294">
        <v>85921.431154708305</v>
      </c>
      <c r="DN294">
        <v>82395.657629660971</v>
      </c>
      <c r="DO294">
        <v>96082.65836422256</v>
      </c>
      <c r="DP294">
        <v>89670.464969703302</v>
      </c>
      <c r="DQ294">
        <v>83622.898244936456</v>
      </c>
      <c r="DR294">
        <v>81963.82738125106</v>
      </c>
      <c r="DS294">
        <v>82238.939740892412</v>
      </c>
      <c r="DT294">
        <v>82763.563042577836</v>
      </c>
      <c r="DU294">
        <v>85149.589430766078</v>
      </c>
      <c r="DV294">
        <v>82846.498073181603</v>
      </c>
      <c r="DW294">
        <v>86309.492490540986</v>
      </c>
      <c r="DX294">
        <v>70843.815566893405</v>
      </c>
      <c r="DY294">
        <v>89153.354415465248</v>
      </c>
      <c r="DZ294">
        <v>89048.44711202498</v>
      </c>
      <c r="EA294">
        <v>81214.923188319386</v>
      </c>
      <c r="EB294">
        <v>80098.21016350131</v>
      </c>
      <c r="EC294">
        <v>68996.486209371273</v>
      </c>
      <c r="ED294">
        <v>105010.92990628671</v>
      </c>
      <c r="EE294">
        <v>91786.084324471187</v>
      </c>
      <c r="EF294">
        <v>79857.723636969109</v>
      </c>
      <c r="EG294">
        <v>82642.686120189697</v>
      </c>
      <c r="EH294">
        <v>75010.317797494848</v>
      </c>
      <c r="EI294">
        <v>87804.366511727188</v>
      </c>
      <c r="EJ294">
        <v>81731.707922049711</v>
      </c>
      <c r="EK294">
        <v>88412.265404665144</v>
      </c>
      <c r="EL294">
        <v>78081.389619684414</v>
      </c>
      <c r="EM294">
        <v>87274.330076050537</v>
      </c>
      <c r="EN294">
        <v>75428.91332478101</v>
      </c>
      <c r="EO294">
        <v>82426.97086001272</v>
      </c>
      <c r="EP294">
        <v>85860.455869362384</v>
      </c>
      <c r="EQ294">
        <v>82229.896874238606</v>
      </c>
      <c r="ER294">
        <v>87576.158212841619</v>
      </c>
      <c r="ES294">
        <v>79142.998211928585</v>
      </c>
      <c r="ET294">
        <v>83687.379483111348</v>
      </c>
      <c r="EU294">
        <v>84016.140558496103</v>
      </c>
      <c r="EV294">
        <v>76769.188658540777</v>
      </c>
    </row>
    <row r="295" spans="1:152" x14ac:dyDescent="0.45">
      <c r="A295" s="2">
        <v>43546</v>
      </c>
      <c r="B295">
        <f t="shared" si="4"/>
        <v>4114885.9999999404</v>
      </c>
      <c r="C295" t="s">
        <v>380</v>
      </c>
      <c r="D295" t="s">
        <v>679</v>
      </c>
      <c r="E295" t="s">
        <v>898</v>
      </c>
      <c r="F295" t="s">
        <v>1038</v>
      </c>
      <c r="G295" t="s">
        <v>911</v>
      </c>
      <c r="H295" t="s">
        <v>535</v>
      </c>
      <c r="I295" t="s">
        <v>960</v>
      </c>
      <c r="J295" t="s">
        <v>1401</v>
      </c>
      <c r="K295" t="s">
        <v>277</v>
      </c>
      <c r="L295" t="s">
        <v>451</v>
      </c>
      <c r="M295" t="s">
        <v>1389</v>
      </c>
      <c r="N295" t="s">
        <v>529</v>
      </c>
      <c r="O295" t="s">
        <v>164</v>
      </c>
      <c r="P295" t="s">
        <v>311</v>
      </c>
      <c r="Q295" t="s">
        <v>671</v>
      </c>
      <c r="R295" t="s">
        <v>379</v>
      </c>
      <c r="S295" t="s">
        <v>970</v>
      </c>
      <c r="T295" t="s">
        <v>948</v>
      </c>
      <c r="U295" t="s">
        <v>1148</v>
      </c>
      <c r="V295" t="s">
        <v>392</v>
      </c>
      <c r="W295" t="s">
        <v>1001</v>
      </c>
      <c r="X295" t="s">
        <v>719</v>
      </c>
      <c r="Y295" t="s">
        <v>1355</v>
      </c>
      <c r="Z295" t="s">
        <v>1402</v>
      </c>
      <c r="AA295" t="s">
        <v>545</v>
      </c>
      <c r="AB295" t="s">
        <v>1017</v>
      </c>
      <c r="AC295" t="s">
        <v>813</v>
      </c>
      <c r="AD295" t="s">
        <v>1060</v>
      </c>
      <c r="AE295" t="s">
        <v>1403</v>
      </c>
      <c r="AF295" t="s">
        <v>198</v>
      </c>
      <c r="AG295" t="s">
        <v>293</v>
      </c>
      <c r="AH295" t="s">
        <v>314</v>
      </c>
      <c r="AI295" t="s">
        <v>521</v>
      </c>
      <c r="AJ295" t="s">
        <v>1169</v>
      </c>
      <c r="AK295" t="s">
        <v>1404</v>
      </c>
      <c r="AL295" t="s">
        <v>623</v>
      </c>
      <c r="AM295" t="s">
        <v>1387</v>
      </c>
      <c r="AN295" t="s">
        <v>1247</v>
      </c>
      <c r="AO295" t="s">
        <v>1228</v>
      </c>
      <c r="AP295" t="s">
        <v>476</v>
      </c>
      <c r="AQ295" t="s">
        <v>712</v>
      </c>
      <c r="AR295" t="s">
        <v>742</v>
      </c>
      <c r="AS295" t="s">
        <v>1054</v>
      </c>
      <c r="AT295" t="s">
        <v>814</v>
      </c>
      <c r="AU295" t="s">
        <v>678</v>
      </c>
      <c r="AV295" t="s">
        <v>153</v>
      </c>
      <c r="AW295" t="s">
        <v>879</v>
      </c>
      <c r="AX295" t="s">
        <v>1279</v>
      </c>
      <c r="AY295" t="s">
        <v>856</v>
      </c>
      <c r="AZ295" t="s">
        <v>154</v>
      </c>
      <c r="BA295" t="s">
        <v>423</v>
      </c>
      <c r="BB295" t="s">
        <v>697</v>
      </c>
      <c r="BC295" t="s">
        <v>920</v>
      </c>
      <c r="BD295" t="s">
        <v>1044</v>
      </c>
      <c r="BE295" t="s">
        <v>933</v>
      </c>
      <c r="BF295" t="s">
        <v>564</v>
      </c>
      <c r="BG295" t="s">
        <v>972</v>
      </c>
      <c r="BH295" t="s">
        <v>1405</v>
      </c>
      <c r="BI295" t="s">
        <v>321</v>
      </c>
      <c r="BJ295" t="s">
        <v>485</v>
      </c>
      <c r="BK295" t="s">
        <v>1394</v>
      </c>
      <c r="BL295" t="s">
        <v>558</v>
      </c>
      <c r="BM295" t="s">
        <v>214</v>
      </c>
      <c r="BN295" t="s">
        <v>355</v>
      </c>
      <c r="BO295" t="s">
        <v>689</v>
      </c>
      <c r="BP295" t="s">
        <v>422</v>
      </c>
      <c r="BQ295" t="s">
        <v>982</v>
      </c>
      <c r="BR295" t="s">
        <v>958</v>
      </c>
      <c r="BS295" t="s">
        <v>1156</v>
      </c>
      <c r="BT295" t="s">
        <v>435</v>
      </c>
      <c r="BU295" t="s">
        <v>1011</v>
      </c>
      <c r="BV295" t="s">
        <v>740</v>
      </c>
      <c r="BW295" t="s">
        <v>1359</v>
      </c>
      <c r="BX295" t="s">
        <v>1406</v>
      </c>
      <c r="BY295" t="s">
        <v>574</v>
      </c>
      <c r="BZ295" t="s">
        <v>1022</v>
      </c>
      <c r="CA295" t="s">
        <v>825</v>
      </c>
      <c r="CB295" t="s">
        <v>1074</v>
      </c>
      <c r="CC295" t="s">
        <v>1407</v>
      </c>
      <c r="CD295" t="s">
        <v>248</v>
      </c>
      <c r="CE295" t="s">
        <v>337</v>
      </c>
      <c r="CF295" t="s">
        <v>358</v>
      </c>
      <c r="CG295" t="s">
        <v>550</v>
      </c>
      <c r="CH295" t="s">
        <v>1176</v>
      </c>
      <c r="CI295" t="s">
        <v>1408</v>
      </c>
      <c r="CJ295" t="s">
        <v>646</v>
      </c>
      <c r="CK295" t="s">
        <v>1392</v>
      </c>
      <c r="CL295" t="s">
        <v>1254</v>
      </c>
      <c r="CM295" t="s">
        <v>1234</v>
      </c>
      <c r="CN295" t="s">
        <v>510</v>
      </c>
      <c r="CO295" t="s">
        <v>733</v>
      </c>
      <c r="CP295" t="s">
        <v>762</v>
      </c>
      <c r="CQ295" t="s">
        <v>1068</v>
      </c>
      <c r="CR295" t="s">
        <v>826</v>
      </c>
      <c r="CS295" t="s">
        <v>696</v>
      </c>
      <c r="CT295" t="s">
        <v>203</v>
      </c>
      <c r="CU295" t="s">
        <v>888</v>
      </c>
      <c r="CV295" t="s">
        <v>1283</v>
      </c>
      <c r="CW295" t="s">
        <v>869</v>
      </c>
      <c r="CX295" t="s">
        <v>204</v>
      </c>
      <c r="CY295">
        <v>71196.399630799075</v>
      </c>
      <c r="CZ295">
        <v>86412.355445893554</v>
      </c>
      <c r="DA295">
        <v>113725.9797896602</v>
      </c>
      <c r="DB295">
        <v>78925.638600157225</v>
      </c>
      <c r="DC295">
        <v>81025.539702319686</v>
      </c>
      <c r="DD295">
        <v>96623.416005731429</v>
      </c>
      <c r="DE295">
        <v>89584.515016615958</v>
      </c>
      <c r="DF295">
        <v>71430.979922320621</v>
      </c>
      <c r="DG295">
        <v>83025.682348444112</v>
      </c>
      <c r="DH295">
        <v>89966.5734994378</v>
      </c>
      <c r="DI295">
        <v>86310.454083339442</v>
      </c>
      <c r="DJ295">
        <v>60716.907864246721</v>
      </c>
      <c r="DK295">
        <v>85198.211551631699</v>
      </c>
      <c r="DL295">
        <v>81392.921601911468</v>
      </c>
      <c r="DM295">
        <v>79784.186072229146</v>
      </c>
      <c r="DN295">
        <v>84934.271035512575</v>
      </c>
      <c r="DO295">
        <v>91805.52889808864</v>
      </c>
      <c r="DP295">
        <v>86633.815757581877</v>
      </c>
      <c r="DQ295">
        <v>84651.165694606621</v>
      </c>
      <c r="DR295">
        <v>80812.820197035413</v>
      </c>
      <c r="DS295">
        <v>82387.25162500584</v>
      </c>
      <c r="DT295">
        <v>84611.28801404142</v>
      </c>
      <c r="DU295">
        <v>83518.658176155484</v>
      </c>
      <c r="DV295">
        <v>85469.276655397902</v>
      </c>
      <c r="DW295">
        <v>82475.429684622286</v>
      </c>
      <c r="DX295">
        <v>73836.236067263177</v>
      </c>
      <c r="DY295">
        <v>81048.504014059319</v>
      </c>
      <c r="DZ295">
        <v>87593.452906194987</v>
      </c>
      <c r="EA295">
        <v>79001.784785599943</v>
      </c>
      <c r="EB295">
        <v>77315.851284137592</v>
      </c>
      <c r="EC295">
        <v>68996.486209371273</v>
      </c>
      <c r="ED295">
        <v>90185.857448928597</v>
      </c>
      <c r="EE295">
        <v>85010.220696627279</v>
      </c>
      <c r="EF295">
        <v>79264.720738674776</v>
      </c>
      <c r="EG295">
        <v>80876.465691179677</v>
      </c>
      <c r="EH295">
        <v>74430.915461566488</v>
      </c>
      <c r="EI295">
        <v>87578.260846890116</v>
      </c>
      <c r="EJ295">
        <v>82318.285233221963</v>
      </c>
      <c r="EK295">
        <v>88640.175048273537</v>
      </c>
      <c r="EL295">
        <v>75722.810283000785</v>
      </c>
      <c r="EM295">
        <v>82552.790395327596</v>
      </c>
      <c r="EN295">
        <v>75765.64954498093</v>
      </c>
      <c r="EO295">
        <v>81881.729157060996</v>
      </c>
      <c r="EP295">
        <v>84263.816504047107</v>
      </c>
      <c r="EQ295">
        <v>73170.892408954474</v>
      </c>
      <c r="ER295">
        <v>86922.891565356622</v>
      </c>
      <c r="ES295">
        <v>79463.071000905737</v>
      </c>
      <c r="ET295">
        <v>80922.783919508351</v>
      </c>
      <c r="EU295">
        <v>79747.173553175424</v>
      </c>
      <c r="EV295">
        <v>75755.908362847535</v>
      </c>
    </row>
    <row r="296" spans="1:152" x14ac:dyDescent="0.45">
      <c r="A296" s="2">
        <v>43553</v>
      </c>
      <c r="B296">
        <f t="shared" si="4"/>
        <v>4160857.1188740488</v>
      </c>
      <c r="C296" t="s">
        <v>380</v>
      </c>
      <c r="D296" t="s">
        <v>679</v>
      </c>
      <c r="E296" t="s">
        <v>898</v>
      </c>
      <c r="F296" t="s">
        <v>1038</v>
      </c>
      <c r="G296" t="s">
        <v>911</v>
      </c>
      <c r="H296" t="s">
        <v>535</v>
      </c>
      <c r="I296" t="s">
        <v>960</v>
      </c>
      <c r="J296" t="s">
        <v>1401</v>
      </c>
      <c r="K296" t="s">
        <v>277</v>
      </c>
      <c r="L296" t="s">
        <v>451</v>
      </c>
      <c r="M296" t="s">
        <v>1389</v>
      </c>
      <c r="N296" t="s">
        <v>529</v>
      </c>
      <c r="O296" t="s">
        <v>164</v>
      </c>
      <c r="P296" t="s">
        <v>311</v>
      </c>
      <c r="Q296" t="s">
        <v>671</v>
      </c>
      <c r="R296" t="s">
        <v>379</v>
      </c>
      <c r="S296" t="s">
        <v>970</v>
      </c>
      <c r="T296" t="s">
        <v>948</v>
      </c>
      <c r="U296" t="s">
        <v>1148</v>
      </c>
      <c r="V296" t="s">
        <v>392</v>
      </c>
      <c r="W296" t="s">
        <v>1001</v>
      </c>
      <c r="X296" t="s">
        <v>719</v>
      </c>
      <c r="Y296" t="s">
        <v>1355</v>
      </c>
      <c r="Z296" t="s">
        <v>1402</v>
      </c>
      <c r="AA296" t="s">
        <v>545</v>
      </c>
      <c r="AB296" t="s">
        <v>1017</v>
      </c>
      <c r="AC296" t="s">
        <v>813</v>
      </c>
      <c r="AD296" t="s">
        <v>1060</v>
      </c>
      <c r="AE296" t="s">
        <v>1403</v>
      </c>
      <c r="AF296" t="s">
        <v>198</v>
      </c>
      <c r="AG296" t="s">
        <v>293</v>
      </c>
      <c r="AH296" t="s">
        <v>314</v>
      </c>
      <c r="AI296" t="s">
        <v>521</v>
      </c>
      <c r="AJ296" t="s">
        <v>1169</v>
      </c>
      <c r="AK296" t="s">
        <v>1404</v>
      </c>
      <c r="AL296" t="s">
        <v>623</v>
      </c>
      <c r="AM296" t="s">
        <v>1387</v>
      </c>
      <c r="AN296" t="s">
        <v>1247</v>
      </c>
      <c r="AO296" t="s">
        <v>1228</v>
      </c>
      <c r="AP296" t="s">
        <v>476</v>
      </c>
      <c r="AQ296" t="s">
        <v>712</v>
      </c>
      <c r="AR296" t="s">
        <v>742</v>
      </c>
      <c r="AS296" t="s">
        <v>1054</v>
      </c>
      <c r="AT296" t="s">
        <v>814</v>
      </c>
      <c r="AU296" t="s">
        <v>678</v>
      </c>
      <c r="AV296" t="s">
        <v>153</v>
      </c>
      <c r="AW296" t="s">
        <v>879</v>
      </c>
      <c r="AX296" t="s">
        <v>1279</v>
      </c>
      <c r="AY296" t="s">
        <v>856</v>
      </c>
      <c r="AZ296" t="s">
        <v>154</v>
      </c>
      <c r="BA296" t="s">
        <v>423</v>
      </c>
      <c r="BB296" t="s">
        <v>697</v>
      </c>
      <c r="BC296" t="s">
        <v>920</v>
      </c>
      <c r="BD296" t="s">
        <v>1044</v>
      </c>
      <c r="BE296" t="s">
        <v>933</v>
      </c>
      <c r="BF296" t="s">
        <v>564</v>
      </c>
      <c r="BG296" t="s">
        <v>972</v>
      </c>
      <c r="BH296" t="s">
        <v>1405</v>
      </c>
      <c r="BI296" t="s">
        <v>321</v>
      </c>
      <c r="BJ296" t="s">
        <v>485</v>
      </c>
      <c r="BK296" t="s">
        <v>1394</v>
      </c>
      <c r="BL296" t="s">
        <v>558</v>
      </c>
      <c r="BM296" t="s">
        <v>214</v>
      </c>
      <c r="BN296" t="s">
        <v>355</v>
      </c>
      <c r="BO296" t="s">
        <v>689</v>
      </c>
      <c r="BP296" t="s">
        <v>422</v>
      </c>
      <c r="BQ296" t="s">
        <v>982</v>
      </c>
      <c r="BR296" t="s">
        <v>958</v>
      </c>
      <c r="BS296" t="s">
        <v>1156</v>
      </c>
      <c r="BT296" t="s">
        <v>435</v>
      </c>
      <c r="BU296" t="s">
        <v>1011</v>
      </c>
      <c r="BV296" t="s">
        <v>740</v>
      </c>
      <c r="BW296" t="s">
        <v>1359</v>
      </c>
      <c r="BX296" t="s">
        <v>1406</v>
      </c>
      <c r="BY296" t="s">
        <v>574</v>
      </c>
      <c r="BZ296" t="s">
        <v>1022</v>
      </c>
      <c r="CA296" t="s">
        <v>825</v>
      </c>
      <c r="CB296" t="s">
        <v>1074</v>
      </c>
      <c r="CC296" t="s">
        <v>1407</v>
      </c>
      <c r="CD296" t="s">
        <v>248</v>
      </c>
      <c r="CE296" t="s">
        <v>337</v>
      </c>
      <c r="CF296" t="s">
        <v>358</v>
      </c>
      <c r="CG296" t="s">
        <v>550</v>
      </c>
      <c r="CH296" t="s">
        <v>1176</v>
      </c>
      <c r="CI296" t="s">
        <v>1408</v>
      </c>
      <c r="CJ296" t="s">
        <v>646</v>
      </c>
      <c r="CK296" t="s">
        <v>1392</v>
      </c>
      <c r="CL296" t="s">
        <v>1254</v>
      </c>
      <c r="CM296" t="s">
        <v>1234</v>
      </c>
      <c r="CN296" t="s">
        <v>510</v>
      </c>
      <c r="CO296" t="s">
        <v>733</v>
      </c>
      <c r="CP296" t="s">
        <v>762</v>
      </c>
      <c r="CQ296" t="s">
        <v>1068</v>
      </c>
      <c r="CR296" t="s">
        <v>826</v>
      </c>
      <c r="CS296" t="s">
        <v>696</v>
      </c>
      <c r="CT296" t="s">
        <v>203</v>
      </c>
      <c r="CU296" t="s">
        <v>888</v>
      </c>
      <c r="CV296" t="s">
        <v>1283</v>
      </c>
      <c r="CW296" t="s">
        <v>869</v>
      </c>
      <c r="CX296" t="s">
        <v>204</v>
      </c>
      <c r="CY296">
        <v>75157.121998319766</v>
      </c>
      <c r="CZ296">
        <v>77173.298574320026</v>
      </c>
      <c r="DA296">
        <v>114691.4259315627</v>
      </c>
      <c r="DB296">
        <v>84302.232321390649</v>
      </c>
      <c r="DC296">
        <v>89804.734014674614</v>
      </c>
      <c r="DD296">
        <v>75461.411481555959</v>
      </c>
      <c r="DE296">
        <v>90475.903225736503</v>
      </c>
      <c r="DF296">
        <v>73180.410613760687</v>
      </c>
      <c r="DG296">
        <v>84763.869584500819</v>
      </c>
      <c r="DH296">
        <v>82581.476032400082</v>
      </c>
      <c r="DI296">
        <v>86329.12710789124</v>
      </c>
      <c r="DJ296">
        <v>52195.236585054197</v>
      </c>
      <c r="DK296">
        <v>86932.702829148635</v>
      </c>
      <c r="DL296">
        <v>93953.428857576859</v>
      </c>
      <c r="DM296">
        <v>80152.033569286257</v>
      </c>
      <c r="DN296">
        <v>92499.675225136627</v>
      </c>
      <c r="DO296">
        <v>89819.718788812184</v>
      </c>
      <c r="DP296">
        <v>91590.699030309494</v>
      </c>
      <c r="DQ296">
        <v>87145.666359547235</v>
      </c>
      <c r="DR296">
        <v>82488.848202121342</v>
      </c>
      <c r="DS296">
        <v>88838.81858393969</v>
      </c>
      <c r="DT296">
        <v>87205.965633543441</v>
      </c>
      <c r="DU296">
        <v>87579.344157022657</v>
      </c>
      <c r="DV296">
        <v>80931.453394103039</v>
      </c>
      <c r="DW296">
        <v>82324.651933827714</v>
      </c>
      <c r="DX296">
        <v>74810.512509244014</v>
      </c>
      <c r="DY296">
        <v>77574.996699171053</v>
      </c>
      <c r="DZ296">
        <v>93068.252892617631</v>
      </c>
      <c r="EA296">
        <v>77151.455957096798</v>
      </c>
      <c r="EB296">
        <v>81473.17539059947</v>
      </c>
      <c r="EC296">
        <v>61733.698187332193</v>
      </c>
      <c r="ED296">
        <v>80714.283378949782</v>
      </c>
      <c r="EE296">
        <v>80719.320921442137</v>
      </c>
      <c r="EF296">
        <v>81252.378601476114</v>
      </c>
      <c r="EG296">
        <v>81040.765265971306</v>
      </c>
      <c r="EH296">
        <v>80002.091768569968</v>
      </c>
      <c r="EI296">
        <v>96999.330215101189</v>
      </c>
      <c r="EJ296">
        <v>85477.67193894177</v>
      </c>
      <c r="EK296">
        <v>83020.256763198617</v>
      </c>
      <c r="EL296">
        <v>77181.405399107767</v>
      </c>
      <c r="EM296">
        <v>87983.706209360724</v>
      </c>
      <c r="EN296">
        <v>75513.097379830986</v>
      </c>
      <c r="EO296">
        <v>84228.125877468032</v>
      </c>
      <c r="EP296">
        <v>97794.161125560771</v>
      </c>
      <c r="EQ296">
        <v>74514.847575649561</v>
      </c>
      <c r="ER296">
        <v>87960.432711362198</v>
      </c>
      <c r="ES296">
        <v>77952.727527919793</v>
      </c>
      <c r="ET296">
        <v>86071.075213506818</v>
      </c>
      <c r="EU296">
        <v>84518.371970886757</v>
      </c>
      <c r="EV296">
        <v>74521.723358140604</v>
      </c>
    </row>
    <row r="297" spans="1:152" x14ac:dyDescent="0.45">
      <c r="A297" s="2">
        <v>43560</v>
      </c>
      <c r="B297">
        <f t="shared" si="4"/>
        <v>4147384.5837387522</v>
      </c>
      <c r="C297" t="s">
        <v>452</v>
      </c>
      <c r="D297" t="s">
        <v>895</v>
      </c>
      <c r="E297" t="s">
        <v>896</v>
      </c>
      <c r="F297" t="s">
        <v>897</v>
      </c>
      <c r="G297" t="s">
        <v>367</v>
      </c>
      <c r="H297" t="s">
        <v>898</v>
      </c>
      <c r="I297" t="s">
        <v>899</v>
      </c>
      <c r="J297" t="s">
        <v>162</v>
      </c>
      <c r="K297" t="s">
        <v>583</v>
      </c>
      <c r="L297" t="s">
        <v>199</v>
      </c>
      <c r="M297" t="s">
        <v>164</v>
      </c>
      <c r="N297" t="s">
        <v>449</v>
      </c>
      <c r="O297" t="s">
        <v>900</v>
      </c>
      <c r="P297" t="s">
        <v>901</v>
      </c>
      <c r="Q297" t="s">
        <v>902</v>
      </c>
      <c r="R297" t="s">
        <v>259</v>
      </c>
      <c r="S297" t="s">
        <v>903</v>
      </c>
      <c r="T297" t="s">
        <v>904</v>
      </c>
      <c r="U297" t="s">
        <v>905</v>
      </c>
      <c r="V297" t="s">
        <v>861</v>
      </c>
      <c r="W297" t="s">
        <v>906</v>
      </c>
      <c r="X297" t="s">
        <v>457</v>
      </c>
      <c r="Y297" t="s">
        <v>907</v>
      </c>
      <c r="Z297" t="s">
        <v>308</v>
      </c>
      <c r="AA297" t="s">
        <v>529</v>
      </c>
      <c r="AB297" t="s">
        <v>575</v>
      </c>
      <c r="AC297" t="s">
        <v>312</v>
      </c>
      <c r="AD297" t="s">
        <v>908</v>
      </c>
      <c r="AE297" t="s">
        <v>477</v>
      </c>
      <c r="AF297" t="s">
        <v>154</v>
      </c>
      <c r="AG297" t="s">
        <v>909</v>
      </c>
      <c r="AH297" t="s">
        <v>910</v>
      </c>
      <c r="AI297" t="s">
        <v>200</v>
      </c>
      <c r="AJ297" t="s">
        <v>391</v>
      </c>
      <c r="AK297" t="s">
        <v>159</v>
      </c>
      <c r="AL297" t="s">
        <v>911</v>
      </c>
      <c r="AM297" t="s">
        <v>668</v>
      </c>
      <c r="AN297" t="s">
        <v>912</v>
      </c>
      <c r="AO297" t="s">
        <v>153</v>
      </c>
      <c r="AP297" t="s">
        <v>630</v>
      </c>
      <c r="AQ297" t="s">
        <v>317</v>
      </c>
      <c r="AR297" t="s">
        <v>913</v>
      </c>
      <c r="AS297" t="s">
        <v>251</v>
      </c>
      <c r="AT297" t="s">
        <v>914</v>
      </c>
      <c r="AU297" t="s">
        <v>915</v>
      </c>
      <c r="AV297" t="s">
        <v>290</v>
      </c>
      <c r="AW297" t="s">
        <v>916</v>
      </c>
      <c r="AX297" t="s">
        <v>835</v>
      </c>
      <c r="AY297" t="s">
        <v>841</v>
      </c>
      <c r="AZ297" t="s">
        <v>479</v>
      </c>
      <c r="BA297" t="s">
        <v>486</v>
      </c>
      <c r="BB297" t="s">
        <v>917</v>
      </c>
      <c r="BC297" t="s">
        <v>918</v>
      </c>
      <c r="BD297" t="s">
        <v>919</v>
      </c>
      <c r="BE297" t="s">
        <v>410</v>
      </c>
      <c r="BF297" t="s">
        <v>920</v>
      </c>
      <c r="BG297" t="s">
        <v>921</v>
      </c>
      <c r="BH297" t="s">
        <v>212</v>
      </c>
      <c r="BI297" t="s">
        <v>604</v>
      </c>
      <c r="BJ297" t="s">
        <v>249</v>
      </c>
      <c r="BK297" t="s">
        <v>214</v>
      </c>
      <c r="BL297" t="s">
        <v>483</v>
      </c>
      <c r="BM297" t="s">
        <v>922</v>
      </c>
      <c r="BN297" t="s">
        <v>923</v>
      </c>
      <c r="BO297" t="s">
        <v>924</v>
      </c>
      <c r="BP297" t="s">
        <v>271</v>
      </c>
      <c r="BQ297" t="s">
        <v>925</v>
      </c>
      <c r="BR297" t="s">
        <v>926</v>
      </c>
      <c r="BS297" t="s">
        <v>927</v>
      </c>
      <c r="BT297" t="s">
        <v>874</v>
      </c>
      <c r="BU297" t="s">
        <v>928</v>
      </c>
      <c r="BV297" t="s">
        <v>491</v>
      </c>
      <c r="BW297" t="s">
        <v>929</v>
      </c>
      <c r="BX297" t="s">
        <v>352</v>
      </c>
      <c r="BY297" t="s">
        <v>558</v>
      </c>
      <c r="BZ297" t="s">
        <v>596</v>
      </c>
      <c r="CA297" t="s">
        <v>356</v>
      </c>
      <c r="CB297" t="s">
        <v>930</v>
      </c>
      <c r="CC297" t="s">
        <v>511</v>
      </c>
      <c r="CD297" t="s">
        <v>204</v>
      </c>
      <c r="CE297" t="s">
        <v>931</v>
      </c>
      <c r="CF297" t="s">
        <v>932</v>
      </c>
      <c r="CG297" t="s">
        <v>250</v>
      </c>
      <c r="CH297" t="s">
        <v>434</v>
      </c>
      <c r="CI297" t="s">
        <v>209</v>
      </c>
      <c r="CJ297" t="s">
        <v>933</v>
      </c>
      <c r="CK297" t="s">
        <v>686</v>
      </c>
      <c r="CL297" t="s">
        <v>934</v>
      </c>
      <c r="CM297" t="s">
        <v>203</v>
      </c>
      <c r="CN297" t="s">
        <v>653</v>
      </c>
      <c r="CO297" t="s">
        <v>361</v>
      </c>
      <c r="CP297" t="s">
        <v>935</v>
      </c>
      <c r="CQ297" t="s">
        <v>263</v>
      </c>
      <c r="CR297" t="s">
        <v>936</v>
      </c>
      <c r="CS297" t="s">
        <v>937</v>
      </c>
      <c r="CT297" t="s">
        <v>334</v>
      </c>
      <c r="CU297" t="s">
        <v>938</v>
      </c>
      <c r="CV297" t="s">
        <v>843</v>
      </c>
      <c r="CW297" t="s">
        <v>849</v>
      </c>
      <c r="CX297" t="s">
        <v>513</v>
      </c>
      <c r="CY297">
        <v>82588.567791988986</v>
      </c>
      <c r="CZ297">
        <v>81030.039714470011</v>
      </c>
      <c r="DA297">
        <v>81548.553498193956</v>
      </c>
      <c r="DB297">
        <v>82710.616608711323</v>
      </c>
      <c r="DC297">
        <v>83251.784570806529</v>
      </c>
      <c r="DD297">
        <v>82778.885523224482</v>
      </c>
      <c r="DE297">
        <v>80281.876468172035</v>
      </c>
      <c r="DF297">
        <v>104463.2507483114</v>
      </c>
      <c r="DG297">
        <v>83923.214217452783</v>
      </c>
      <c r="DH297">
        <v>82074.573223219733</v>
      </c>
      <c r="DI297">
        <v>80184.98523909584</v>
      </c>
      <c r="DJ297">
        <v>82243.854447595484</v>
      </c>
      <c r="DK297">
        <v>84008.916598164054</v>
      </c>
      <c r="DL297">
        <v>85608.077529133632</v>
      </c>
      <c r="DM297">
        <v>81468.392495061009</v>
      </c>
      <c r="DN297">
        <v>83582.561464162689</v>
      </c>
      <c r="DO297">
        <v>82700.07350907987</v>
      </c>
      <c r="DP297">
        <v>83142.319891481355</v>
      </c>
      <c r="DQ297">
        <v>103869.7095508778</v>
      </c>
      <c r="DR297">
        <v>79884.647679137837</v>
      </c>
      <c r="DS297">
        <v>81006.795780786837</v>
      </c>
      <c r="DT297">
        <v>84050.050561435186</v>
      </c>
      <c r="DU297">
        <v>81684.854085986241</v>
      </c>
      <c r="DV297">
        <v>84142.008570263191</v>
      </c>
      <c r="DW297">
        <v>75661.769380647529</v>
      </c>
      <c r="DX297">
        <v>89097.128636975205</v>
      </c>
      <c r="DY297">
        <v>72362.564320444886</v>
      </c>
      <c r="DZ297">
        <v>82700.07350907987</v>
      </c>
      <c r="EA297">
        <v>82164.058361480449</v>
      </c>
      <c r="EB297">
        <v>81831.48584969106</v>
      </c>
      <c r="EC297">
        <v>86428.747343593306</v>
      </c>
      <c r="ED297">
        <v>80455.150322756337</v>
      </c>
      <c r="EE297">
        <v>81381.341580048538</v>
      </c>
      <c r="EF297">
        <v>79604.744826522976</v>
      </c>
      <c r="EG297">
        <v>81568.437925779464</v>
      </c>
      <c r="EH297">
        <v>80393.208955506416</v>
      </c>
      <c r="EI297">
        <v>79716.765488198624</v>
      </c>
      <c r="EJ297">
        <v>82144.228479650061</v>
      </c>
      <c r="EK297">
        <v>80011.231048767091</v>
      </c>
      <c r="EL297">
        <v>83051.264144236164</v>
      </c>
      <c r="EM297">
        <v>80023.076909942029</v>
      </c>
      <c r="EN297">
        <v>82700.07350907987</v>
      </c>
      <c r="EO297">
        <v>82410.751474063596</v>
      </c>
      <c r="EP297">
        <v>82700.07350907987</v>
      </c>
      <c r="EQ297">
        <v>82700.07350907987</v>
      </c>
      <c r="ER297">
        <v>87229.645357245128</v>
      </c>
      <c r="ES297">
        <v>83493.319112126148</v>
      </c>
      <c r="ET297">
        <v>81513.476889253448</v>
      </c>
      <c r="EU297">
        <v>81186.994471813567</v>
      </c>
      <c r="EV297">
        <v>82626.289056878464</v>
      </c>
    </row>
    <row r="298" spans="1:152" x14ac:dyDescent="0.45">
      <c r="A298" s="2">
        <v>43567</v>
      </c>
      <c r="B298">
        <f t="shared" si="4"/>
        <v>4125596.0858680503</v>
      </c>
      <c r="C298" t="s">
        <v>452</v>
      </c>
      <c r="D298" t="s">
        <v>895</v>
      </c>
      <c r="E298" t="s">
        <v>896</v>
      </c>
      <c r="F298" t="s">
        <v>897</v>
      </c>
      <c r="G298" t="s">
        <v>367</v>
      </c>
      <c r="H298" t="s">
        <v>898</v>
      </c>
      <c r="I298" t="s">
        <v>899</v>
      </c>
      <c r="J298" t="s">
        <v>162</v>
      </c>
      <c r="K298" t="s">
        <v>583</v>
      </c>
      <c r="L298" t="s">
        <v>199</v>
      </c>
      <c r="M298" t="s">
        <v>164</v>
      </c>
      <c r="N298" t="s">
        <v>449</v>
      </c>
      <c r="O298" t="s">
        <v>900</v>
      </c>
      <c r="P298" t="s">
        <v>901</v>
      </c>
      <c r="Q298" t="s">
        <v>902</v>
      </c>
      <c r="R298" t="s">
        <v>259</v>
      </c>
      <c r="S298" t="s">
        <v>903</v>
      </c>
      <c r="T298" t="s">
        <v>904</v>
      </c>
      <c r="U298" t="s">
        <v>905</v>
      </c>
      <c r="V298" t="s">
        <v>861</v>
      </c>
      <c r="W298" t="s">
        <v>906</v>
      </c>
      <c r="X298" t="s">
        <v>457</v>
      </c>
      <c r="Y298" t="s">
        <v>907</v>
      </c>
      <c r="Z298" t="s">
        <v>308</v>
      </c>
      <c r="AA298" t="s">
        <v>529</v>
      </c>
      <c r="AB298" t="s">
        <v>575</v>
      </c>
      <c r="AC298" t="s">
        <v>312</v>
      </c>
      <c r="AD298" t="s">
        <v>908</v>
      </c>
      <c r="AE298" t="s">
        <v>477</v>
      </c>
      <c r="AF298" t="s">
        <v>154</v>
      </c>
      <c r="AG298" t="s">
        <v>909</v>
      </c>
      <c r="AH298" t="s">
        <v>910</v>
      </c>
      <c r="AI298" t="s">
        <v>200</v>
      </c>
      <c r="AJ298" t="s">
        <v>391</v>
      </c>
      <c r="AK298" t="s">
        <v>159</v>
      </c>
      <c r="AL298" t="s">
        <v>911</v>
      </c>
      <c r="AM298" t="s">
        <v>668</v>
      </c>
      <c r="AN298" t="s">
        <v>912</v>
      </c>
      <c r="AO298" t="s">
        <v>153</v>
      </c>
      <c r="AP298" t="s">
        <v>630</v>
      </c>
      <c r="AQ298" t="s">
        <v>317</v>
      </c>
      <c r="AR298" t="s">
        <v>913</v>
      </c>
      <c r="AS298" t="s">
        <v>251</v>
      </c>
      <c r="AT298" t="s">
        <v>914</v>
      </c>
      <c r="AU298" t="s">
        <v>915</v>
      </c>
      <c r="AV298" t="s">
        <v>290</v>
      </c>
      <c r="AW298" t="s">
        <v>916</v>
      </c>
      <c r="AX298" t="s">
        <v>835</v>
      </c>
      <c r="AY298" t="s">
        <v>841</v>
      </c>
      <c r="AZ298" t="s">
        <v>479</v>
      </c>
      <c r="BA298" t="s">
        <v>486</v>
      </c>
      <c r="BB298" t="s">
        <v>917</v>
      </c>
      <c r="BC298" t="s">
        <v>918</v>
      </c>
      <c r="BD298" t="s">
        <v>919</v>
      </c>
      <c r="BE298" t="s">
        <v>410</v>
      </c>
      <c r="BF298" t="s">
        <v>920</v>
      </c>
      <c r="BG298" t="s">
        <v>921</v>
      </c>
      <c r="BH298" t="s">
        <v>212</v>
      </c>
      <c r="BI298" t="s">
        <v>604</v>
      </c>
      <c r="BJ298" t="s">
        <v>249</v>
      </c>
      <c r="BK298" t="s">
        <v>214</v>
      </c>
      <c r="BL298" t="s">
        <v>483</v>
      </c>
      <c r="BM298" t="s">
        <v>922</v>
      </c>
      <c r="BN298" t="s">
        <v>923</v>
      </c>
      <c r="BO298" t="s">
        <v>924</v>
      </c>
      <c r="BP298" t="s">
        <v>271</v>
      </c>
      <c r="BQ298" t="s">
        <v>925</v>
      </c>
      <c r="BR298" t="s">
        <v>926</v>
      </c>
      <c r="BS298" t="s">
        <v>927</v>
      </c>
      <c r="BT298" t="s">
        <v>874</v>
      </c>
      <c r="BU298" t="s">
        <v>928</v>
      </c>
      <c r="BV298" t="s">
        <v>491</v>
      </c>
      <c r="BW298" t="s">
        <v>929</v>
      </c>
      <c r="BX298" t="s">
        <v>352</v>
      </c>
      <c r="BY298" t="s">
        <v>558</v>
      </c>
      <c r="BZ298" t="s">
        <v>596</v>
      </c>
      <c r="CA298" t="s">
        <v>356</v>
      </c>
      <c r="CB298" t="s">
        <v>930</v>
      </c>
      <c r="CC298" t="s">
        <v>511</v>
      </c>
      <c r="CD298" t="s">
        <v>204</v>
      </c>
      <c r="CE298" t="s">
        <v>931</v>
      </c>
      <c r="CF298" t="s">
        <v>932</v>
      </c>
      <c r="CG298" t="s">
        <v>250</v>
      </c>
      <c r="CH298" t="s">
        <v>434</v>
      </c>
      <c r="CI298" t="s">
        <v>209</v>
      </c>
      <c r="CJ298" t="s">
        <v>933</v>
      </c>
      <c r="CK298" t="s">
        <v>686</v>
      </c>
      <c r="CL298" t="s">
        <v>934</v>
      </c>
      <c r="CM298" t="s">
        <v>203</v>
      </c>
      <c r="CN298" t="s">
        <v>653</v>
      </c>
      <c r="CO298" t="s">
        <v>361</v>
      </c>
      <c r="CP298" t="s">
        <v>935</v>
      </c>
      <c r="CQ298" t="s">
        <v>263</v>
      </c>
      <c r="CR298" t="s">
        <v>936</v>
      </c>
      <c r="CS298" t="s">
        <v>937</v>
      </c>
      <c r="CT298" t="s">
        <v>334</v>
      </c>
      <c r="CU298" t="s">
        <v>938</v>
      </c>
      <c r="CV298" t="s">
        <v>843</v>
      </c>
      <c r="CW298" t="s">
        <v>849</v>
      </c>
      <c r="CX298" t="s">
        <v>513</v>
      </c>
      <c r="CY298">
        <v>82551.399219625353</v>
      </c>
      <c r="CZ298">
        <v>80161.622141272892</v>
      </c>
      <c r="DA298">
        <v>79768.931663188429</v>
      </c>
      <c r="DB298">
        <v>83153.426793232153</v>
      </c>
      <c r="DC298">
        <v>81158.11182374123</v>
      </c>
      <c r="DD298">
        <v>85931.366089008981</v>
      </c>
      <c r="DE298">
        <v>77104.807287962918</v>
      </c>
      <c r="DF298">
        <v>87052.708956926173</v>
      </c>
      <c r="DG298">
        <v>81113.575711475496</v>
      </c>
      <c r="DH298">
        <v>82610.716325385569</v>
      </c>
      <c r="DI298">
        <v>84189.270511044087</v>
      </c>
      <c r="DJ298">
        <v>88133.227786757634</v>
      </c>
      <c r="DK298">
        <v>81571.490246636007</v>
      </c>
      <c r="DL298">
        <v>86913.711987116971</v>
      </c>
      <c r="DM298">
        <v>83368.103889564678</v>
      </c>
      <c r="DN298">
        <v>82654.264170122697</v>
      </c>
      <c r="DO298">
        <v>82700.07350907987</v>
      </c>
      <c r="DP298">
        <v>79925.982564925027</v>
      </c>
      <c r="DQ298">
        <v>100506.3094320875</v>
      </c>
      <c r="DR298">
        <v>80668.070518773879</v>
      </c>
      <c r="DS298">
        <v>81018.473558223326</v>
      </c>
      <c r="DT298">
        <v>81593.731368540175</v>
      </c>
      <c r="DU298">
        <v>81622.579570732283</v>
      </c>
      <c r="DV298">
        <v>81709.653467054944</v>
      </c>
      <c r="DW298">
        <v>79180.921444863707</v>
      </c>
      <c r="DX298">
        <v>86854.861891114982</v>
      </c>
      <c r="DY298">
        <v>71293.166818172307</v>
      </c>
      <c r="DZ298">
        <v>82700.07350907987</v>
      </c>
      <c r="EA298">
        <v>82267.937266053981</v>
      </c>
      <c r="EB298">
        <v>82684.281006181889</v>
      </c>
      <c r="EC298">
        <v>85663.891172411066</v>
      </c>
      <c r="ED298">
        <v>80455.150322756337</v>
      </c>
      <c r="EE298">
        <v>85736.577288030967</v>
      </c>
      <c r="EF298">
        <v>80611.837412235254</v>
      </c>
      <c r="EG298">
        <v>80476.699750864631</v>
      </c>
      <c r="EH298">
        <v>79454.131349626958</v>
      </c>
      <c r="EI298">
        <v>77797.272730577373</v>
      </c>
      <c r="EJ298">
        <v>88838.536008000476</v>
      </c>
      <c r="EK298">
        <v>83281.444851850203</v>
      </c>
      <c r="EL298">
        <v>81327.237389832502</v>
      </c>
      <c r="EM298">
        <v>81744.003295102069</v>
      </c>
      <c r="EN298">
        <v>82700.07350907987</v>
      </c>
      <c r="EO298">
        <v>80332.893222583181</v>
      </c>
      <c r="EP298">
        <v>82700.07350907987</v>
      </c>
      <c r="EQ298">
        <v>82700.07350907987</v>
      </c>
      <c r="ER298">
        <v>84345.58203204615</v>
      </c>
      <c r="ES298">
        <v>79401.276513819728</v>
      </c>
      <c r="ET298">
        <v>81469.058833965828</v>
      </c>
      <c r="EU298">
        <v>80922.612381968647</v>
      </c>
      <c r="EV298">
        <v>83474.81025719468</v>
      </c>
    </row>
    <row r="299" spans="1:152" x14ac:dyDescent="0.45">
      <c r="A299" s="2">
        <v>43577</v>
      </c>
      <c r="B299">
        <f t="shared" si="4"/>
        <v>4079918.1943569346</v>
      </c>
      <c r="C299" t="s">
        <v>452</v>
      </c>
      <c r="D299" t="s">
        <v>895</v>
      </c>
      <c r="E299" t="s">
        <v>896</v>
      </c>
      <c r="F299" t="s">
        <v>897</v>
      </c>
      <c r="G299" t="s">
        <v>367</v>
      </c>
      <c r="H299" t="s">
        <v>898</v>
      </c>
      <c r="I299" t="s">
        <v>899</v>
      </c>
      <c r="J299" t="s">
        <v>162</v>
      </c>
      <c r="K299" t="s">
        <v>583</v>
      </c>
      <c r="L299" t="s">
        <v>199</v>
      </c>
      <c r="M299" t="s">
        <v>164</v>
      </c>
      <c r="N299" t="s">
        <v>449</v>
      </c>
      <c r="O299" t="s">
        <v>900</v>
      </c>
      <c r="P299" t="s">
        <v>901</v>
      </c>
      <c r="Q299" t="s">
        <v>902</v>
      </c>
      <c r="R299" t="s">
        <v>259</v>
      </c>
      <c r="S299" t="s">
        <v>903</v>
      </c>
      <c r="T299" t="s">
        <v>904</v>
      </c>
      <c r="U299" t="s">
        <v>905</v>
      </c>
      <c r="V299" t="s">
        <v>861</v>
      </c>
      <c r="W299" t="s">
        <v>906</v>
      </c>
      <c r="X299" t="s">
        <v>457</v>
      </c>
      <c r="Y299" t="s">
        <v>907</v>
      </c>
      <c r="Z299" t="s">
        <v>308</v>
      </c>
      <c r="AA299" t="s">
        <v>529</v>
      </c>
      <c r="AB299" t="s">
        <v>575</v>
      </c>
      <c r="AC299" t="s">
        <v>312</v>
      </c>
      <c r="AD299" t="s">
        <v>908</v>
      </c>
      <c r="AE299" t="s">
        <v>477</v>
      </c>
      <c r="AF299" t="s">
        <v>154</v>
      </c>
      <c r="AG299" t="s">
        <v>909</v>
      </c>
      <c r="AH299" t="s">
        <v>910</v>
      </c>
      <c r="AI299" t="s">
        <v>200</v>
      </c>
      <c r="AJ299" t="s">
        <v>391</v>
      </c>
      <c r="AK299" t="s">
        <v>159</v>
      </c>
      <c r="AL299" t="s">
        <v>911</v>
      </c>
      <c r="AM299" t="s">
        <v>668</v>
      </c>
      <c r="AN299" t="s">
        <v>912</v>
      </c>
      <c r="AO299" t="s">
        <v>153</v>
      </c>
      <c r="AP299" t="s">
        <v>630</v>
      </c>
      <c r="AQ299" t="s">
        <v>317</v>
      </c>
      <c r="AR299" t="s">
        <v>913</v>
      </c>
      <c r="AS299" t="s">
        <v>251</v>
      </c>
      <c r="AT299" t="s">
        <v>914</v>
      </c>
      <c r="AU299" t="s">
        <v>915</v>
      </c>
      <c r="AV299" t="s">
        <v>290</v>
      </c>
      <c r="AW299" t="s">
        <v>916</v>
      </c>
      <c r="AX299" t="s">
        <v>835</v>
      </c>
      <c r="AY299" t="s">
        <v>841</v>
      </c>
      <c r="AZ299" t="s">
        <v>479</v>
      </c>
      <c r="BA299" t="s">
        <v>486</v>
      </c>
      <c r="BB299" t="s">
        <v>917</v>
      </c>
      <c r="BC299" t="s">
        <v>918</v>
      </c>
      <c r="BD299" t="s">
        <v>919</v>
      </c>
      <c r="BE299" t="s">
        <v>410</v>
      </c>
      <c r="BF299" t="s">
        <v>920</v>
      </c>
      <c r="BG299" t="s">
        <v>921</v>
      </c>
      <c r="BH299" t="s">
        <v>212</v>
      </c>
      <c r="BI299" t="s">
        <v>604</v>
      </c>
      <c r="BJ299" t="s">
        <v>249</v>
      </c>
      <c r="BK299" t="s">
        <v>214</v>
      </c>
      <c r="BL299" t="s">
        <v>483</v>
      </c>
      <c r="BM299" t="s">
        <v>922</v>
      </c>
      <c r="BN299" t="s">
        <v>923</v>
      </c>
      <c r="BO299" t="s">
        <v>924</v>
      </c>
      <c r="BP299" t="s">
        <v>271</v>
      </c>
      <c r="BQ299" t="s">
        <v>925</v>
      </c>
      <c r="BR299" t="s">
        <v>926</v>
      </c>
      <c r="BS299" t="s">
        <v>927</v>
      </c>
      <c r="BT299" t="s">
        <v>874</v>
      </c>
      <c r="BU299" t="s">
        <v>928</v>
      </c>
      <c r="BV299" t="s">
        <v>491</v>
      </c>
      <c r="BW299" t="s">
        <v>929</v>
      </c>
      <c r="BX299" t="s">
        <v>352</v>
      </c>
      <c r="BY299" t="s">
        <v>558</v>
      </c>
      <c r="BZ299" t="s">
        <v>596</v>
      </c>
      <c r="CA299" t="s">
        <v>356</v>
      </c>
      <c r="CB299" t="s">
        <v>930</v>
      </c>
      <c r="CC299" t="s">
        <v>511</v>
      </c>
      <c r="CD299" t="s">
        <v>204</v>
      </c>
      <c r="CE299" t="s">
        <v>931</v>
      </c>
      <c r="CF299" t="s">
        <v>932</v>
      </c>
      <c r="CG299" t="s">
        <v>250</v>
      </c>
      <c r="CH299" t="s">
        <v>434</v>
      </c>
      <c r="CI299" t="s">
        <v>209</v>
      </c>
      <c r="CJ299" t="s">
        <v>933</v>
      </c>
      <c r="CK299" t="s">
        <v>686</v>
      </c>
      <c r="CL299" t="s">
        <v>934</v>
      </c>
      <c r="CM299" t="s">
        <v>203</v>
      </c>
      <c r="CN299" t="s">
        <v>653</v>
      </c>
      <c r="CO299" t="s">
        <v>361</v>
      </c>
      <c r="CP299" t="s">
        <v>935</v>
      </c>
      <c r="CQ299" t="s">
        <v>263</v>
      </c>
      <c r="CR299" t="s">
        <v>936</v>
      </c>
      <c r="CS299" t="s">
        <v>937</v>
      </c>
      <c r="CT299" t="s">
        <v>334</v>
      </c>
      <c r="CU299" t="s">
        <v>938</v>
      </c>
      <c r="CV299" t="s">
        <v>843</v>
      </c>
      <c r="CW299" t="s">
        <v>849</v>
      </c>
      <c r="CX299" t="s">
        <v>513</v>
      </c>
      <c r="CY299">
        <v>79788.535340595408</v>
      </c>
      <c r="CZ299">
        <v>78424.786994878654</v>
      </c>
      <c r="DA299">
        <v>79803.826208972867</v>
      </c>
      <c r="DB299">
        <v>81645.763545935042</v>
      </c>
      <c r="DC299">
        <v>82402.998321996274</v>
      </c>
      <c r="DD299">
        <v>83061.295240576015</v>
      </c>
      <c r="DE299">
        <v>75380.355299774543</v>
      </c>
      <c r="DF299">
        <v>82700.07350907987</v>
      </c>
      <c r="DG299">
        <v>80059.678660664606</v>
      </c>
      <c r="DH299">
        <v>82744.752100927028</v>
      </c>
      <c r="DI299">
        <v>79655.492971730797</v>
      </c>
      <c r="DJ299">
        <v>80170.131440848243</v>
      </c>
      <c r="DK299">
        <v>77739.009584587111</v>
      </c>
      <c r="DL299">
        <v>85311.342425046518</v>
      </c>
      <c r="DM299">
        <v>80967.369709697421</v>
      </c>
      <c r="DN299">
        <v>81725.966876082719</v>
      </c>
      <c r="DO299">
        <v>82700.07350907987</v>
      </c>
      <c r="DP299">
        <v>80971.292196055831</v>
      </c>
      <c r="DQ299">
        <v>81908.685245835077</v>
      </c>
      <c r="DR299">
        <v>77975.054507524983</v>
      </c>
      <c r="DS299">
        <v>75228.242245956906</v>
      </c>
      <c r="DT299">
        <v>80675.107930546917</v>
      </c>
      <c r="DU299">
        <v>84316.797164781558</v>
      </c>
      <c r="DV299">
        <v>80675.538423175996</v>
      </c>
      <c r="DW299">
        <v>84459.649541187944</v>
      </c>
      <c r="DX299">
        <v>87514.352110485634</v>
      </c>
      <c r="DY299">
        <v>71293.166818172307</v>
      </c>
      <c r="DZ299">
        <v>82700.07350907987</v>
      </c>
      <c r="EA299">
        <v>81802.559773564557</v>
      </c>
      <c r="EB299">
        <v>84789.948059245668</v>
      </c>
      <c r="EC299">
        <v>84784.306575551484</v>
      </c>
      <c r="ED299">
        <v>81179.31909253812</v>
      </c>
      <c r="EE299">
        <v>85417.345351320211</v>
      </c>
      <c r="EF299">
        <v>75487.513373169786</v>
      </c>
      <c r="EG299">
        <v>79087.544531620835</v>
      </c>
      <c r="EH299">
        <v>75412.014698232786</v>
      </c>
      <c r="EI299">
        <v>76085.917741854792</v>
      </c>
      <c r="EJ299">
        <v>89974.393242052713</v>
      </c>
      <c r="EK299">
        <v>85207.237424776933</v>
      </c>
      <c r="EL299">
        <v>82104.113643360077</v>
      </c>
      <c r="EM299">
        <v>81648.396273704289</v>
      </c>
      <c r="EN299">
        <v>82700.07350907987</v>
      </c>
      <c r="EO299">
        <v>83482.55810378294</v>
      </c>
      <c r="EP299">
        <v>82700.07350907987</v>
      </c>
      <c r="EQ299">
        <v>82700.07350907987</v>
      </c>
      <c r="ER299">
        <v>80506.062145124815</v>
      </c>
      <c r="ES299">
        <v>80731.535581210686</v>
      </c>
      <c r="ET299">
        <v>81795.848812153316</v>
      </c>
      <c r="EU299">
        <v>81352.402753665257</v>
      </c>
      <c r="EV299">
        <v>98969.545219490683</v>
      </c>
    </row>
    <row r="300" spans="1:152" x14ac:dyDescent="0.45">
      <c r="A300" s="2">
        <v>43584</v>
      </c>
      <c r="B300">
        <f t="shared" si="4"/>
        <v>4055749.1287636682</v>
      </c>
      <c r="C300" t="s">
        <v>452</v>
      </c>
      <c r="D300" t="s">
        <v>895</v>
      </c>
      <c r="E300" t="s">
        <v>896</v>
      </c>
      <c r="F300" t="s">
        <v>897</v>
      </c>
      <c r="G300" t="s">
        <v>367</v>
      </c>
      <c r="H300" t="s">
        <v>898</v>
      </c>
      <c r="I300" t="s">
        <v>899</v>
      </c>
      <c r="J300" t="s">
        <v>162</v>
      </c>
      <c r="K300" t="s">
        <v>583</v>
      </c>
      <c r="L300" t="s">
        <v>199</v>
      </c>
      <c r="M300" t="s">
        <v>164</v>
      </c>
      <c r="N300" t="s">
        <v>449</v>
      </c>
      <c r="O300" t="s">
        <v>900</v>
      </c>
      <c r="P300" t="s">
        <v>901</v>
      </c>
      <c r="Q300" t="s">
        <v>902</v>
      </c>
      <c r="R300" t="s">
        <v>259</v>
      </c>
      <c r="S300" t="s">
        <v>903</v>
      </c>
      <c r="T300" t="s">
        <v>904</v>
      </c>
      <c r="U300" t="s">
        <v>905</v>
      </c>
      <c r="V300" t="s">
        <v>861</v>
      </c>
      <c r="W300" t="s">
        <v>906</v>
      </c>
      <c r="X300" t="s">
        <v>457</v>
      </c>
      <c r="Y300" t="s">
        <v>907</v>
      </c>
      <c r="Z300" t="s">
        <v>308</v>
      </c>
      <c r="AA300" t="s">
        <v>529</v>
      </c>
      <c r="AB300" t="s">
        <v>575</v>
      </c>
      <c r="AC300" t="s">
        <v>312</v>
      </c>
      <c r="AD300" t="s">
        <v>908</v>
      </c>
      <c r="AE300" t="s">
        <v>477</v>
      </c>
      <c r="AF300" t="s">
        <v>154</v>
      </c>
      <c r="AG300" t="s">
        <v>909</v>
      </c>
      <c r="AH300" t="s">
        <v>910</v>
      </c>
      <c r="AI300" t="s">
        <v>200</v>
      </c>
      <c r="AJ300" t="s">
        <v>391</v>
      </c>
      <c r="AK300" t="s">
        <v>159</v>
      </c>
      <c r="AL300" t="s">
        <v>911</v>
      </c>
      <c r="AM300" t="s">
        <v>668</v>
      </c>
      <c r="AN300" t="s">
        <v>912</v>
      </c>
      <c r="AO300" t="s">
        <v>153</v>
      </c>
      <c r="AP300" t="s">
        <v>630</v>
      </c>
      <c r="AQ300" t="s">
        <v>317</v>
      </c>
      <c r="AR300" t="s">
        <v>913</v>
      </c>
      <c r="AS300" t="s">
        <v>251</v>
      </c>
      <c r="AT300" t="s">
        <v>914</v>
      </c>
      <c r="AU300" t="s">
        <v>915</v>
      </c>
      <c r="AV300" t="s">
        <v>290</v>
      </c>
      <c r="AW300" t="s">
        <v>916</v>
      </c>
      <c r="AX300" t="s">
        <v>835</v>
      </c>
      <c r="AY300" t="s">
        <v>841</v>
      </c>
      <c r="AZ300" t="s">
        <v>479</v>
      </c>
      <c r="BA300" t="s">
        <v>486</v>
      </c>
      <c r="BB300" t="s">
        <v>917</v>
      </c>
      <c r="BC300" t="s">
        <v>918</v>
      </c>
      <c r="BD300" t="s">
        <v>919</v>
      </c>
      <c r="BE300" t="s">
        <v>410</v>
      </c>
      <c r="BF300" t="s">
        <v>920</v>
      </c>
      <c r="BG300" t="s">
        <v>921</v>
      </c>
      <c r="BH300" t="s">
        <v>212</v>
      </c>
      <c r="BI300" t="s">
        <v>604</v>
      </c>
      <c r="BJ300" t="s">
        <v>249</v>
      </c>
      <c r="BK300" t="s">
        <v>214</v>
      </c>
      <c r="BL300" t="s">
        <v>483</v>
      </c>
      <c r="BM300" t="s">
        <v>922</v>
      </c>
      <c r="BN300" t="s">
        <v>923</v>
      </c>
      <c r="BO300" t="s">
        <v>924</v>
      </c>
      <c r="BP300" t="s">
        <v>271</v>
      </c>
      <c r="BQ300" t="s">
        <v>925</v>
      </c>
      <c r="BR300" t="s">
        <v>926</v>
      </c>
      <c r="BS300" t="s">
        <v>927</v>
      </c>
      <c r="BT300" t="s">
        <v>874</v>
      </c>
      <c r="BU300" t="s">
        <v>928</v>
      </c>
      <c r="BV300" t="s">
        <v>491</v>
      </c>
      <c r="BW300" t="s">
        <v>929</v>
      </c>
      <c r="BX300" t="s">
        <v>352</v>
      </c>
      <c r="BY300" t="s">
        <v>558</v>
      </c>
      <c r="BZ300" t="s">
        <v>596</v>
      </c>
      <c r="CA300" t="s">
        <v>356</v>
      </c>
      <c r="CB300" t="s">
        <v>930</v>
      </c>
      <c r="CC300" t="s">
        <v>511</v>
      </c>
      <c r="CD300" t="s">
        <v>204</v>
      </c>
      <c r="CE300" t="s">
        <v>931</v>
      </c>
      <c r="CF300" t="s">
        <v>932</v>
      </c>
      <c r="CG300" t="s">
        <v>250</v>
      </c>
      <c r="CH300" t="s">
        <v>434</v>
      </c>
      <c r="CI300" t="s">
        <v>209</v>
      </c>
      <c r="CJ300" t="s">
        <v>933</v>
      </c>
      <c r="CK300" t="s">
        <v>686</v>
      </c>
      <c r="CL300" t="s">
        <v>934</v>
      </c>
      <c r="CM300" t="s">
        <v>203</v>
      </c>
      <c r="CN300" t="s">
        <v>653</v>
      </c>
      <c r="CO300" t="s">
        <v>361</v>
      </c>
      <c r="CP300" t="s">
        <v>935</v>
      </c>
      <c r="CQ300" t="s">
        <v>263</v>
      </c>
      <c r="CR300" t="s">
        <v>936</v>
      </c>
      <c r="CS300" t="s">
        <v>937</v>
      </c>
      <c r="CT300" t="s">
        <v>334</v>
      </c>
      <c r="CU300" t="s">
        <v>938</v>
      </c>
      <c r="CV300" t="s">
        <v>843</v>
      </c>
      <c r="CW300" t="s">
        <v>849</v>
      </c>
      <c r="CX300" t="s">
        <v>513</v>
      </c>
      <c r="CY300">
        <v>80420.401070777152</v>
      </c>
      <c r="CZ300">
        <v>75418.726164580919</v>
      </c>
      <c r="DA300">
        <v>78896.568018577891</v>
      </c>
      <c r="DB300">
        <v>79937.781405640446</v>
      </c>
      <c r="DC300">
        <v>83181.05238340568</v>
      </c>
      <c r="DD300">
        <v>76940.228808677784</v>
      </c>
      <c r="DE300">
        <v>76045.784227893208</v>
      </c>
      <c r="DF300">
        <v>78347.438061233552</v>
      </c>
      <c r="DG300">
        <v>79962.783436869548</v>
      </c>
      <c r="DH300">
        <v>80868.251243346604</v>
      </c>
      <c r="DI300">
        <v>78927.441104103826</v>
      </c>
      <c r="DJ300">
        <v>79527.277308756602</v>
      </c>
      <c r="DK300">
        <v>77010.132894258786</v>
      </c>
      <c r="DL300">
        <v>82959.716725156104</v>
      </c>
      <c r="DM300">
        <v>80946.493760307247</v>
      </c>
      <c r="DN300">
        <v>82312.010488258849</v>
      </c>
      <c r="DO300">
        <v>82700.07350907987</v>
      </c>
      <c r="DP300">
        <v>77151.89162077017</v>
      </c>
      <c r="DQ300">
        <v>90020.414944094096</v>
      </c>
      <c r="DR300">
        <v>76897.848103025433</v>
      </c>
      <c r="DS300">
        <v>66483.533242255042</v>
      </c>
      <c r="DT300">
        <v>83231.277497136849</v>
      </c>
      <c r="DU300">
        <v>85332.982084235715</v>
      </c>
      <c r="DV300">
        <v>78782.088342834264</v>
      </c>
      <c r="DW300">
        <v>84459.649541187944</v>
      </c>
      <c r="DX300">
        <v>86920.810913052061</v>
      </c>
      <c r="DY300">
        <v>70936.700984081443</v>
      </c>
      <c r="DZ300">
        <v>82700.07350907987</v>
      </c>
      <c r="EA300">
        <v>81540.784934039257</v>
      </c>
      <c r="EB300">
        <v>86674.520071737745</v>
      </c>
      <c r="EC300">
        <v>85969.833640883968</v>
      </c>
      <c r="ED300">
        <v>80599.984076712688</v>
      </c>
      <c r="EE300">
        <v>86249.628614887537</v>
      </c>
      <c r="EF300">
        <v>73976.874494601347</v>
      </c>
      <c r="EG300">
        <v>78489.083405836966</v>
      </c>
      <c r="EH300">
        <v>82679.65877851726</v>
      </c>
      <c r="EI300">
        <v>74143.298565467019</v>
      </c>
      <c r="EJ300">
        <v>90675.241322638118</v>
      </c>
      <c r="EK300">
        <v>82700.07350907987</v>
      </c>
      <c r="EL300">
        <v>81082.468159269018</v>
      </c>
      <c r="EM300">
        <v>81648.396273704289</v>
      </c>
      <c r="EN300">
        <v>82700.07350907987</v>
      </c>
      <c r="EO300">
        <v>84166.41018654863</v>
      </c>
      <c r="EP300">
        <v>82700.07350907987</v>
      </c>
      <c r="EQ300">
        <v>82700.07350907987</v>
      </c>
      <c r="ER300">
        <v>78064.339820723224</v>
      </c>
      <c r="ES300">
        <v>81652.130091515835</v>
      </c>
      <c r="ET300">
        <v>80685.397429962803</v>
      </c>
      <c r="EU300">
        <v>80472.484926437814</v>
      </c>
      <c r="EV300">
        <v>98858.868541188553</v>
      </c>
    </row>
    <row r="301" spans="1:152" x14ac:dyDescent="0.45">
      <c r="A301" s="2">
        <v>43591</v>
      </c>
      <c r="B301">
        <f t="shared" si="4"/>
        <v>3954602.6370123164</v>
      </c>
      <c r="C301" t="s">
        <v>1102</v>
      </c>
      <c r="D301" t="s">
        <v>1118</v>
      </c>
      <c r="E301" t="s">
        <v>378</v>
      </c>
      <c r="F301" t="s">
        <v>396</v>
      </c>
      <c r="G301" t="s">
        <v>666</v>
      </c>
      <c r="H301" t="s">
        <v>789</v>
      </c>
      <c r="I301" t="s">
        <v>1385</v>
      </c>
      <c r="J301" t="s">
        <v>1164</v>
      </c>
      <c r="K301" t="s">
        <v>1278</v>
      </c>
      <c r="L301" t="s">
        <v>294</v>
      </c>
      <c r="M301" t="s">
        <v>291</v>
      </c>
      <c r="N301" t="s">
        <v>479</v>
      </c>
      <c r="O301" t="s">
        <v>373</v>
      </c>
      <c r="P301" t="s">
        <v>787</v>
      </c>
      <c r="Q301" t="s">
        <v>1409</v>
      </c>
      <c r="R301" t="s">
        <v>388</v>
      </c>
      <c r="S301" t="s">
        <v>155</v>
      </c>
      <c r="T301" t="s">
        <v>998</v>
      </c>
      <c r="U301" t="s">
        <v>1355</v>
      </c>
      <c r="V301" t="s">
        <v>403</v>
      </c>
      <c r="W301" t="s">
        <v>311</v>
      </c>
      <c r="X301" t="s">
        <v>912</v>
      </c>
      <c r="Y301" t="s">
        <v>186</v>
      </c>
      <c r="Z301" t="s">
        <v>627</v>
      </c>
      <c r="AA301" t="s">
        <v>185</v>
      </c>
      <c r="AB301" t="s">
        <v>1019</v>
      </c>
      <c r="AC301" t="s">
        <v>390</v>
      </c>
      <c r="AD301" t="s">
        <v>260</v>
      </c>
      <c r="AE301" t="s">
        <v>304</v>
      </c>
      <c r="AF301" t="s">
        <v>670</v>
      </c>
      <c r="AG301" t="s">
        <v>1088</v>
      </c>
      <c r="AH301" t="s">
        <v>714</v>
      </c>
      <c r="AI301" t="s">
        <v>1410</v>
      </c>
      <c r="AJ301" t="s">
        <v>160</v>
      </c>
      <c r="AK301" t="s">
        <v>839</v>
      </c>
      <c r="AL301" t="s">
        <v>1411</v>
      </c>
      <c r="AM301" t="s">
        <v>1084</v>
      </c>
      <c r="AN301" t="s">
        <v>719</v>
      </c>
      <c r="AO301" t="s">
        <v>316</v>
      </c>
      <c r="AP301" t="s">
        <v>1230</v>
      </c>
      <c r="AQ301" t="s">
        <v>367</v>
      </c>
      <c r="AR301" t="s">
        <v>157</v>
      </c>
      <c r="AS301" t="s">
        <v>177</v>
      </c>
      <c r="AT301" t="s">
        <v>1412</v>
      </c>
      <c r="AU301" t="s">
        <v>1390</v>
      </c>
      <c r="AV301" t="s">
        <v>197</v>
      </c>
      <c r="AW301" t="s">
        <v>947</v>
      </c>
      <c r="AX301" t="s">
        <v>196</v>
      </c>
      <c r="AY301" t="s">
        <v>386</v>
      </c>
      <c r="AZ301" t="s">
        <v>996</v>
      </c>
      <c r="BA301" t="s">
        <v>1109</v>
      </c>
      <c r="BB301" t="s">
        <v>1126</v>
      </c>
      <c r="BC301" t="s">
        <v>421</v>
      </c>
      <c r="BD301" t="s">
        <v>439</v>
      </c>
      <c r="BE301" t="s">
        <v>684</v>
      </c>
      <c r="BF301" t="s">
        <v>804</v>
      </c>
      <c r="BG301" t="s">
        <v>1386</v>
      </c>
      <c r="BH301" t="s">
        <v>1171</v>
      </c>
      <c r="BI301" t="s">
        <v>1282</v>
      </c>
      <c r="BJ301" t="s">
        <v>338</v>
      </c>
      <c r="BK301" t="s">
        <v>335</v>
      </c>
      <c r="BL301" t="s">
        <v>513</v>
      </c>
      <c r="BM301" t="s">
        <v>416</v>
      </c>
      <c r="BN301" t="s">
        <v>802</v>
      </c>
      <c r="BO301" t="s">
        <v>1413</v>
      </c>
      <c r="BP301" t="s">
        <v>431</v>
      </c>
      <c r="BQ301" t="s">
        <v>205</v>
      </c>
      <c r="BR301" t="s">
        <v>1008</v>
      </c>
      <c r="BS301" t="s">
        <v>1359</v>
      </c>
      <c r="BT301" t="s">
        <v>446</v>
      </c>
      <c r="BU301" t="s">
        <v>355</v>
      </c>
      <c r="BV301" t="s">
        <v>934</v>
      </c>
      <c r="BW301" t="s">
        <v>236</v>
      </c>
      <c r="BX301" t="s">
        <v>650</v>
      </c>
      <c r="BY301" t="s">
        <v>235</v>
      </c>
      <c r="BZ301" t="s">
        <v>1024</v>
      </c>
      <c r="CA301" t="s">
        <v>433</v>
      </c>
      <c r="CB301" t="s">
        <v>272</v>
      </c>
      <c r="CC301" t="s">
        <v>348</v>
      </c>
      <c r="CD301" t="s">
        <v>688</v>
      </c>
      <c r="CE301" t="s">
        <v>1093</v>
      </c>
      <c r="CF301" t="s">
        <v>735</v>
      </c>
      <c r="CG301" t="s">
        <v>1414</v>
      </c>
      <c r="CH301" t="s">
        <v>210</v>
      </c>
      <c r="CI301" t="s">
        <v>847</v>
      </c>
      <c r="CJ301" t="s">
        <v>1415</v>
      </c>
      <c r="CK301" t="s">
        <v>1086</v>
      </c>
      <c r="CL301" t="s">
        <v>740</v>
      </c>
      <c r="CM301" t="s">
        <v>360</v>
      </c>
      <c r="CN301" t="s">
        <v>1236</v>
      </c>
      <c r="CO301" t="s">
        <v>410</v>
      </c>
      <c r="CP301" t="s">
        <v>207</v>
      </c>
      <c r="CQ301" t="s">
        <v>227</v>
      </c>
      <c r="CR301" t="s">
        <v>1416</v>
      </c>
      <c r="CS301" t="s">
        <v>1395</v>
      </c>
      <c r="CT301" t="s">
        <v>247</v>
      </c>
      <c r="CU301" t="s">
        <v>957</v>
      </c>
      <c r="CV301" t="s">
        <v>246</v>
      </c>
      <c r="CW301" t="s">
        <v>429</v>
      </c>
      <c r="CX301" t="s">
        <v>1006</v>
      </c>
      <c r="CY301">
        <v>69461.206341149911</v>
      </c>
      <c r="CZ301">
        <v>76504.475515602171</v>
      </c>
      <c r="DA301">
        <v>101767.55413662861</v>
      </c>
      <c r="DB301">
        <v>84365.837661315687</v>
      </c>
      <c r="DC301">
        <v>83043.633566875724</v>
      </c>
      <c r="DD301">
        <v>79508.770214147575</v>
      </c>
      <c r="DE301">
        <v>68413.236589721593</v>
      </c>
      <c r="DF301">
        <v>77570.006279079767</v>
      </c>
      <c r="DG301">
        <v>80186.145058628565</v>
      </c>
      <c r="DH301">
        <v>79252.756590932913</v>
      </c>
      <c r="DI301">
        <v>78666.84739580001</v>
      </c>
      <c r="DJ301">
        <v>76402.620238247415</v>
      </c>
      <c r="DK301">
        <v>69115.090084077863</v>
      </c>
      <c r="DL301">
        <v>80288.402624960363</v>
      </c>
      <c r="DM301">
        <v>82510.171844275406</v>
      </c>
      <c r="DN301">
        <v>78441.927953628299</v>
      </c>
      <c r="DO301">
        <v>78080.434398271595</v>
      </c>
      <c r="DP301">
        <v>79071.746929161585</v>
      </c>
      <c r="DQ301">
        <v>80729.148621081476</v>
      </c>
      <c r="DR301">
        <v>76235.582234311514</v>
      </c>
      <c r="DS301">
        <v>77944.280539382555</v>
      </c>
      <c r="DT301">
        <v>81518.49064024628</v>
      </c>
      <c r="DU301">
        <v>79724.773333344274</v>
      </c>
      <c r="DV301">
        <v>74674.22490518108</v>
      </c>
      <c r="DW301">
        <v>81543.149809214447</v>
      </c>
      <c r="DX301">
        <v>74313.894997491836</v>
      </c>
      <c r="DY301">
        <v>72132.791200424908</v>
      </c>
      <c r="DZ301">
        <v>80147.5457782499</v>
      </c>
      <c r="EA301">
        <v>80354.645379744077</v>
      </c>
      <c r="EB301">
        <v>81038.470031009449</v>
      </c>
      <c r="EC301">
        <v>82482.761021096725</v>
      </c>
      <c r="ED301">
        <v>81426.260624772709</v>
      </c>
      <c r="EE301">
        <v>77618.538297251464</v>
      </c>
      <c r="EF301">
        <v>76513.098262479936</v>
      </c>
      <c r="EG301">
        <v>79643.707888607823</v>
      </c>
      <c r="EH301">
        <v>77478.403889112597</v>
      </c>
      <c r="EI301">
        <v>80550.550408184543</v>
      </c>
      <c r="EJ301">
        <v>77350.528084622885</v>
      </c>
      <c r="EK301">
        <v>79779.216356333622</v>
      </c>
      <c r="EL301">
        <v>80597.546774049755</v>
      </c>
      <c r="EM301">
        <v>77119.431919593786</v>
      </c>
      <c r="EN301">
        <v>76943.946745578884</v>
      </c>
      <c r="EO301">
        <v>79888.564962418357</v>
      </c>
      <c r="EP301">
        <v>77645.443182220581</v>
      </c>
      <c r="EQ301">
        <v>80053.990695631466</v>
      </c>
      <c r="ER301">
        <v>82288.821215698044</v>
      </c>
      <c r="ES301">
        <v>79052.721930736647</v>
      </c>
      <c r="ET301">
        <v>81635.462672470952</v>
      </c>
      <c r="EU301">
        <v>83670.840180766245</v>
      </c>
      <c r="EV301">
        <v>79854.941008502254</v>
      </c>
    </row>
    <row r="302" spans="1:152" x14ac:dyDescent="0.45">
      <c r="A302" s="2">
        <v>43598</v>
      </c>
      <c r="B302">
        <f t="shared" si="4"/>
        <v>3817044.723138982</v>
      </c>
      <c r="C302" t="s">
        <v>1102</v>
      </c>
      <c r="D302" t="s">
        <v>1118</v>
      </c>
      <c r="E302" t="s">
        <v>378</v>
      </c>
      <c r="F302" t="s">
        <v>396</v>
      </c>
      <c r="G302" t="s">
        <v>666</v>
      </c>
      <c r="H302" t="s">
        <v>789</v>
      </c>
      <c r="I302" t="s">
        <v>1385</v>
      </c>
      <c r="J302" t="s">
        <v>1164</v>
      </c>
      <c r="K302" t="s">
        <v>1278</v>
      </c>
      <c r="L302" t="s">
        <v>294</v>
      </c>
      <c r="M302" t="s">
        <v>291</v>
      </c>
      <c r="N302" t="s">
        <v>479</v>
      </c>
      <c r="O302" t="s">
        <v>373</v>
      </c>
      <c r="P302" t="s">
        <v>787</v>
      </c>
      <c r="Q302" t="s">
        <v>1409</v>
      </c>
      <c r="R302" t="s">
        <v>388</v>
      </c>
      <c r="S302" t="s">
        <v>155</v>
      </c>
      <c r="T302" t="s">
        <v>998</v>
      </c>
      <c r="U302" t="s">
        <v>1355</v>
      </c>
      <c r="V302" t="s">
        <v>403</v>
      </c>
      <c r="W302" t="s">
        <v>311</v>
      </c>
      <c r="X302" t="s">
        <v>912</v>
      </c>
      <c r="Y302" t="s">
        <v>186</v>
      </c>
      <c r="Z302" t="s">
        <v>627</v>
      </c>
      <c r="AA302" t="s">
        <v>185</v>
      </c>
      <c r="AB302" t="s">
        <v>1019</v>
      </c>
      <c r="AC302" t="s">
        <v>390</v>
      </c>
      <c r="AD302" t="s">
        <v>260</v>
      </c>
      <c r="AE302" t="s">
        <v>304</v>
      </c>
      <c r="AF302" t="s">
        <v>670</v>
      </c>
      <c r="AG302" t="s">
        <v>1088</v>
      </c>
      <c r="AH302" t="s">
        <v>714</v>
      </c>
      <c r="AI302" t="s">
        <v>1410</v>
      </c>
      <c r="AJ302" t="s">
        <v>160</v>
      </c>
      <c r="AK302" t="s">
        <v>839</v>
      </c>
      <c r="AL302" t="s">
        <v>1411</v>
      </c>
      <c r="AM302" t="s">
        <v>1084</v>
      </c>
      <c r="AN302" t="s">
        <v>719</v>
      </c>
      <c r="AO302" t="s">
        <v>316</v>
      </c>
      <c r="AP302" t="s">
        <v>1230</v>
      </c>
      <c r="AQ302" t="s">
        <v>367</v>
      </c>
      <c r="AR302" t="s">
        <v>157</v>
      </c>
      <c r="AS302" t="s">
        <v>177</v>
      </c>
      <c r="AT302" t="s">
        <v>1412</v>
      </c>
      <c r="AU302" t="s">
        <v>1390</v>
      </c>
      <c r="AV302" t="s">
        <v>197</v>
      </c>
      <c r="AW302" t="s">
        <v>947</v>
      </c>
      <c r="AX302" t="s">
        <v>196</v>
      </c>
      <c r="AY302" t="s">
        <v>386</v>
      </c>
      <c r="AZ302" t="s">
        <v>996</v>
      </c>
      <c r="BA302" t="s">
        <v>1109</v>
      </c>
      <c r="BB302" t="s">
        <v>1126</v>
      </c>
      <c r="BC302" t="s">
        <v>421</v>
      </c>
      <c r="BD302" t="s">
        <v>439</v>
      </c>
      <c r="BE302" t="s">
        <v>684</v>
      </c>
      <c r="BF302" t="s">
        <v>804</v>
      </c>
      <c r="BG302" t="s">
        <v>1386</v>
      </c>
      <c r="BH302" t="s">
        <v>1171</v>
      </c>
      <c r="BI302" t="s">
        <v>1282</v>
      </c>
      <c r="BJ302" t="s">
        <v>338</v>
      </c>
      <c r="BK302" t="s">
        <v>335</v>
      </c>
      <c r="BL302" t="s">
        <v>513</v>
      </c>
      <c r="BM302" t="s">
        <v>416</v>
      </c>
      <c r="BN302" t="s">
        <v>802</v>
      </c>
      <c r="BO302" t="s">
        <v>1413</v>
      </c>
      <c r="BP302" t="s">
        <v>431</v>
      </c>
      <c r="BQ302" t="s">
        <v>205</v>
      </c>
      <c r="BR302" t="s">
        <v>1008</v>
      </c>
      <c r="BS302" t="s">
        <v>1359</v>
      </c>
      <c r="BT302" t="s">
        <v>446</v>
      </c>
      <c r="BU302" t="s">
        <v>355</v>
      </c>
      <c r="BV302" t="s">
        <v>934</v>
      </c>
      <c r="BW302" t="s">
        <v>236</v>
      </c>
      <c r="BX302" t="s">
        <v>650</v>
      </c>
      <c r="BY302" t="s">
        <v>235</v>
      </c>
      <c r="BZ302" t="s">
        <v>1024</v>
      </c>
      <c r="CA302" t="s">
        <v>433</v>
      </c>
      <c r="CB302" t="s">
        <v>272</v>
      </c>
      <c r="CC302" t="s">
        <v>348</v>
      </c>
      <c r="CD302" t="s">
        <v>688</v>
      </c>
      <c r="CE302" t="s">
        <v>1093</v>
      </c>
      <c r="CF302" t="s">
        <v>735</v>
      </c>
      <c r="CG302" t="s">
        <v>1414</v>
      </c>
      <c r="CH302" t="s">
        <v>210</v>
      </c>
      <c r="CI302" t="s">
        <v>847</v>
      </c>
      <c r="CJ302" t="s">
        <v>1415</v>
      </c>
      <c r="CK302" t="s">
        <v>1086</v>
      </c>
      <c r="CL302" t="s">
        <v>740</v>
      </c>
      <c r="CM302" t="s">
        <v>360</v>
      </c>
      <c r="CN302" t="s">
        <v>1236</v>
      </c>
      <c r="CO302" t="s">
        <v>410</v>
      </c>
      <c r="CP302" t="s">
        <v>207</v>
      </c>
      <c r="CQ302" t="s">
        <v>227</v>
      </c>
      <c r="CR302" t="s">
        <v>1416</v>
      </c>
      <c r="CS302" t="s">
        <v>1395</v>
      </c>
      <c r="CT302" t="s">
        <v>247</v>
      </c>
      <c r="CU302" t="s">
        <v>957</v>
      </c>
      <c r="CV302" t="s">
        <v>246</v>
      </c>
      <c r="CW302" t="s">
        <v>429</v>
      </c>
      <c r="CX302" t="s">
        <v>1006</v>
      </c>
      <c r="CY302">
        <v>55212.753758349943</v>
      </c>
      <c r="CZ302">
        <v>72861.405252954457</v>
      </c>
      <c r="DA302">
        <v>106341.01744320869</v>
      </c>
      <c r="DB302">
        <v>88584.12954438146</v>
      </c>
      <c r="DC302">
        <v>80248.572096457778</v>
      </c>
      <c r="DD302">
        <v>74699.165966788933</v>
      </c>
      <c r="DE302">
        <v>67306.226288917038</v>
      </c>
      <c r="DF302">
        <v>65587.930769423983</v>
      </c>
      <c r="DG302">
        <v>79306.081465995099</v>
      </c>
      <c r="DH302">
        <v>72541.837686055529</v>
      </c>
      <c r="DI302">
        <v>75933.250382046332</v>
      </c>
      <c r="DJ302">
        <v>75543.129130705856</v>
      </c>
      <c r="DK302">
        <v>69115.090084077863</v>
      </c>
      <c r="DL302">
        <v>77217.723366672391</v>
      </c>
      <c r="DM302">
        <v>79965.805311632561</v>
      </c>
      <c r="DN302">
        <v>75315.395941268464</v>
      </c>
      <c r="DO302">
        <v>77610.636357367432</v>
      </c>
      <c r="DP302">
        <v>73772.480859294737</v>
      </c>
      <c r="DQ302">
        <v>73970.522481969732</v>
      </c>
      <c r="DR302">
        <v>82628.303147576691</v>
      </c>
      <c r="DS302">
        <v>73386.841483643249</v>
      </c>
      <c r="DT302">
        <v>77173.650000688533</v>
      </c>
      <c r="DU302">
        <v>73548.619355592542</v>
      </c>
      <c r="DV302">
        <v>71432.066681006545</v>
      </c>
      <c r="DW302">
        <v>86627.135922013884</v>
      </c>
      <c r="DX302">
        <v>70224.325377991336</v>
      </c>
      <c r="DY302">
        <v>72132.791200424908</v>
      </c>
      <c r="DZ302">
        <v>72132.791200424908</v>
      </c>
      <c r="EA302">
        <v>73727.458131930136</v>
      </c>
      <c r="EB302">
        <v>85350.543414365718</v>
      </c>
      <c r="EC302">
        <v>82242.371216686035</v>
      </c>
      <c r="ED302">
        <v>78076.824158275238</v>
      </c>
      <c r="EE302">
        <v>78967.342287117295</v>
      </c>
      <c r="EF302">
        <v>75481.269748246719</v>
      </c>
      <c r="EG302">
        <v>74931.890587325368</v>
      </c>
      <c r="EH302">
        <v>74863.637786910753</v>
      </c>
      <c r="EI302">
        <v>79517.851043977047</v>
      </c>
      <c r="EJ302">
        <v>74268.51219498158</v>
      </c>
      <c r="EK302">
        <v>76993.334923619346</v>
      </c>
      <c r="EL302">
        <v>77731.750958692704</v>
      </c>
      <c r="EM302">
        <v>71972.937979560229</v>
      </c>
      <c r="EN302">
        <v>73394.927944057548</v>
      </c>
      <c r="EO302">
        <v>76611.118086205446</v>
      </c>
      <c r="EP302">
        <v>74717.599279753922</v>
      </c>
      <c r="EQ302">
        <v>76209.524800585918</v>
      </c>
      <c r="ER302">
        <v>79621.036619380757</v>
      </c>
      <c r="ES302">
        <v>78086.700888813182</v>
      </c>
      <c r="ET302">
        <v>78088.882488561445</v>
      </c>
      <c r="EU302">
        <v>76239.353667895644</v>
      </c>
      <c r="EV302">
        <v>79530.176375109237</v>
      </c>
    </row>
    <row r="303" spans="1:152" x14ac:dyDescent="0.45">
      <c r="A303" s="2">
        <v>43605</v>
      </c>
      <c r="B303">
        <f t="shared" si="4"/>
        <v>3945785.0151813952</v>
      </c>
      <c r="C303" t="s">
        <v>1102</v>
      </c>
      <c r="D303" t="s">
        <v>1118</v>
      </c>
      <c r="E303" t="s">
        <v>378</v>
      </c>
      <c r="F303" t="s">
        <v>396</v>
      </c>
      <c r="G303" t="s">
        <v>666</v>
      </c>
      <c r="H303" t="s">
        <v>789</v>
      </c>
      <c r="I303" t="s">
        <v>1385</v>
      </c>
      <c r="J303" t="s">
        <v>1164</v>
      </c>
      <c r="K303" t="s">
        <v>1278</v>
      </c>
      <c r="L303" t="s">
        <v>294</v>
      </c>
      <c r="M303" t="s">
        <v>291</v>
      </c>
      <c r="N303" t="s">
        <v>479</v>
      </c>
      <c r="O303" t="s">
        <v>373</v>
      </c>
      <c r="P303" t="s">
        <v>787</v>
      </c>
      <c r="Q303" t="s">
        <v>1409</v>
      </c>
      <c r="R303" t="s">
        <v>388</v>
      </c>
      <c r="S303" t="s">
        <v>155</v>
      </c>
      <c r="T303" t="s">
        <v>998</v>
      </c>
      <c r="U303" t="s">
        <v>1355</v>
      </c>
      <c r="V303" t="s">
        <v>403</v>
      </c>
      <c r="W303" t="s">
        <v>311</v>
      </c>
      <c r="X303" t="s">
        <v>912</v>
      </c>
      <c r="Y303" t="s">
        <v>186</v>
      </c>
      <c r="Z303" t="s">
        <v>627</v>
      </c>
      <c r="AA303" t="s">
        <v>185</v>
      </c>
      <c r="AB303" t="s">
        <v>1019</v>
      </c>
      <c r="AC303" t="s">
        <v>390</v>
      </c>
      <c r="AD303" t="s">
        <v>260</v>
      </c>
      <c r="AE303" t="s">
        <v>304</v>
      </c>
      <c r="AF303" t="s">
        <v>670</v>
      </c>
      <c r="AG303" t="s">
        <v>1088</v>
      </c>
      <c r="AH303" t="s">
        <v>714</v>
      </c>
      <c r="AI303" t="s">
        <v>1410</v>
      </c>
      <c r="AJ303" t="s">
        <v>160</v>
      </c>
      <c r="AK303" t="s">
        <v>839</v>
      </c>
      <c r="AL303" t="s">
        <v>1411</v>
      </c>
      <c r="AM303" t="s">
        <v>1084</v>
      </c>
      <c r="AN303" t="s">
        <v>719</v>
      </c>
      <c r="AO303" t="s">
        <v>316</v>
      </c>
      <c r="AP303" t="s">
        <v>1230</v>
      </c>
      <c r="AQ303" t="s">
        <v>367</v>
      </c>
      <c r="AR303" t="s">
        <v>157</v>
      </c>
      <c r="AS303" t="s">
        <v>177</v>
      </c>
      <c r="AT303" t="s">
        <v>1412</v>
      </c>
      <c r="AU303" t="s">
        <v>1390</v>
      </c>
      <c r="AV303" t="s">
        <v>197</v>
      </c>
      <c r="AW303" t="s">
        <v>947</v>
      </c>
      <c r="AX303" t="s">
        <v>196</v>
      </c>
      <c r="AY303" t="s">
        <v>386</v>
      </c>
      <c r="AZ303" t="s">
        <v>996</v>
      </c>
      <c r="BA303" t="s">
        <v>1109</v>
      </c>
      <c r="BB303" t="s">
        <v>1126</v>
      </c>
      <c r="BC303" t="s">
        <v>421</v>
      </c>
      <c r="BD303" t="s">
        <v>439</v>
      </c>
      <c r="BE303" t="s">
        <v>684</v>
      </c>
      <c r="BF303" t="s">
        <v>804</v>
      </c>
      <c r="BG303" t="s">
        <v>1386</v>
      </c>
      <c r="BH303" t="s">
        <v>1171</v>
      </c>
      <c r="BI303" t="s">
        <v>1282</v>
      </c>
      <c r="BJ303" t="s">
        <v>338</v>
      </c>
      <c r="BK303" t="s">
        <v>335</v>
      </c>
      <c r="BL303" t="s">
        <v>513</v>
      </c>
      <c r="BM303" t="s">
        <v>416</v>
      </c>
      <c r="BN303" t="s">
        <v>802</v>
      </c>
      <c r="BO303" t="s">
        <v>1413</v>
      </c>
      <c r="BP303" t="s">
        <v>431</v>
      </c>
      <c r="BQ303" t="s">
        <v>205</v>
      </c>
      <c r="BR303" t="s">
        <v>1008</v>
      </c>
      <c r="BS303" t="s">
        <v>1359</v>
      </c>
      <c r="BT303" t="s">
        <v>446</v>
      </c>
      <c r="BU303" t="s">
        <v>355</v>
      </c>
      <c r="BV303" t="s">
        <v>934</v>
      </c>
      <c r="BW303" t="s">
        <v>236</v>
      </c>
      <c r="BX303" t="s">
        <v>650</v>
      </c>
      <c r="BY303" t="s">
        <v>235</v>
      </c>
      <c r="BZ303" t="s">
        <v>1024</v>
      </c>
      <c r="CA303" t="s">
        <v>433</v>
      </c>
      <c r="CB303" t="s">
        <v>272</v>
      </c>
      <c r="CC303" t="s">
        <v>348</v>
      </c>
      <c r="CD303" t="s">
        <v>688</v>
      </c>
      <c r="CE303" t="s">
        <v>1093</v>
      </c>
      <c r="CF303" t="s">
        <v>735</v>
      </c>
      <c r="CG303" t="s">
        <v>1414</v>
      </c>
      <c r="CH303" t="s">
        <v>210</v>
      </c>
      <c r="CI303" t="s">
        <v>847</v>
      </c>
      <c r="CJ303" t="s">
        <v>1415</v>
      </c>
      <c r="CK303" t="s">
        <v>1086</v>
      </c>
      <c r="CL303" t="s">
        <v>740</v>
      </c>
      <c r="CM303" t="s">
        <v>360</v>
      </c>
      <c r="CN303" t="s">
        <v>1236</v>
      </c>
      <c r="CO303" t="s">
        <v>410</v>
      </c>
      <c r="CP303" t="s">
        <v>207</v>
      </c>
      <c r="CQ303" t="s">
        <v>227</v>
      </c>
      <c r="CR303" t="s">
        <v>1416</v>
      </c>
      <c r="CS303" t="s">
        <v>1395</v>
      </c>
      <c r="CT303" t="s">
        <v>247</v>
      </c>
      <c r="CU303" t="s">
        <v>957</v>
      </c>
      <c r="CV303" t="s">
        <v>246</v>
      </c>
      <c r="CW303" t="s">
        <v>429</v>
      </c>
      <c r="CX303" t="s">
        <v>1006</v>
      </c>
      <c r="CY303">
        <v>68867.520816866585</v>
      </c>
      <c r="CZ303">
        <v>69218.334990306728</v>
      </c>
      <c r="DA303">
        <v>93036.396914975645</v>
      </c>
      <c r="DB303">
        <v>77335.351189539375</v>
      </c>
      <c r="DC303">
        <v>72368.519276243285</v>
      </c>
      <c r="DD303">
        <v>83679.598897403906</v>
      </c>
      <c r="DE303">
        <v>71734.267492135259</v>
      </c>
      <c r="DF303">
        <v>84884.645398346387</v>
      </c>
      <c r="DG303">
        <v>79005.007079041563</v>
      </c>
      <c r="DH303">
        <v>66278.313374836638</v>
      </c>
      <c r="DI303">
        <v>78135.314643125676</v>
      </c>
      <c r="DJ303">
        <v>77968.121898412384</v>
      </c>
      <c r="DK303">
        <v>75280.285913173997</v>
      </c>
      <c r="DL303">
        <v>81668.799722722833</v>
      </c>
      <c r="DM303">
        <v>86871.943043091742</v>
      </c>
      <c r="DN303">
        <v>82880.006293216225</v>
      </c>
      <c r="DO303">
        <v>77919.360784247299</v>
      </c>
      <c r="DP303">
        <v>73774.606943976731</v>
      </c>
      <c r="DQ303">
        <v>80902.960964916187</v>
      </c>
      <c r="DR303">
        <v>89021.024060841853</v>
      </c>
      <c r="DS303">
        <v>74005.566653462156</v>
      </c>
      <c r="DT303">
        <v>82298.874638613444</v>
      </c>
      <c r="DU303">
        <v>69808.00228871018</v>
      </c>
      <c r="DV303">
        <v>72861.405252954457</v>
      </c>
      <c r="DW303">
        <v>87723.681946343175</v>
      </c>
      <c r="DX303">
        <v>75496.662681563059</v>
      </c>
      <c r="DY303">
        <v>72132.791200424908</v>
      </c>
      <c r="DZ303">
        <v>76140.168489337404</v>
      </c>
      <c r="EA303">
        <v>77041.051755837107</v>
      </c>
      <c r="EB303">
        <v>93885.597755802286</v>
      </c>
      <c r="EC303">
        <v>76869.26284117646</v>
      </c>
      <c r="ED303">
        <v>81213.878920159928</v>
      </c>
      <c r="EE303">
        <v>83864.087206847558</v>
      </c>
      <c r="EF303">
        <v>76020.231721316988</v>
      </c>
      <c r="EG303">
        <v>78873.955557210196</v>
      </c>
      <c r="EH303">
        <v>77717.184518698836</v>
      </c>
      <c r="EI303">
        <v>84278.343235079883</v>
      </c>
      <c r="EJ303">
        <v>80704.931630631836</v>
      </c>
      <c r="EK303">
        <v>91092.860337143575</v>
      </c>
      <c r="EL303">
        <v>83368.60553765946</v>
      </c>
      <c r="EM303">
        <v>74208.28383230207</v>
      </c>
      <c r="EN303">
        <v>72710.861343000943</v>
      </c>
      <c r="EO303">
        <v>74553.305002775538</v>
      </c>
      <c r="EP303">
        <v>76092.534318576159</v>
      </c>
      <c r="EQ303">
        <v>82402.385269497303</v>
      </c>
      <c r="ER303">
        <v>75750.987014622122</v>
      </c>
      <c r="ES303">
        <v>82401.594876071307</v>
      </c>
      <c r="ET303">
        <v>81803.047062249738</v>
      </c>
      <c r="EU303">
        <v>79348.142846586532</v>
      </c>
      <c r="EV303">
        <v>80286.34974932039</v>
      </c>
    </row>
    <row r="304" spans="1:152" x14ac:dyDescent="0.45">
      <c r="A304" s="2">
        <v>43613</v>
      </c>
      <c r="B304">
        <f t="shared" si="4"/>
        <v>4023363.286947967</v>
      </c>
      <c r="C304" t="s">
        <v>1102</v>
      </c>
      <c r="D304" t="s">
        <v>1118</v>
      </c>
      <c r="E304" t="s">
        <v>378</v>
      </c>
      <c r="F304" t="s">
        <v>396</v>
      </c>
      <c r="G304" t="s">
        <v>666</v>
      </c>
      <c r="H304" t="s">
        <v>789</v>
      </c>
      <c r="I304" t="s">
        <v>1385</v>
      </c>
      <c r="J304" t="s">
        <v>1164</v>
      </c>
      <c r="K304" t="s">
        <v>1278</v>
      </c>
      <c r="L304" t="s">
        <v>294</v>
      </c>
      <c r="M304" t="s">
        <v>291</v>
      </c>
      <c r="N304" t="s">
        <v>479</v>
      </c>
      <c r="O304" t="s">
        <v>373</v>
      </c>
      <c r="P304" t="s">
        <v>787</v>
      </c>
      <c r="Q304" t="s">
        <v>1409</v>
      </c>
      <c r="R304" t="s">
        <v>388</v>
      </c>
      <c r="S304" t="s">
        <v>155</v>
      </c>
      <c r="T304" t="s">
        <v>998</v>
      </c>
      <c r="U304" t="s">
        <v>1355</v>
      </c>
      <c r="V304" t="s">
        <v>403</v>
      </c>
      <c r="W304" t="s">
        <v>311</v>
      </c>
      <c r="X304" t="s">
        <v>912</v>
      </c>
      <c r="Y304" t="s">
        <v>186</v>
      </c>
      <c r="Z304" t="s">
        <v>627</v>
      </c>
      <c r="AA304" t="s">
        <v>185</v>
      </c>
      <c r="AB304" t="s">
        <v>1019</v>
      </c>
      <c r="AC304" t="s">
        <v>390</v>
      </c>
      <c r="AD304" t="s">
        <v>260</v>
      </c>
      <c r="AE304" t="s">
        <v>304</v>
      </c>
      <c r="AF304" t="s">
        <v>670</v>
      </c>
      <c r="AG304" t="s">
        <v>1088</v>
      </c>
      <c r="AH304" t="s">
        <v>714</v>
      </c>
      <c r="AI304" t="s">
        <v>1410</v>
      </c>
      <c r="AJ304" t="s">
        <v>160</v>
      </c>
      <c r="AK304" t="s">
        <v>839</v>
      </c>
      <c r="AL304" t="s">
        <v>1411</v>
      </c>
      <c r="AM304" t="s">
        <v>1084</v>
      </c>
      <c r="AN304" t="s">
        <v>719</v>
      </c>
      <c r="AO304" t="s">
        <v>316</v>
      </c>
      <c r="AP304" t="s">
        <v>1230</v>
      </c>
      <c r="AQ304" t="s">
        <v>367</v>
      </c>
      <c r="AR304" t="s">
        <v>157</v>
      </c>
      <c r="AS304" t="s">
        <v>177</v>
      </c>
      <c r="AT304" t="s">
        <v>1412</v>
      </c>
      <c r="AU304" t="s">
        <v>1390</v>
      </c>
      <c r="AV304" t="s">
        <v>197</v>
      </c>
      <c r="AW304" t="s">
        <v>947</v>
      </c>
      <c r="AX304" t="s">
        <v>196</v>
      </c>
      <c r="AY304" t="s">
        <v>386</v>
      </c>
      <c r="AZ304" t="s">
        <v>996</v>
      </c>
      <c r="BA304" t="s">
        <v>1109</v>
      </c>
      <c r="BB304" t="s">
        <v>1126</v>
      </c>
      <c r="BC304" t="s">
        <v>421</v>
      </c>
      <c r="BD304" t="s">
        <v>439</v>
      </c>
      <c r="BE304" t="s">
        <v>684</v>
      </c>
      <c r="BF304" t="s">
        <v>804</v>
      </c>
      <c r="BG304" t="s">
        <v>1386</v>
      </c>
      <c r="BH304" t="s">
        <v>1171</v>
      </c>
      <c r="BI304" t="s">
        <v>1282</v>
      </c>
      <c r="BJ304" t="s">
        <v>338</v>
      </c>
      <c r="BK304" t="s">
        <v>335</v>
      </c>
      <c r="BL304" t="s">
        <v>513</v>
      </c>
      <c r="BM304" t="s">
        <v>416</v>
      </c>
      <c r="BN304" t="s">
        <v>802</v>
      </c>
      <c r="BO304" t="s">
        <v>1413</v>
      </c>
      <c r="BP304" t="s">
        <v>431</v>
      </c>
      <c r="BQ304" t="s">
        <v>205</v>
      </c>
      <c r="BR304" t="s">
        <v>1008</v>
      </c>
      <c r="BS304" t="s">
        <v>1359</v>
      </c>
      <c r="BT304" t="s">
        <v>446</v>
      </c>
      <c r="BU304" t="s">
        <v>355</v>
      </c>
      <c r="BV304" t="s">
        <v>934</v>
      </c>
      <c r="BW304" t="s">
        <v>236</v>
      </c>
      <c r="BX304" t="s">
        <v>650</v>
      </c>
      <c r="BY304" t="s">
        <v>235</v>
      </c>
      <c r="BZ304" t="s">
        <v>1024</v>
      </c>
      <c r="CA304" t="s">
        <v>433</v>
      </c>
      <c r="CB304" t="s">
        <v>272</v>
      </c>
      <c r="CC304" t="s">
        <v>348</v>
      </c>
      <c r="CD304" t="s">
        <v>688</v>
      </c>
      <c r="CE304" t="s">
        <v>1093</v>
      </c>
      <c r="CF304" t="s">
        <v>735</v>
      </c>
      <c r="CG304" t="s">
        <v>1414</v>
      </c>
      <c r="CH304" t="s">
        <v>210</v>
      </c>
      <c r="CI304" t="s">
        <v>847</v>
      </c>
      <c r="CJ304" t="s">
        <v>1415</v>
      </c>
      <c r="CK304" t="s">
        <v>1086</v>
      </c>
      <c r="CL304" t="s">
        <v>740</v>
      </c>
      <c r="CM304" t="s">
        <v>360</v>
      </c>
      <c r="CN304" t="s">
        <v>1236</v>
      </c>
      <c r="CO304" t="s">
        <v>410</v>
      </c>
      <c r="CP304" t="s">
        <v>207</v>
      </c>
      <c r="CQ304" t="s">
        <v>227</v>
      </c>
      <c r="CR304" t="s">
        <v>1416</v>
      </c>
      <c r="CS304" t="s">
        <v>1395</v>
      </c>
      <c r="CT304" t="s">
        <v>247</v>
      </c>
      <c r="CU304" t="s">
        <v>957</v>
      </c>
      <c r="CV304" t="s">
        <v>246</v>
      </c>
      <c r="CW304" t="s">
        <v>429</v>
      </c>
      <c r="CX304" t="s">
        <v>1006</v>
      </c>
      <c r="CY304">
        <v>63524.351098316591</v>
      </c>
      <c r="CZ304">
        <v>69218.334990306728</v>
      </c>
      <c r="DA304">
        <v>91661.159696913091</v>
      </c>
      <c r="DB304">
        <v>66086.57283469729</v>
      </c>
      <c r="DC304">
        <v>64488.4664560288</v>
      </c>
      <c r="DD304">
        <v>89578.879107054745</v>
      </c>
      <c r="DE304">
        <v>73948.28809374437</v>
      </c>
      <c r="DF304">
        <v>88611.628187686991</v>
      </c>
      <c r="DG304">
        <v>80934.971097974572</v>
      </c>
      <c r="DH304">
        <v>63274.378245986758</v>
      </c>
      <c r="DI304">
        <v>81476.377659935708</v>
      </c>
      <c r="DJ304">
        <v>72504.214143326783</v>
      </c>
      <c r="DK304">
        <v>68141.638111062668</v>
      </c>
      <c r="DL304">
        <v>92340.114429507041</v>
      </c>
      <c r="DM304">
        <v>105409.4706380611</v>
      </c>
      <c r="DN304">
        <v>82858.306320892792</v>
      </c>
      <c r="DO304">
        <v>75959.631813618515</v>
      </c>
      <c r="DP304">
        <v>78145.837050153757</v>
      </c>
      <c r="DQ304">
        <v>79552.572755123343</v>
      </c>
      <c r="DR304">
        <v>87780.645376178465</v>
      </c>
      <c r="DS304">
        <v>83542.988783353692</v>
      </c>
      <c r="DT304">
        <v>73988.839628973859</v>
      </c>
      <c r="DU304">
        <v>68351.275494850575</v>
      </c>
      <c r="DV304">
        <v>71048.585600727849</v>
      </c>
      <c r="DW304">
        <v>90614.57601048403</v>
      </c>
      <c r="DX304">
        <v>78503.699166489896</v>
      </c>
      <c r="DY304">
        <v>72132.791200424908</v>
      </c>
      <c r="DZ304">
        <v>76140.168489337404</v>
      </c>
      <c r="EA304">
        <v>78904.948169284777</v>
      </c>
      <c r="EB304">
        <v>93992.508666133435</v>
      </c>
      <c r="EC304">
        <v>87567.929960553913</v>
      </c>
      <c r="ED304">
        <v>77169.777294824802</v>
      </c>
      <c r="EE304">
        <v>84659.441733480402</v>
      </c>
      <c r="EF304">
        <v>73531.078398321377</v>
      </c>
      <c r="EG304">
        <v>78323.466011119774</v>
      </c>
      <c r="EH304">
        <v>83407.728829729414</v>
      </c>
      <c r="EI304">
        <v>88711.394164360827</v>
      </c>
      <c r="EJ304">
        <v>82324.124921261726</v>
      </c>
      <c r="EK304">
        <v>90206.372575921327</v>
      </c>
      <c r="EL304">
        <v>83037.025856543769</v>
      </c>
      <c r="EM304">
        <v>76144.717158223793</v>
      </c>
      <c r="EN304">
        <v>72558.470268508128</v>
      </c>
      <c r="EO304">
        <v>75271.562142249211</v>
      </c>
      <c r="EP304">
        <v>84698.092201153951</v>
      </c>
      <c r="EQ304">
        <v>87689.462438511997</v>
      </c>
      <c r="ER304">
        <v>81764.384927533101</v>
      </c>
      <c r="ES304">
        <v>97825.730845449245</v>
      </c>
      <c r="ET304">
        <v>77606.471933013207</v>
      </c>
      <c r="EU304">
        <v>90865.466565736599</v>
      </c>
      <c r="EV304">
        <v>87284.369404839483</v>
      </c>
    </row>
    <row r="305" spans="1:152" x14ac:dyDescent="0.45">
      <c r="A305" s="2">
        <v>43620</v>
      </c>
      <c r="B305">
        <f t="shared" si="4"/>
        <v>3974827.8265265627</v>
      </c>
      <c r="C305" t="s">
        <v>783</v>
      </c>
      <c r="D305" t="s">
        <v>759</v>
      </c>
      <c r="E305" t="s">
        <v>758</v>
      </c>
      <c r="F305" t="s">
        <v>181</v>
      </c>
      <c r="G305" t="s">
        <v>1387</v>
      </c>
      <c r="H305" t="s">
        <v>853</v>
      </c>
      <c r="I305" t="s">
        <v>1059</v>
      </c>
      <c r="J305" t="s">
        <v>403</v>
      </c>
      <c r="K305" t="s">
        <v>1079</v>
      </c>
      <c r="L305" t="s">
        <v>1240</v>
      </c>
      <c r="M305" t="s">
        <v>947</v>
      </c>
      <c r="N305" t="s">
        <v>1369</v>
      </c>
      <c r="O305" t="s">
        <v>594</v>
      </c>
      <c r="P305" t="s">
        <v>455</v>
      </c>
      <c r="Q305" t="s">
        <v>530</v>
      </c>
      <c r="R305" t="s">
        <v>820</v>
      </c>
      <c r="S305" t="s">
        <v>819</v>
      </c>
      <c r="T305" t="s">
        <v>898</v>
      </c>
      <c r="U305" t="s">
        <v>1309</v>
      </c>
      <c r="V305" t="s">
        <v>1148</v>
      </c>
      <c r="W305" t="s">
        <v>909</v>
      </c>
      <c r="X305" t="s">
        <v>168</v>
      </c>
      <c r="Y305" t="s">
        <v>617</v>
      </c>
      <c r="Z305" t="s">
        <v>1264</v>
      </c>
      <c r="AA305" t="s">
        <v>1403</v>
      </c>
      <c r="AB305" t="s">
        <v>676</v>
      </c>
      <c r="AC305" t="s">
        <v>1417</v>
      </c>
      <c r="AD305" t="s">
        <v>1084</v>
      </c>
      <c r="AE305" t="s">
        <v>822</v>
      </c>
      <c r="AF305" t="s">
        <v>182</v>
      </c>
      <c r="AG305" t="s">
        <v>669</v>
      </c>
      <c r="AH305" t="s">
        <v>464</v>
      </c>
      <c r="AI305" t="s">
        <v>1181</v>
      </c>
      <c r="AJ305" t="s">
        <v>197</v>
      </c>
      <c r="AK305" t="s">
        <v>404</v>
      </c>
      <c r="AL305" t="s">
        <v>306</v>
      </c>
      <c r="AM305" t="s">
        <v>402</v>
      </c>
      <c r="AN305" t="s">
        <v>816</v>
      </c>
      <c r="AO305" t="s">
        <v>253</v>
      </c>
      <c r="AP305" t="s">
        <v>538</v>
      </c>
      <c r="AQ305" t="s">
        <v>750</v>
      </c>
      <c r="AR305" t="s">
        <v>1382</v>
      </c>
      <c r="AS305" t="s">
        <v>478</v>
      </c>
      <c r="AT305" t="s">
        <v>706</v>
      </c>
      <c r="AU305" t="s">
        <v>1038</v>
      </c>
      <c r="AV305" t="s">
        <v>1192</v>
      </c>
      <c r="AW305" t="s">
        <v>1178</v>
      </c>
      <c r="AX305" t="s">
        <v>1056</v>
      </c>
      <c r="AY305" t="s">
        <v>164</v>
      </c>
      <c r="AZ305" t="s">
        <v>911</v>
      </c>
      <c r="BA305" t="s">
        <v>798</v>
      </c>
      <c r="BB305" t="s">
        <v>779</v>
      </c>
      <c r="BC305" t="s">
        <v>778</v>
      </c>
      <c r="BD305" t="s">
        <v>231</v>
      </c>
      <c r="BE305" t="s">
        <v>1392</v>
      </c>
      <c r="BF305" t="s">
        <v>866</v>
      </c>
      <c r="BG305" t="s">
        <v>1073</v>
      </c>
      <c r="BH305" t="s">
        <v>446</v>
      </c>
      <c r="BI305" t="s">
        <v>1082</v>
      </c>
      <c r="BJ305" t="s">
        <v>1243</v>
      </c>
      <c r="BK305" t="s">
        <v>957</v>
      </c>
      <c r="BL305" t="s">
        <v>1375</v>
      </c>
      <c r="BM305" t="s">
        <v>615</v>
      </c>
      <c r="BN305" t="s">
        <v>489</v>
      </c>
      <c r="BO305" t="s">
        <v>559</v>
      </c>
      <c r="BP305" t="s">
        <v>832</v>
      </c>
      <c r="BQ305" t="s">
        <v>831</v>
      </c>
      <c r="BR305" t="s">
        <v>920</v>
      </c>
      <c r="BS305" t="s">
        <v>1311</v>
      </c>
      <c r="BT305" t="s">
        <v>1156</v>
      </c>
      <c r="BU305" t="s">
        <v>931</v>
      </c>
      <c r="BV305" t="s">
        <v>218</v>
      </c>
      <c r="BW305" t="s">
        <v>640</v>
      </c>
      <c r="BX305" t="s">
        <v>1268</v>
      </c>
      <c r="BY305" t="s">
        <v>1407</v>
      </c>
      <c r="BZ305" t="s">
        <v>694</v>
      </c>
      <c r="CA305" t="s">
        <v>1418</v>
      </c>
      <c r="CB305" t="s">
        <v>1086</v>
      </c>
      <c r="CC305" t="s">
        <v>834</v>
      </c>
      <c r="CD305" t="s">
        <v>232</v>
      </c>
      <c r="CE305" t="s">
        <v>687</v>
      </c>
      <c r="CF305" t="s">
        <v>498</v>
      </c>
      <c r="CG305" t="s">
        <v>1188</v>
      </c>
      <c r="CH305" t="s">
        <v>247</v>
      </c>
      <c r="CI305" t="s">
        <v>447</v>
      </c>
      <c r="CJ305" t="s">
        <v>350</v>
      </c>
      <c r="CK305" t="s">
        <v>445</v>
      </c>
      <c r="CL305" t="s">
        <v>828</v>
      </c>
      <c r="CM305" t="s">
        <v>265</v>
      </c>
      <c r="CN305" t="s">
        <v>567</v>
      </c>
      <c r="CO305" t="s">
        <v>770</v>
      </c>
      <c r="CP305" t="s">
        <v>1384</v>
      </c>
      <c r="CQ305" t="s">
        <v>512</v>
      </c>
      <c r="CR305" t="s">
        <v>727</v>
      </c>
      <c r="CS305" t="s">
        <v>1044</v>
      </c>
      <c r="CT305" t="s">
        <v>1194</v>
      </c>
      <c r="CU305" t="s">
        <v>1185</v>
      </c>
      <c r="CV305" t="s">
        <v>1070</v>
      </c>
      <c r="CW305" t="s">
        <v>214</v>
      </c>
      <c r="CX305" t="s">
        <v>933</v>
      </c>
      <c r="CY305">
        <v>83623.807887194358</v>
      </c>
      <c r="CZ305">
        <v>87144.810324549908</v>
      </c>
      <c r="DA305">
        <v>77351.003983332732</v>
      </c>
      <c r="DB305">
        <v>75450.764021993091</v>
      </c>
      <c r="DC305">
        <v>80575.08096568058</v>
      </c>
      <c r="DD305">
        <v>77418.142979820914</v>
      </c>
      <c r="DE305">
        <v>79520.608094226394</v>
      </c>
      <c r="DF305">
        <v>83130.393868506624</v>
      </c>
      <c r="DG305">
        <v>76714.188988030262</v>
      </c>
      <c r="DH305">
        <v>78211.203076578633</v>
      </c>
      <c r="DI305">
        <v>78995.772717864893</v>
      </c>
      <c r="DJ305">
        <v>78059.700350336425</v>
      </c>
      <c r="DK305">
        <v>77600.700206190537</v>
      </c>
      <c r="DL305">
        <v>78500.312121111507</v>
      </c>
      <c r="DM305">
        <v>78144.330208441388</v>
      </c>
      <c r="DN305">
        <v>82293.624166953829</v>
      </c>
      <c r="DO305">
        <v>79629.059241285882</v>
      </c>
      <c r="DP305">
        <v>75261.427098474931</v>
      </c>
      <c r="DQ305">
        <v>83142.42083521215</v>
      </c>
      <c r="DR305">
        <v>80339.27874012501</v>
      </c>
      <c r="DS305">
        <v>81984.720545666773</v>
      </c>
      <c r="DT305">
        <v>81971.653497957566</v>
      </c>
      <c r="DU305">
        <v>78442.544547624857</v>
      </c>
      <c r="DV305">
        <v>80257.730107463634</v>
      </c>
      <c r="DW305">
        <v>77806.662371010141</v>
      </c>
      <c r="DX305">
        <v>82570.856830795528</v>
      </c>
      <c r="DY305">
        <v>77476.503198527396</v>
      </c>
      <c r="DZ305">
        <v>78459.37261565165</v>
      </c>
      <c r="EA305">
        <v>78470.240220253734</v>
      </c>
      <c r="EB305">
        <v>79305.049691080101</v>
      </c>
      <c r="EC305">
        <v>80803.794045175411</v>
      </c>
      <c r="ED305">
        <v>79013.708035120741</v>
      </c>
      <c r="EE305">
        <v>78746.93000068485</v>
      </c>
      <c r="EF305">
        <v>77256.347539795519</v>
      </c>
      <c r="EG305">
        <v>78076.002347420654</v>
      </c>
      <c r="EH305">
        <v>76131.191786195792</v>
      </c>
      <c r="EI305">
        <v>80214.43086247005</v>
      </c>
      <c r="EJ305">
        <v>77499.084766891567</v>
      </c>
      <c r="EK305">
        <v>79153.030878375735</v>
      </c>
      <c r="EL305">
        <v>80733.070186179277</v>
      </c>
      <c r="EM305">
        <v>77815.630267886983</v>
      </c>
      <c r="EN305">
        <v>83645.488936685448</v>
      </c>
      <c r="EO305">
        <v>79222.554840499914</v>
      </c>
      <c r="EP305">
        <v>79143.882988622558</v>
      </c>
      <c r="EQ305">
        <v>78858.910326477955</v>
      </c>
      <c r="ER305">
        <v>79573.967876520575</v>
      </c>
      <c r="ES305">
        <v>79750.908419018058</v>
      </c>
      <c r="ET305">
        <v>80558.195215941872</v>
      </c>
      <c r="EU305">
        <v>81843.672825929098</v>
      </c>
      <c r="EV305">
        <v>78935.060878728982</v>
      </c>
    </row>
    <row r="306" spans="1:152" x14ac:dyDescent="0.45">
      <c r="A306" s="2">
        <v>43627</v>
      </c>
      <c r="B306">
        <f t="shared" si="4"/>
        <v>3832095.7690600716</v>
      </c>
      <c r="C306" t="s">
        <v>783</v>
      </c>
      <c r="D306" t="s">
        <v>759</v>
      </c>
      <c r="E306" t="s">
        <v>758</v>
      </c>
      <c r="F306" t="s">
        <v>181</v>
      </c>
      <c r="G306" t="s">
        <v>1387</v>
      </c>
      <c r="H306" t="s">
        <v>853</v>
      </c>
      <c r="I306" t="s">
        <v>1059</v>
      </c>
      <c r="J306" t="s">
        <v>403</v>
      </c>
      <c r="K306" t="s">
        <v>1079</v>
      </c>
      <c r="L306" t="s">
        <v>1240</v>
      </c>
      <c r="M306" t="s">
        <v>947</v>
      </c>
      <c r="N306" t="s">
        <v>1369</v>
      </c>
      <c r="O306" t="s">
        <v>594</v>
      </c>
      <c r="P306" t="s">
        <v>455</v>
      </c>
      <c r="Q306" t="s">
        <v>530</v>
      </c>
      <c r="R306" t="s">
        <v>820</v>
      </c>
      <c r="S306" t="s">
        <v>819</v>
      </c>
      <c r="T306" t="s">
        <v>898</v>
      </c>
      <c r="U306" t="s">
        <v>1309</v>
      </c>
      <c r="V306" t="s">
        <v>1148</v>
      </c>
      <c r="W306" t="s">
        <v>909</v>
      </c>
      <c r="X306" t="s">
        <v>168</v>
      </c>
      <c r="Y306" t="s">
        <v>617</v>
      </c>
      <c r="Z306" t="s">
        <v>1264</v>
      </c>
      <c r="AA306" t="s">
        <v>1403</v>
      </c>
      <c r="AB306" t="s">
        <v>676</v>
      </c>
      <c r="AC306" t="s">
        <v>1417</v>
      </c>
      <c r="AD306" t="s">
        <v>1084</v>
      </c>
      <c r="AE306" t="s">
        <v>822</v>
      </c>
      <c r="AF306" t="s">
        <v>182</v>
      </c>
      <c r="AG306" t="s">
        <v>669</v>
      </c>
      <c r="AH306" t="s">
        <v>464</v>
      </c>
      <c r="AI306" t="s">
        <v>1181</v>
      </c>
      <c r="AJ306" t="s">
        <v>197</v>
      </c>
      <c r="AK306" t="s">
        <v>404</v>
      </c>
      <c r="AL306" t="s">
        <v>306</v>
      </c>
      <c r="AM306" t="s">
        <v>402</v>
      </c>
      <c r="AN306" t="s">
        <v>816</v>
      </c>
      <c r="AO306" t="s">
        <v>253</v>
      </c>
      <c r="AP306" t="s">
        <v>538</v>
      </c>
      <c r="AQ306" t="s">
        <v>750</v>
      </c>
      <c r="AR306" t="s">
        <v>1382</v>
      </c>
      <c r="AS306" t="s">
        <v>478</v>
      </c>
      <c r="AT306" t="s">
        <v>706</v>
      </c>
      <c r="AU306" t="s">
        <v>1038</v>
      </c>
      <c r="AV306" t="s">
        <v>1192</v>
      </c>
      <c r="AW306" t="s">
        <v>1178</v>
      </c>
      <c r="AX306" t="s">
        <v>1056</v>
      </c>
      <c r="AY306" t="s">
        <v>164</v>
      </c>
      <c r="AZ306" t="s">
        <v>911</v>
      </c>
      <c r="BA306" t="s">
        <v>798</v>
      </c>
      <c r="BB306" t="s">
        <v>779</v>
      </c>
      <c r="BC306" t="s">
        <v>778</v>
      </c>
      <c r="BD306" t="s">
        <v>231</v>
      </c>
      <c r="BE306" t="s">
        <v>1392</v>
      </c>
      <c r="BF306" t="s">
        <v>866</v>
      </c>
      <c r="BG306" t="s">
        <v>1073</v>
      </c>
      <c r="BH306" t="s">
        <v>446</v>
      </c>
      <c r="BI306" t="s">
        <v>1082</v>
      </c>
      <c r="BJ306" t="s">
        <v>1243</v>
      </c>
      <c r="BK306" t="s">
        <v>957</v>
      </c>
      <c r="BL306" t="s">
        <v>1375</v>
      </c>
      <c r="BM306" t="s">
        <v>615</v>
      </c>
      <c r="BN306" t="s">
        <v>489</v>
      </c>
      <c r="BO306" t="s">
        <v>559</v>
      </c>
      <c r="BP306" t="s">
        <v>832</v>
      </c>
      <c r="BQ306" t="s">
        <v>831</v>
      </c>
      <c r="BR306" t="s">
        <v>920</v>
      </c>
      <c r="BS306" t="s">
        <v>1311</v>
      </c>
      <c r="BT306" t="s">
        <v>1156</v>
      </c>
      <c r="BU306" t="s">
        <v>931</v>
      </c>
      <c r="BV306" t="s">
        <v>218</v>
      </c>
      <c r="BW306" t="s">
        <v>640</v>
      </c>
      <c r="BX306" t="s">
        <v>1268</v>
      </c>
      <c r="BY306" t="s">
        <v>1407</v>
      </c>
      <c r="BZ306" t="s">
        <v>694</v>
      </c>
      <c r="CA306" t="s">
        <v>1418</v>
      </c>
      <c r="CB306" t="s">
        <v>1086</v>
      </c>
      <c r="CC306" t="s">
        <v>834</v>
      </c>
      <c r="CD306" t="s">
        <v>232</v>
      </c>
      <c r="CE306" t="s">
        <v>687</v>
      </c>
      <c r="CF306" t="s">
        <v>498</v>
      </c>
      <c r="CG306" t="s">
        <v>1188</v>
      </c>
      <c r="CH306" t="s">
        <v>247</v>
      </c>
      <c r="CI306" t="s">
        <v>447</v>
      </c>
      <c r="CJ306" t="s">
        <v>350</v>
      </c>
      <c r="CK306" t="s">
        <v>445</v>
      </c>
      <c r="CL306" t="s">
        <v>828</v>
      </c>
      <c r="CM306" t="s">
        <v>265</v>
      </c>
      <c r="CN306" t="s">
        <v>567</v>
      </c>
      <c r="CO306" t="s">
        <v>770</v>
      </c>
      <c r="CP306" t="s">
        <v>1384</v>
      </c>
      <c r="CQ306" t="s">
        <v>512</v>
      </c>
      <c r="CR306" t="s">
        <v>727</v>
      </c>
      <c r="CS306" t="s">
        <v>1044</v>
      </c>
      <c r="CT306" t="s">
        <v>1194</v>
      </c>
      <c r="CU306" t="s">
        <v>1185</v>
      </c>
      <c r="CV306" t="s">
        <v>1070</v>
      </c>
      <c r="CW306" t="s">
        <v>214</v>
      </c>
      <c r="CX306" t="s">
        <v>933</v>
      </c>
      <c r="CY306">
        <v>74821.301793805469</v>
      </c>
      <c r="CZ306">
        <v>79222.554840499914</v>
      </c>
      <c r="DA306">
        <v>71389.053314624864</v>
      </c>
      <c r="DB306">
        <v>73951.016285704391</v>
      </c>
      <c r="DC306">
        <v>73745.9326614897</v>
      </c>
      <c r="DD306">
        <v>75359.338627308476</v>
      </c>
      <c r="DE306">
        <v>78427.74616389595</v>
      </c>
      <c r="DF306">
        <v>91940.794586194519</v>
      </c>
      <c r="DG306">
        <v>66820.079236622172</v>
      </c>
      <c r="DH306">
        <v>79728.230722460561</v>
      </c>
      <c r="DI306">
        <v>76601.961423384142</v>
      </c>
      <c r="DJ306">
        <v>79544.195444162164</v>
      </c>
      <c r="DK306">
        <v>73612.024215592348</v>
      </c>
      <c r="DL306">
        <v>76507.918412453859</v>
      </c>
      <c r="DM306">
        <v>75233.123701883378</v>
      </c>
      <c r="DN306">
        <v>77935.280272525226</v>
      </c>
      <c r="DO306">
        <v>77962.963739472951</v>
      </c>
      <c r="DP306">
        <v>60537.990019627287</v>
      </c>
      <c r="DQ306">
        <v>82248.416310102344</v>
      </c>
      <c r="DR306">
        <v>77147.609788293281</v>
      </c>
      <c r="DS306">
        <v>80421.516877358052</v>
      </c>
      <c r="DT306">
        <v>82586.157903742205</v>
      </c>
      <c r="DU306">
        <v>77588.948378063462</v>
      </c>
      <c r="DV306">
        <v>77470.39342551626</v>
      </c>
      <c r="DW306">
        <v>75632.25607857939</v>
      </c>
      <c r="DX306">
        <v>79815.612019592852</v>
      </c>
      <c r="DY306">
        <v>75515.908349129139</v>
      </c>
      <c r="DZ306">
        <v>79900.939040365047</v>
      </c>
      <c r="EA306">
        <v>73399.554672492784</v>
      </c>
      <c r="EB306">
        <v>77421.417269499303</v>
      </c>
      <c r="EC306">
        <v>71724.022049577805</v>
      </c>
      <c r="ED306">
        <v>73200.805285400405</v>
      </c>
      <c r="EE306">
        <v>78245.455984792876</v>
      </c>
      <c r="EF306">
        <v>77681.473442650531</v>
      </c>
      <c r="EG306">
        <v>77939.585336912627</v>
      </c>
      <c r="EH306">
        <v>81553.830279141795</v>
      </c>
      <c r="EI306">
        <v>77401.75385731188</v>
      </c>
      <c r="EJ306">
        <v>73218.943855612582</v>
      </c>
      <c r="EK306">
        <v>74703.497302428397</v>
      </c>
      <c r="EL306">
        <v>72226.483765774392</v>
      </c>
      <c r="EM306">
        <v>65905.622948337201</v>
      </c>
      <c r="EN306">
        <v>81206.370868936079</v>
      </c>
      <c r="EO306">
        <v>79222.554840499914</v>
      </c>
      <c r="EP306">
        <v>75918.337061650862</v>
      </c>
      <c r="EQ306">
        <v>75430.262051413694</v>
      </c>
      <c r="ER306">
        <v>76530.730984581576</v>
      </c>
      <c r="ES306">
        <v>77439.36151300116</v>
      </c>
      <c r="ET306">
        <v>78840.943304659362</v>
      </c>
      <c r="EU306">
        <v>82226.53275638503</v>
      </c>
      <c r="EV306">
        <v>78988.965996561034</v>
      </c>
    </row>
    <row r="307" spans="1:152" x14ac:dyDescent="0.45">
      <c r="A307" s="2">
        <v>43634</v>
      </c>
      <c r="B307">
        <f t="shared" si="4"/>
        <v>3652174.9932513614</v>
      </c>
      <c r="C307" t="s">
        <v>783</v>
      </c>
      <c r="D307" t="s">
        <v>759</v>
      </c>
      <c r="E307" t="s">
        <v>758</v>
      </c>
      <c r="F307" t="s">
        <v>181</v>
      </c>
      <c r="G307" t="s">
        <v>1387</v>
      </c>
      <c r="H307" t="s">
        <v>853</v>
      </c>
      <c r="I307" t="s">
        <v>1059</v>
      </c>
      <c r="J307" t="s">
        <v>403</v>
      </c>
      <c r="K307" t="s">
        <v>1079</v>
      </c>
      <c r="L307" t="s">
        <v>1240</v>
      </c>
      <c r="M307" t="s">
        <v>947</v>
      </c>
      <c r="N307" t="s">
        <v>1369</v>
      </c>
      <c r="O307" t="s">
        <v>594</v>
      </c>
      <c r="P307" t="s">
        <v>455</v>
      </c>
      <c r="Q307" t="s">
        <v>530</v>
      </c>
      <c r="R307" t="s">
        <v>820</v>
      </c>
      <c r="S307" t="s">
        <v>819</v>
      </c>
      <c r="T307" t="s">
        <v>898</v>
      </c>
      <c r="U307" t="s">
        <v>1309</v>
      </c>
      <c r="V307" t="s">
        <v>1148</v>
      </c>
      <c r="W307" t="s">
        <v>909</v>
      </c>
      <c r="X307" t="s">
        <v>168</v>
      </c>
      <c r="Y307" t="s">
        <v>617</v>
      </c>
      <c r="Z307" t="s">
        <v>1264</v>
      </c>
      <c r="AA307" t="s">
        <v>1403</v>
      </c>
      <c r="AB307" t="s">
        <v>676</v>
      </c>
      <c r="AC307" t="s">
        <v>1417</v>
      </c>
      <c r="AD307" t="s">
        <v>1084</v>
      </c>
      <c r="AE307" t="s">
        <v>822</v>
      </c>
      <c r="AF307" t="s">
        <v>182</v>
      </c>
      <c r="AG307" t="s">
        <v>669</v>
      </c>
      <c r="AH307" t="s">
        <v>464</v>
      </c>
      <c r="AI307" t="s">
        <v>1181</v>
      </c>
      <c r="AJ307" t="s">
        <v>197</v>
      </c>
      <c r="AK307" t="s">
        <v>404</v>
      </c>
      <c r="AL307" t="s">
        <v>306</v>
      </c>
      <c r="AM307" t="s">
        <v>402</v>
      </c>
      <c r="AN307" t="s">
        <v>816</v>
      </c>
      <c r="AO307" t="s">
        <v>253</v>
      </c>
      <c r="AP307" t="s">
        <v>538</v>
      </c>
      <c r="AQ307" t="s">
        <v>750</v>
      </c>
      <c r="AR307" t="s">
        <v>1382</v>
      </c>
      <c r="AS307" t="s">
        <v>478</v>
      </c>
      <c r="AT307" t="s">
        <v>706</v>
      </c>
      <c r="AU307" t="s">
        <v>1038</v>
      </c>
      <c r="AV307" t="s">
        <v>1192</v>
      </c>
      <c r="AW307" t="s">
        <v>1178</v>
      </c>
      <c r="AX307" t="s">
        <v>1056</v>
      </c>
      <c r="AY307" t="s">
        <v>164</v>
      </c>
      <c r="AZ307" t="s">
        <v>911</v>
      </c>
      <c r="BA307" t="s">
        <v>798</v>
      </c>
      <c r="BB307" t="s">
        <v>779</v>
      </c>
      <c r="BC307" t="s">
        <v>778</v>
      </c>
      <c r="BD307" t="s">
        <v>231</v>
      </c>
      <c r="BE307" t="s">
        <v>1392</v>
      </c>
      <c r="BF307" t="s">
        <v>866</v>
      </c>
      <c r="BG307" t="s">
        <v>1073</v>
      </c>
      <c r="BH307" t="s">
        <v>446</v>
      </c>
      <c r="BI307" t="s">
        <v>1082</v>
      </c>
      <c r="BJ307" t="s">
        <v>1243</v>
      </c>
      <c r="BK307" t="s">
        <v>957</v>
      </c>
      <c r="BL307" t="s">
        <v>1375</v>
      </c>
      <c r="BM307" t="s">
        <v>615</v>
      </c>
      <c r="BN307" t="s">
        <v>489</v>
      </c>
      <c r="BO307" t="s">
        <v>559</v>
      </c>
      <c r="BP307" t="s">
        <v>832</v>
      </c>
      <c r="BQ307" t="s">
        <v>831</v>
      </c>
      <c r="BR307" t="s">
        <v>920</v>
      </c>
      <c r="BS307" t="s">
        <v>1311</v>
      </c>
      <c r="BT307" t="s">
        <v>1156</v>
      </c>
      <c r="BU307" t="s">
        <v>931</v>
      </c>
      <c r="BV307" t="s">
        <v>218</v>
      </c>
      <c r="BW307" t="s">
        <v>640</v>
      </c>
      <c r="BX307" t="s">
        <v>1268</v>
      </c>
      <c r="BY307" t="s">
        <v>1407</v>
      </c>
      <c r="BZ307" t="s">
        <v>694</v>
      </c>
      <c r="CA307" t="s">
        <v>1418</v>
      </c>
      <c r="CB307" t="s">
        <v>1086</v>
      </c>
      <c r="CC307" t="s">
        <v>834</v>
      </c>
      <c r="CD307" t="s">
        <v>232</v>
      </c>
      <c r="CE307" t="s">
        <v>687</v>
      </c>
      <c r="CF307" t="s">
        <v>498</v>
      </c>
      <c r="CG307" t="s">
        <v>1188</v>
      </c>
      <c r="CH307" t="s">
        <v>247</v>
      </c>
      <c r="CI307" t="s">
        <v>447</v>
      </c>
      <c r="CJ307" t="s">
        <v>350</v>
      </c>
      <c r="CK307" t="s">
        <v>445</v>
      </c>
      <c r="CL307" t="s">
        <v>828</v>
      </c>
      <c r="CM307" t="s">
        <v>265</v>
      </c>
      <c r="CN307" t="s">
        <v>567</v>
      </c>
      <c r="CO307" t="s">
        <v>770</v>
      </c>
      <c r="CP307" t="s">
        <v>1384</v>
      </c>
      <c r="CQ307" t="s">
        <v>512</v>
      </c>
      <c r="CR307" t="s">
        <v>727</v>
      </c>
      <c r="CS307" t="s">
        <v>1044</v>
      </c>
      <c r="CT307" t="s">
        <v>1194</v>
      </c>
      <c r="CU307" t="s">
        <v>1185</v>
      </c>
      <c r="CV307" t="s">
        <v>1070</v>
      </c>
      <c r="CW307" t="s">
        <v>214</v>
      </c>
      <c r="CX307" t="s">
        <v>933</v>
      </c>
      <c r="CY307">
        <v>52815.036560333268</v>
      </c>
      <c r="CZ307">
        <v>63378.04387239994</v>
      </c>
      <c r="DA307">
        <v>66584.762969937947</v>
      </c>
      <c r="DB307">
        <v>72954.50616192451</v>
      </c>
      <c r="DC307">
        <v>73346.826591764257</v>
      </c>
      <c r="DD307">
        <v>72365.78976991972</v>
      </c>
      <c r="DE307">
        <v>81746.072388717497</v>
      </c>
      <c r="DF307">
        <v>83272.497105888702</v>
      </c>
      <c r="DG307">
        <v>66332.341431975292</v>
      </c>
      <c r="DH307">
        <v>67929.12681004568</v>
      </c>
      <c r="DI307">
        <v>74712.110401425656</v>
      </c>
      <c r="DJ307">
        <v>73268.080075265592</v>
      </c>
      <c r="DK307">
        <v>69336.225634231247</v>
      </c>
      <c r="DL307">
        <v>73693.66229897493</v>
      </c>
      <c r="DM307">
        <v>75394.857396692154</v>
      </c>
      <c r="DN307">
        <v>73861.975746719574</v>
      </c>
      <c r="DO307">
        <v>75529.662748852701</v>
      </c>
      <c r="DP307">
        <v>58995.664123504357</v>
      </c>
      <c r="DQ307">
        <v>75784.075897769886</v>
      </c>
      <c r="DR307">
        <v>75670.652372660101</v>
      </c>
      <c r="DS307">
        <v>81316.944221340702</v>
      </c>
      <c r="DT307">
        <v>80144.311449176894</v>
      </c>
      <c r="DU307">
        <v>66484.83958609667</v>
      </c>
      <c r="DV307">
        <v>74592.817162808991</v>
      </c>
      <c r="DW307">
        <v>77233.563038121414</v>
      </c>
      <c r="DX307">
        <v>75380.038534293504</v>
      </c>
      <c r="DY307">
        <v>77684.445076493867</v>
      </c>
      <c r="DZ307">
        <v>77081.404709675597</v>
      </c>
      <c r="EA307">
        <v>73541.856895576639</v>
      </c>
      <c r="EB307">
        <v>78672.589169965388</v>
      </c>
      <c r="EC307">
        <v>68438.009327361535</v>
      </c>
      <c r="ED307">
        <v>71704.069846849656</v>
      </c>
      <c r="EE307">
        <v>74936.761446948993</v>
      </c>
      <c r="EF307">
        <v>72204.549008691916</v>
      </c>
      <c r="EG307">
        <v>78988.69710820046</v>
      </c>
      <c r="EH307">
        <v>78559.391148982526</v>
      </c>
      <c r="EI307">
        <v>76487.810951353691</v>
      </c>
      <c r="EJ307">
        <v>68059.947343884312</v>
      </c>
      <c r="EK307">
        <v>69315.390237804662</v>
      </c>
      <c r="EL307">
        <v>69881.209939587978</v>
      </c>
      <c r="EM307">
        <v>59579.347526345009</v>
      </c>
      <c r="EN307">
        <v>76848.479921223858</v>
      </c>
      <c r="EO307">
        <v>67589.286875668797</v>
      </c>
      <c r="EP307">
        <v>73715.525209084823</v>
      </c>
      <c r="EQ307">
        <v>70027.54355737305</v>
      </c>
      <c r="ER307">
        <v>73100.939753019818</v>
      </c>
      <c r="ES307">
        <v>76474.100167631463</v>
      </c>
      <c r="ET307">
        <v>74242.524297780634</v>
      </c>
      <c r="EU307">
        <v>83640.169422683917</v>
      </c>
      <c r="EV307">
        <v>79276.45995833195</v>
      </c>
    </row>
    <row r="308" spans="1:152" x14ac:dyDescent="0.45">
      <c r="A308" s="2">
        <v>43641</v>
      </c>
      <c r="B308">
        <f t="shared" si="4"/>
        <v>3686125.1830995157</v>
      </c>
      <c r="C308" t="s">
        <v>783</v>
      </c>
      <c r="D308" t="s">
        <v>759</v>
      </c>
      <c r="E308" t="s">
        <v>758</v>
      </c>
      <c r="F308" t="s">
        <v>181</v>
      </c>
      <c r="G308" t="s">
        <v>1387</v>
      </c>
      <c r="H308" t="s">
        <v>853</v>
      </c>
      <c r="I308" t="s">
        <v>1059</v>
      </c>
      <c r="J308" t="s">
        <v>403</v>
      </c>
      <c r="K308" t="s">
        <v>1079</v>
      </c>
      <c r="L308" t="s">
        <v>1240</v>
      </c>
      <c r="M308" t="s">
        <v>947</v>
      </c>
      <c r="N308" t="s">
        <v>1369</v>
      </c>
      <c r="O308" t="s">
        <v>594</v>
      </c>
      <c r="P308" t="s">
        <v>455</v>
      </c>
      <c r="Q308" t="s">
        <v>530</v>
      </c>
      <c r="R308" t="s">
        <v>820</v>
      </c>
      <c r="S308" t="s">
        <v>819</v>
      </c>
      <c r="T308" t="s">
        <v>898</v>
      </c>
      <c r="U308" t="s">
        <v>1309</v>
      </c>
      <c r="V308" t="s">
        <v>1148</v>
      </c>
      <c r="W308" t="s">
        <v>909</v>
      </c>
      <c r="X308" t="s">
        <v>168</v>
      </c>
      <c r="Y308" t="s">
        <v>617</v>
      </c>
      <c r="Z308" t="s">
        <v>1264</v>
      </c>
      <c r="AA308" t="s">
        <v>1403</v>
      </c>
      <c r="AB308" t="s">
        <v>676</v>
      </c>
      <c r="AC308" t="s">
        <v>1417</v>
      </c>
      <c r="AD308" t="s">
        <v>1084</v>
      </c>
      <c r="AE308" t="s">
        <v>822</v>
      </c>
      <c r="AF308" t="s">
        <v>182</v>
      </c>
      <c r="AG308" t="s">
        <v>669</v>
      </c>
      <c r="AH308" t="s">
        <v>464</v>
      </c>
      <c r="AI308" t="s">
        <v>1181</v>
      </c>
      <c r="AJ308" t="s">
        <v>197</v>
      </c>
      <c r="AK308" t="s">
        <v>404</v>
      </c>
      <c r="AL308" t="s">
        <v>306</v>
      </c>
      <c r="AM308" t="s">
        <v>402</v>
      </c>
      <c r="AN308" t="s">
        <v>816</v>
      </c>
      <c r="AO308" t="s">
        <v>253</v>
      </c>
      <c r="AP308" t="s">
        <v>538</v>
      </c>
      <c r="AQ308" t="s">
        <v>750</v>
      </c>
      <c r="AR308" t="s">
        <v>1382</v>
      </c>
      <c r="AS308" t="s">
        <v>478</v>
      </c>
      <c r="AT308" t="s">
        <v>706</v>
      </c>
      <c r="AU308" t="s">
        <v>1038</v>
      </c>
      <c r="AV308" t="s">
        <v>1192</v>
      </c>
      <c r="AW308" t="s">
        <v>1178</v>
      </c>
      <c r="AX308" t="s">
        <v>1056</v>
      </c>
      <c r="AY308" t="s">
        <v>164</v>
      </c>
      <c r="AZ308" t="s">
        <v>911</v>
      </c>
      <c r="BA308" t="s">
        <v>798</v>
      </c>
      <c r="BB308" t="s">
        <v>779</v>
      </c>
      <c r="BC308" t="s">
        <v>778</v>
      </c>
      <c r="BD308" t="s">
        <v>231</v>
      </c>
      <c r="BE308" t="s">
        <v>1392</v>
      </c>
      <c r="BF308" t="s">
        <v>866</v>
      </c>
      <c r="BG308" t="s">
        <v>1073</v>
      </c>
      <c r="BH308" t="s">
        <v>446</v>
      </c>
      <c r="BI308" t="s">
        <v>1082</v>
      </c>
      <c r="BJ308" t="s">
        <v>1243</v>
      </c>
      <c r="BK308" t="s">
        <v>957</v>
      </c>
      <c r="BL308" t="s">
        <v>1375</v>
      </c>
      <c r="BM308" t="s">
        <v>615</v>
      </c>
      <c r="BN308" t="s">
        <v>489</v>
      </c>
      <c r="BO308" t="s">
        <v>559</v>
      </c>
      <c r="BP308" t="s">
        <v>832</v>
      </c>
      <c r="BQ308" t="s">
        <v>831</v>
      </c>
      <c r="BR308" t="s">
        <v>920</v>
      </c>
      <c r="BS308" t="s">
        <v>1311</v>
      </c>
      <c r="BT308" t="s">
        <v>1156</v>
      </c>
      <c r="BU308" t="s">
        <v>931</v>
      </c>
      <c r="BV308" t="s">
        <v>218</v>
      </c>
      <c r="BW308" t="s">
        <v>640</v>
      </c>
      <c r="BX308" t="s">
        <v>1268</v>
      </c>
      <c r="BY308" t="s">
        <v>1407</v>
      </c>
      <c r="BZ308" t="s">
        <v>694</v>
      </c>
      <c r="CA308" t="s">
        <v>1418</v>
      </c>
      <c r="CB308" t="s">
        <v>1086</v>
      </c>
      <c r="CC308" t="s">
        <v>834</v>
      </c>
      <c r="CD308" t="s">
        <v>232</v>
      </c>
      <c r="CE308" t="s">
        <v>687</v>
      </c>
      <c r="CF308" t="s">
        <v>498</v>
      </c>
      <c r="CG308" t="s">
        <v>1188</v>
      </c>
      <c r="CH308" t="s">
        <v>247</v>
      </c>
      <c r="CI308" t="s">
        <v>447</v>
      </c>
      <c r="CJ308" t="s">
        <v>350</v>
      </c>
      <c r="CK308" t="s">
        <v>445</v>
      </c>
      <c r="CL308" t="s">
        <v>828</v>
      </c>
      <c r="CM308" t="s">
        <v>265</v>
      </c>
      <c r="CN308" t="s">
        <v>567</v>
      </c>
      <c r="CO308" t="s">
        <v>770</v>
      </c>
      <c r="CP308" t="s">
        <v>1384</v>
      </c>
      <c r="CQ308" t="s">
        <v>512</v>
      </c>
      <c r="CR308" t="s">
        <v>727</v>
      </c>
      <c r="CS308" t="s">
        <v>1044</v>
      </c>
      <c r="CT308" t="s">
        <v>1194</v>
      </c>
      <c r="CU308" t="s">
        <v>1185</v>
      </c>
      <c r="CV308" t="s">
        <v>1070</v>
      </c>
      <c r="CW308" t="s">
        <v>214</v>
      </c>
      <c r="CX308" t="s">
        <v>933</v>
      </c>
      <c r="CY308">
        <v>66018.795700416595</v>
      </c>
      <c r="CZ308">
        <v>60737.292044383277</v>
      </c>
      <c r="DA308">
        <v>64578.151741634967</v>
      </c>
      <c r="DB308">
        <v>76173.233861733504</v>
      </c>
      <c r="DC308">
        <v>71927.782788296041</v>
      </c>
      <c r="DD308">
        <v>68070.697931057584</v>
      </c>
      <c r="DE308">
        <v>79341.776141990515</v>
      </c>
      <c r="DF308">
        <v>94711.807715144736</v>
      </c>
      <c r="DG308">
        <v>72533.579233914163</v>
      </c>
      <c r="DH308">
        <v>65147.909459262148</v>
      </c>
      <c r="DI308">
        <v>75190.872660321795</v>
      </c>
      <c r="DJ308">
        <v>73606.215068859223</v>
      </c>
      <c r="DK308">
        <v>73262.821064664487</v>
      </c>
      <c r="DL308">
        <v>75138.147737751715</v>
      </c>
      <c r="DM308">
        <v>72079.316653112197</v>
      </c>
      <c r="DN308">
        <v>75480.263775030617</v>
      </c>
      <c r="DO308">
        <v>81392.48678272363</v>
      </c>
      <c r="DP308">
        <v>54341.508886305179</v>
      </c>
      <c r="DQ308">
        <v>72001.749060766844</v>
      </c>
      <c r="DR308">
        <v>75440.10292241491</v>
      </c>
      <c r="DS308">
        <v>79662.680145169346</v>
      </c>
      <c r="DT308">
        <v>83815.166715311498</v>
      </c>
      <c r="DU308">
        <v>69420.916065881131</v>
      </c>
      <c r="DV308">
        <v>73282.336643742936</v>
      </c>
      <c r="DW308">
        <v>83369.097072577148</v>
      </c>
      <c r="DX308">
        <v>76059.583218670843</v>
      </c>
      <c r="DY308">
        <v>79829.877150751214</v>
      </c>
      <c r="DZ308">
        <v>72205.51827314496</v>
      </c>
      <c r="EA308">
        <v>76366.309502616117</v>
      </c>
      <c r="EB308">
        <v>75496.537422628433</v>
      </c>
      <c r="EC308">
        <v>69722.766181160376</v>
      </c>
      <c r="ED308">
        <v>66413.284110577253</v>
      </c>
      <c r="EE308">
        <v>71847.784905758774</v>
      </c>
      <c r="EF308">
        <v>76085.537089594043</v>
      </c>
      <c r="EG308">
        <v>78157.202948913517</v>
      </c>
      <c r="EH308">
        <v>81875.20960656945</v>
      </c>
      <c r="EI308">
        <v>77954.370498123812</v>
      </c>
      <c r="EJ308">
        <v>68893.148107946618</v>
      </c>
      <c r="EK308">
        <v>69176.342313556306</v>
      </c>
      <c r="EL308">
        <v>70179.337968340493</v>
      </c>
      <c r="EM308">
        <v>60727.358896359037</v>
      </c>
      <c r="EN308">
        <v>79157.511692026601</v>
      </c>
      <c r="EO308">
        <v>67705.619555317113</v>
      </c>
      <c r="EP308">
        <v>79537.242248009352</v>
      </c>
      <c r="EQ308">
        <v>66702.793714886488</v>
      </c>
      <c r="ER308">
        <v>71568.778915969713</v>
      </c>
      <c r="ES308">
        <v>77982.956060130411</v>
      </c>
      <c r="ET308">
        <v>73460.220649307477</v>
      </c>
      <c r="EU308">
        <v>83198.407964465514</v>
      </c>
      <c r="EV308">
        <v>79096.776232225122</v>
      </c>
    </row>
    <row r="309" spans="1:152" x14ac:dyDescent="0.45">
      <c r="A309" s="2">
        <v>43648</v>
      </c>
      <c r="B309">
        <f t="shared" si="4"/>
        <v>3751564.3862462402</v>
      </c>
      <c r="C309" t="s">
        <v>1099</v>
      </c>
      <c r="D309" t="s">
        <v>403</v>
      </c>
      <c r="E309" t="s">
        <v>709</v>
      </c>
      <c r="F309" t="s">
        <v>706</v>
      </c>
      <c r="G309" t="s">
        <v>520</v>
      </c>
      <c r="H309" t="s">
        <v>1411</v>
      </c>
      <c r="I309" t="s">
        <v>668</v>
      </c>
      <c r="J309" t="s">
        <v>1419</v>
      </c>
      <c r="K309" t="s">
        <v>907</v>
      </c>
      <c r="L309" t="s">
        <v>306</v>
      </c>
      <c r="M309" t="s">
        <v>589</v>
      </c>
      <c r="N309" t="s">
        <v>1420</v>
      </c>
      <c r="O309" t="s">
        <v>858</v>
      </c>
      <c r="P309" t="s">
        <v>1115</v>
      </c>
      <c r="Q309" t="s">
        <v>1196</v>
      </c>
      <c r="R309" t="s">
        <v>855</v>
      </c>
      <c r="S309" t="s">
        <v>541</v>
      </c>
      <c r="T309" t="s">
        <v>168</v>
      </c>
      <c r="U309" t="s">
        <v>678</v>
      </c>
      <c r="V309" t="s">
        <v>302</v>
      </c>
      <c r="W309" t="s">
        <v>1150</v>
      </c>
      <c r="X309" t="s">
        <v>585</v>
      </c>
      <c r="Y309" t="s">
        <v>1061</v>
      </c>
      <c r="Z309" t="s">
        <v>1389</v>
      </c>
      <c r="AA309" t="s">
        <v>716</v>
      </c>
      <c r="AB309" t="s">
        <v>963</v>
      </c>
      <c r="AC309" t="s">
        <v>1298</v>
      </c>
      <c r="AD309" t="s">
        <v>817</v>
      </c>
      <c r="AE309" t="s">
        <v>676</v>
      </c>
      <c r="AF309" t="s">
        <v>948</v>
      </c>
      <c r="AG309" t="s">
        <v>177</v>
      </c>
      <c r="AH309" t="s">
        <v>1371</v>
      </c>
      <c r="AI309" t="s">
        <v>533</v>
      </c>
      <c r="AJ309" t="s">
        <v>1116</v>
      </c>
      <c r="AK309" t="s">
        <v>1113</v>
      </c>
      <c r="AL309" t="s">
        <v>1421</v>
      </c>
      <c r="AM309" t="s">
        <v>1322</v>
      </c>
      <c r="AN309" t="s">
        <v>1134</v>
      </c>
      <c r="AO309" t="s">
        <v>1297</v>
      </c>
      <c r="AP309" t="s">
        <v>176</v>
      </c>
      <c r="AQ309" t="s">
        <v>276</v>
      </c>
      <c r="AR309" t="s">
        <v>285</v>
      </c>
      <c r="AS309" t="s">
        <v>674</v>
      </c>
      <c r="AT309" t="s">
        <v>518</v>
      </c>
      <c r="AU309" t="s">
        <v>819</v>
      </c>
      <c r="AV309" t="s">
        <v>280</v>
      </c>
      <c r="AW309" t="s">
        <v>1409</v>
      </c>
      <c r="AX309" t="s">
        <v>700</v>
      </c>
      <c r="AY309" t="s">
        <v>1422</v>
      </c>
      <c r="AZ309" t="s">
        <v>1423</v>
      </c>
      <c r="BA309" t="s">
        <v>1106</v>
      </c>
      <c r="BB309" t="s">
        <v>446</v>
      </c>
      <c r="BC309" t="s">
        <v>730</v>
      </c>
      <c r="BD309" t="s">
        <v>727</v>
      </c>
      <c r="BE309" t="s">
        <v>549</v>
      </c>
      <c r="BF309" t="s">
        <v>1415</v>
      </c>
      <c r="BG309" t="s">
        <v>686</v>
      </c>
      <c r="BH309" t="s">
        <v>1424</v>
      </c>
      <c r="BI309" t="s">
        <v>929</v>
      </c>
      <c r="BJ309" t="s">
        <v>350</v>
      </c>
      <c r="BK309" t="s">
        <v>610</v>
      </c>
      <c r="BL309" t="s">
        <v>1425</v>
      </c>
      <c r="BM309" t="s">
        <v>871</v>
      </c>
      <c r="BN309" t="s">
        <v>1123</v>
      </c>
      <c r="BO309" t="s">
        <v>1198</v>
      </c>
      <c r="BP309" t="s">
        <v>868</v>
      </c>
      <c r="BQ309" t="s">
        <v>570</v>
      </c>
      <c r="BR309" t="s">
        <v>218</v>
      </c>
      <c r="BS309" t="s">
        <v>696</v>
      </c>
      <c r="BT309" t="s">
        <v>346</v>
      </c>
      <c r="BU309" t="s">
        <v>1158</v>
      </c>
      <c r="BV309" t="s">
        <v>606</v>
      </c>
      <c r="BW309" t="s">
        <v>1075</v>
      </c>
      <c r="BX309" t="s">
        <v>1394</v>
      </c>
      <c r="BY309" t="s">
        <v>737</v>
      </c>
      <c r="BZ309" t="s">
        <v>975</v>
      </c>
      <c r="CA309" t="s">
        <v>1302</v>
      </c>
      <c r="CB309" t="s">
        <v>829</v>
      </c>
      <c r="CC309" t="s">
        <v>694</v>
      </c>
      <c r="CD309" t="s">
        <v>958</v>
      </c>
      <c r="CE309" t="s">
        <v>227</v>
      </c>
      <c r="CF309" t="s">
        <v>1377</v>
      </c>
      <c r="CG309" t="s">
        <v>562</v>
      </c>
      <c r="CH309" t="s">
        <v>1124</v>
      </c>
      <c r="CI309" t="s">
        <v>1121</v>
      </c>
      <c r="CJ309" t="s">
        <v>1426</v>
      </c>
      <c r="CK309" t="s">
        <v>1326</v>
      </c>
      <c r="CL309" t="s">
        <v>1144</v>
      </c>
      <c r="CM309" t="s">
        <v>1301</v>
      </c>
      <c r="CN309" t="s">
        <v>226</v>
      </c>
      <c r="CO309" t="s">
        <v>320</v>
      </c>
      <c r="CP309" t="s">
        <v>329</v>
      </c>
      <c r="CQ309" t="s">
        <v>692</v>
      </c>
      <c r="CR309" t="s">
        <v>547</v>
      </c>
      <c r="CS309" t="s">
        <v>831</v>
      </c>
      <c r="CT309" t="s">
        <v>324</v>
      </c>
      <c r="CU309" t="s">
        <v>1413</v>
      </c>
      <c r="CV309" t="s">
        <v>721</v>
      </c>
      <c r="CW309" t="s">
        <v>1427</v>
      </c>
      <c r="CX309" t="s">
        <v>1428</v>
      </c>
      <c r="CY309">
        <v>79238.126650029706</v>
      </c>
      <c r="CZ309">
        <v>76481.992695742054</v>
      </c>
      <c r="DA309">
        <v>66218.379431144596</v>
      </c>
      <c r="DB309">
        <v>81167.29527641031</v>
      </c>
      <c r="DC309">
        <v>78319.725001475454</v>
      </c>
      <c r="DD309">
        <v>72686.692734249285</v>
      </c>
      <c r="DE309">
        <v>71752.668708107682</v>
      </c>
      <c r="DF309">
        <v>75718.562390723047</v>
      </c>
      <c r="DG309">
        <v>74176.13541281088</v>
      </c>
      <c r="DH309">
        <v>74183.778013356205</v>
      </c>
      <c r="DI309">
        <v>75589.002396409909</v>
      </c>
      <c r="DJ309">
        <v>74718.624158010149</v>
      </c>
      <c r="DK309">
        <v>75117.749797472119</v>
      </c>
      <c r="DL309">
        <v>74332.453311536796</v>
      </c>
      <c r="DM309">
        <v>76987.072724333644</v>
      </c>
      <c r="DN309">
        <v>76503.843097043602</v>
      </c>
      <c r="DO309">
        <v>74343.884992488267</v>
      </c>
      <c r="DP309">
        <v>75658.592713475286</v>
      </c>
      <c r="DQ309">
        <v>75798.671891152335</v>
      </c>
      <c r="DR309">
        <v>76049.509808746618</v>
      </c>
      <c r="DS309">
        <v>71832.550958860127</v>
      </c>
      <c r="DT309">
        <v>74287.008420149563</v>
      </c>
      <c r="DU309">
        <v>76321.260455732248</v>
      </c>
      <c r="DV309">
        <v>74655.005365250603</v>
      </c>
      <c r="DW309">
        <v>74774.270634053406</v>
      </c>
      <c r="DX309">
        <v>75682.810217839709</v>
      </c>
      <c r="DY309">
        <v>75785.133694791875</v>
      </c>
      <c r="DZ309">
        <v>76156.861924347555</v>
      </c>
      <c r="EA309">
        <v>74155.153668647137</v>
      </c>
      <c r="EB309">
        <v>73464.560805939647</v>
      </c>
      <c r="EC309">
        <v>73679.639714679113</v>
      </c>
      <c r="ED309">
        <v>74502.96954686688</v>
      </c>
      <c r="EE309">
        <v>75438.896576048239</v>
      </c>
      <c r="EF309">
        <v>75698.038101273094</v>
      </c>
      <c r="EG309">
        <v>74690.582889499725</v>
      </c>
      <c r="EH309">
        <v>75801.107629370716</v>
      </c>
      <c r="EI309">
        <v>76514.402153692019</v>
      </c>
      <c r="EJ309">
        <v>75149.46620689251</v>
      </c>
      <c r="EK309">
        <v>76678.272758070612</v>
      </c>
      <c r="EL309">
        <v>75589.002396409909</v>
      </c>
      <c r="EM309">
        <v>74111.521023216555</v>
      </c>
      <c r="EN309">
        <v>67149.453585160256</v>
      </c>
      <c r="EO309">
        <v>75611.044052525394</v>
      </c>
      <c r="EP309">
        <v>75628.832800250122</v>
      </c>
      <c r="EQ309">
        <v>74594.952419406138</v>
      </c>
      <c r="ER309">
        <v>75849.579250405004</v>
      </c>
      <c r="ES309">
        <v>75453.050953250888</v>
      </c>
      <c r="ET309">
        <v>75547.504769065883</v>
      </c>
      <c r="EU309">
        <v>74701.93164473059</v>
      </c>
      <c r="EV309">
        <v>77016.760425096014</v>
      </c>
    </row>
    <row r="310" spans="1:152" x14ac:dyDescent="0.45">
      <c r="A310" s="2">
        <v>43655</v>
      </c>
      <c r="B310">
        <f t="shared" si="4"/>
        <v>3623174.5888277129</v>
      </c>
      <c r="C310" t="s">
        <v>1099</v>
      </c>
      <c r="D310" t="s">
        <v>403</v>
      </c>
      <c r="E310" t="s">
        <v>709</v>
      </c>
      <c r="F310" t="s">
        <v>706</v>
      </c>
      <c r="G310" t="s">
        <v>520</v>
      </c>
      <c r="H310" t="s">
        <v>1411</v>
      </c>
      <c r="I310" t="s">
        <v>668</v>
      </c>
      <c r="J310" t="s">
        <v>1419</v>
      </c>
      <c r="K310" t="s">
        <v>907</v>
      </c>
      <c r="L310" t="s">
        <v>306</v>
      </c>
      <c r="M310" t="s">
        <v>589</v>
      </c>
      <c r="N310" t="s">
        <v>1420</v>
      </c>
      <c r="O310" t="s">
        <v>858</v>
      </c>
      <c r="P310" t="s">
        <v>1115</v>
      </c>
      <c r="Q310" t="s">
        <v>1196</v>
      </c>
      <c r="R310" t="s">
        <v>855</v>
      </c>
      <c r="S310" t="s">
        <v>541</v>
      </c>
      <c r="T310" t="s">
        <v>168</v>
      </c>
      <c r="U310" t="s">
        <v>678</v>
      </c>
      <c r="V310" t="s">
        <v>302</v>
      </c>
      <c r="W310" t="s">
        <v>1150</v>
      </c>
      <c r="X310" t="s">
        <v>585</v>
      </c>
      <c r="Y310" t="s">
        <v>1061</v>
      </c>
      <c r="Z310" t="s">
        <v>1389</v>
      </c>
      <c r="AA310" t="s">
        <v>716</v>
      </c>
      <c r="AB310" t="s">
        <v>963</v>
      </c>
      <c r="AC310" t="s">
        <v>1298</v>
      </c>
      <c r="AD310" t="s">
        <v>817</v>
      </c>
      <c r="AE310" t="s">
        <v>676</v>
      </c>
      <c r="AF310" t="s">
        <v>948</v>
      </c>
      <c r="AG310" t="s">
        <v>177</v>
      </c>
      <c r="AH310" t="s">
        <v>1371</v>
      </c>
      <c r="AI310" t="s">
        <v>533</v>
      </c>
      <c r="AJ310" t="s">
        <v>1116</v>
      </c>
      <c r="AK310" t="s">
        <v>1113</v>
      </c>
      <c r="AL310" t="s">
        <v>1421</v>
      </c>
      <c r="AM310" t="s">
        <v>1322</v>
      </c>
      <c r="AN310" t="s">
        <v>1134</v>
      </c>
      <c r="AO310" t="s">
        <v>1297</v>
      </c>
      <c r="AP310" t="s">
        <v>176</v>
      </c>
      <c r="AQ310" t="s">
        <v>276</v>
      </c>
      <c r="AR310" t="s">
        <v>285</v>
      </c>
      <c r="AS310" t="s">
        <v>674</v>
      </c>
      <c r="AT310" t="s">
        <v>518</v>
      </c>
      <c r="AU310" t="s">
        <v>819</v>
      </c>
      <c r="AV310" t="s">
        <v>280</v>
      </c>
      <c r="AW310" t="s">
        <v>1409</v>
      </c>
      <c r="AX310" t="s">
        <v>700</v>
      </c>
      <c r="AY310" t="s">
        <v>1422</v>
      </c>
      <c r="AZ310" t="s">
        <v>1423</v>
      </c>
      <c r="BA310" t="s">
        <v>1106</v>
      </c>
      <c r="BB310" t="s">
        <v>446</v>
      </c>
      <c r="BC310" t="s">
        <v>730</v>
      </c>
      <c r="BD310" t="s">
        <v>727</v>
      </c>
      <c r="BE310" t="s">
        <v>549</v>
      </c>
      <c r="BF310" t="s">
        <v>1415</v>
      </c>
      <c r="BG310" t="s">
        <v>686</v>
      </c>
      <c r="BH310" t="s">
        <v>1424</v>
      </c>
      <c r="BI310" t="s">
        <v>929</v>
      </c>
      <c r="BJ310" t="s">
        <v>350</v>
      </c>
      <c r="BK310" t="s">
        <v>610</v>
      </c>
      <c r="BL310" t="s">
        <v>1425</v>
      </c>
      <c r="BM310" t="s">
        <v>871</v>
      </c>
      <c r="BN310" t="s">
        <v>1123</v>
      </c>
      <c r="BO310" t="s">
        <v>1198</v>
      </c>
      <c r="BP310" t="s">
        <v>868</v>
      </c>
      <c r="BQ310" t="s">
        <v>570</v>
      </c>
      <c r="BR310" t="s">
        <v>218</v>
      </c>
      <c r="BS310" t="s">
        <v>696</v>
      </c>
      <c r="BT310" t="s">
        <v>346</v>
      </c>
      <c r="BU310" t="s">
        <v>1158</v>
      </c>
      <c r="BV310" t="s">
        <v>606</v>
      </c>
      <c r="BW310" t="s">
        <v>1075</v>
      </c>
      <c r="BX310" t="s">
        <v>1394</v>
      </c>
      <c r="BY310" t="s">
        <v>737</v>
      </c>
      <c r="BZ310" t="s">
        <v>975</v>
      </c>
      <c r="CA310" t="s">
        <v>1302</v>
      </c>
      <c r="CB310" t="s">
        <v>829</v>
      </c>
      <c r="CC310" t="s">
        <v>694</v>
      </c>
      <c r="CD310" t="s">
        <v>958</v>
      </c>
      <c r="CE310" t="s">
        <v>227</v>
      </c>
      <c r="CF310" t="s">
        <v>1377</v>
      </c>
      <c r="CG310" t="s">
        <v>562</v>
      </c>
      <c r="CH310" t="s">
        <v>1124</v>
      </c>
      <c r="CI310" t="s">
        <v>1121</v>
      </c>
      <c r="CJ310" t="s">
        <v>1426</v>
      </c>
      <c r="CK310" t="s">
        <v>1326</v>
      </c>
      <c r="CL310" t="s">
        <v>1144</v>
      </c>
      <c r="CM310" t="s">
        <v>1301</v>
      </c>
      <c r="CN310" t="s">
        <v>226</v>
      </c>
      <c r="CO310" t="s">
        <v>320</v>
      </c>
      <c r="CP310" t="s">
        <v>329</v>
      </c>
      <c r="CQ310" t="s">
        <v>692</v>
      </c>
      <c r="CR310" t="s">
        <v>547</v>
      </c>
      <c r="CS310" t="s">
        <v>831</v>
      </c>
      <c r="CT310" t="s">
        <v>324</v>
      </c>
      <c r="CU310" t="s">
        <v>1413</v>
      </c>
      <c r="CV310" t="s">
        <v>721</v>
      </c>
      <c r="CW310" t="s">
        <v>1427</v>
      </c>
      <c r="CX310" t="s">
        <v>1428</v>
      </c>
      <c r="CY310">
        <v>99568.961777339951</v>
      </c>
      <c r="CZ310">
        <v>70651.291329514468</v>
      </c>
      <c r="DA310">
        <v>62008.839092443734</v>
      </c>
      <c r="DB310">
        <v>84175.812784725131</v>
      </c>
      <c r="DC310">
        <v>77799.587362415346</v>
      </c>
      <c r="DD310">
        <v>70690.673761336584</v>
      </c>
      <c r="DE310">
        <v>59635.145747815171</v>
      </c>
      <c r="DF310">
        <v>70344.907388497042</v>
      </c>
      <c r="DG310">
        <v>70768.754015868384</v>
      </c>
      <c r="DH310">
        <v>72558.717913935223</v>
      </c>
      <c r="DI310">
        <v>71806.451825301614</v>
      </c>
      <c r="DJ310">
        <v>67844.867813724864</v>
      </c>
      <c r="DK310">
        <v>74711.069923071162</v>
      </c>
      <c r="DL310">
        <v>73013.522357201888</v>
      </c>
      <c r="DM310">
        <v>63985.01867464291</v>
      </c>
      <c r="DN310">
        <v>71827.733287981755</v>
      </c>
      <c r="DO310">
        <v>68752.385539691997</v>
      </c>
      <c r="DP310">
        <v>73362.112250317921</v>
      </c>
      <c r="DQ310">
        <v>70909.683200441679</v>
      </c>
      <c r="DR310">
        <v>71806.262937929874</v>
      </c>
      <c r="DS310">
        <v>74132.419185931416</v>
      </c>
      <c r="DT310">
        <v>72422.650848509176</v>
      </c>
      <c r="DU310">
        <v>73542.008276031585</v>
      </c>
      <c r="DV310">
        <v>74552.888356510521</v>
      </c>
      <c r="DW310">
        <v>70745.874697957304</v>
      </c>
      <c r="DX310">
        <v>73525.230324953969</v>
      </c>
      <c r="DY310">
        <v>71784.055207799756</v>
      </c>
      <c r="DZ310">
        <v>73418.399154106213</v>
      </c>
      <c r="EA310">
        <v>68726.230241392666</v>
      </c>
      <c r="EB310">
        <v>69112.882064169899</v>
      </c>
      <c r="EC310">
        <v>76557.433061533229</v>
      </c>
      <c r="ED310">
        <v>71400.956420621849</v>
      </c>
      <c r="EE310">
        <v>72322.413829491765</v>
      </c>
      <c r="EF310">
        <v>74748.843349115821</v>
      </c>
      <c r="EG310">
        <v>73173.471560981066</v>
      </c>
      <c r="EH310">
        <v>68695.582325183466</v>
      </c>
      <c r="EI310">
        <v>75133.646960286947</v>
      </c>
      <c r="EJ310">
        <v>73121.988634820736</v>
      </c>
      <c r="EK310">
        <v>72880.403102937358</v>
      </c>
      <c r="EL310">
        <v>73853.613180685046</v>
      </c>
      <c r="EM310">
        <v>69450.419072070858</v>
      </c>
      <c r="EN310">
        <v>67883.327394834138</v>
      </c>
      <c r="EO310">
        <v>71181.487530942555</v>
      </c>
      <c r="EP310">
        <v>74734.355731152871</v>
      </c>
      <c r="EQ310">
        <v>73848.127307149436</v>
      </c>
      <c r="ER310">
        <v>70138.603200345868</v>
      </c>
      <c r="ES310">
        <v>72462.119203752663</v>
      </c>
      <c r="ET310">
        <v>73606.501305884478</v>
      </c>
      <c r="EU310">
        <v>71835.106963806655</v>
      </c>
      <c r="EV310">
        <v>77961.751350557315</v>
      </c>
    </row>
    <row r="311" spans="1:152" x14ac:dyDescent="0.45">
      <c r="A311" s="2">
        <v>43662</v>
      </c>
      <c r="B311">
        <f t="shared" si="4"/>
        <v>3655708.1688657645</v>
      </c>
      <c r="C311" t="s">
        <v>1099</v>
      </c>
      <c r="D311" t="s">
        <v>403</v>
      </c>
      <c r="E311" t="s">
        <v>709</v>
      </c>
      <c r="F311" t="s">
        <v>706</v>
      </c>
      <c r="G311" t="s">
        <v>520</v>
      </c>
      <c r="H311" t="s">
        <v>1411</v>
      </c>
      <c r="I311" t="s">
        <v>668</v>
      </c>
      <c r="J311" t="s">
        <v>1419</v>
      </c>
      <c r="K311" t="s">
        <v>907</v>
      </c>
      <c r="L311" t="s">
        <v>306</v>
      </c>
      <c r="M311" t="s">
        <v>589</v>
      </c>
      <c r="N311" t="s">
        <v>1420</v>
      </c>
      <c r="O311" t="s">
        <v>858</v>
      </c>
      <c r="P311" t="s">
        <v>1115</v>
      </c>
      <c r="Q311" t="s">
        <v>1196</v>
      </c>
      <c r="R311" t="s">
        <v>855</v>
      </c>
      <c r="S311" t="s">
        <v>541</v>
      </c>
      <c r="T311" t="s">
        <v>168</v>
      </c>
      <c r="U311" t="s">
        <v>678</v>
      </c>
      <c r="V311" t="s">
        <v>302</v>
      </c>
      <c r="W311" t="s">
        <v>1150</v>
      </c>
      <c r="X311" t="s">
        <v>585</v>
      </c>
      <c r="Y311" t="s">
        <v>1061</v>
      </c>
      <c r="Z311" t="s">
        <v>1389</v>
      </c>
      <c r="AA311" t="s">
        <v>716</v>
      </c>
      <c r="AB311" t="s">
        <v>963</v>
      </c>
      <c r="AC311" t="s">
        <v>1298</v>
      </c>
      <c r="AD311" t="s">
        <v>817</v>
      </c>
      <c r="AE311" t="s">
        <v>676</v>
      </c>
      <c r="AF311" t="s">
        <v>948</v>
      </c>
      <c r="AG311" t="s">
        <v>177</v>
      </c>
      <c r="AH311" t="s">
        <v>1371</v>
      </c>
      <c r="AI311" t="s">
        <v>533</v>
      </c>
      <c r="AJ311" t="s">
        <v>1116</v>
      </c>
      <c r="AK311" t="s">
        <v>1113</v>
      </c>
      <c r="AL311" t="s">
        <v>1421</v>
      </c>
      <c r="AM311" t="s">
        <v>1322</v>
      </c>
      <c r="AN311" t="s">
        <v>1134</v>
      </c>
      <c r="AO311" t="s">
        <v>1297</v>
      </c>
      <c r="AP311" t="s">
        <v>176</v>
      </c>
      <c r="AQ311" t="s">
        <v>276</v>
      </c>
      <c r="AR311" t="s">
        <v>285</v>
      </c>
      <c r="AS311" t="s">
        <v>674</v>
      </c>
      <c r="AT311" t="s">
        <v>518</v>
      </c>
      <c r="AU311" t="s">
        <v>819</v>
      </c>
      <c r="AV311" t="s">
        <v>280</v>
      </c>
      <c r="AW311" t="s">
        <v>1409</v>
      </c>
      <c r="AX311" t="s">
        <v>700</v>
      </c>
      <c r="AY311" t="s">
        <v>1422</v>
      </c>
      <c r="AZ311" t="s">
        <v>1423</v>
      </c>
      <c r="BA311" t="s">
        <v>1106</v>
      </c>
      <c r="BB311" t="s">
        <v>446</v>
      </c>
      <c r="BC311" t="s">
        <v>730</v>
      </c>
      <c r="BD311" t="s">
        <v>727</v>
      </c>
      <c r="BE311" t="s">
        <v>549</v>
      </c>
      <c r="BF311" t="s">
        <v>1415</v>
      </c>
      <c r="BG311" t="s">
        <v>686</v>
      </c>
      <c r="BH311" t="s">
        <v>1424</v>
      </c>
      <c r="BI311" t="s">
        <v>929</v>
      </c>
      <c r="BJ311" t="s">
        <v>350</v>
      </c>
      <c r="BK311" t="s">
        <v>610</v>
      </c>
      <c r="BL311" t="s">
        <v>1425</v>
      </c>
      <c r="BM311" t="s">
        <v>871</v>
      </c>
      <c r="BN311" t="s">
        <v>1123</v>
      </c>
      <c r="BO311" t="s">
        <v>1198</v>
      </c>
      <c r="BP311" t="s">
        <v>868</v>
      </c>
      <c r="BQ311" t="s">
        <v>570</v>
      </c>
      <c r="BR311" t="s">
        <v>218</v>
      </c>
      <c r="BS311" t="s">
        <v>696</v>
      </c>
      <c r="BT311" t="s">
        <v>346</v>
      </c>
      <c r="BU311" t="s">
        <v>1158</v>
      </c>
      <c r="BV311" t="s">
        <v>606</v>
      </c>
      <c r="BW311" t="s">
        <v>1075</v>
      </c>
      <c r="BX311" t="s">
        <v>1394</v>
      </c>
      <c r="BY311" t="s">
        <v>737</v>
      </c>
      <c r="BZ311" t="s">
        <v>975</v>
      </c>
      <c r="CA311" t="s">
        <v>1302</v>
      </c>
      <c r="CB311" t="s">
        <v>829</v>
      </c>
      <c r="CC311" t="s">
        <v>694</v>
      </c>
      <c r="CD311" t="s">
        <v>958</v>
      </c>
      <c r="CE311" t="s">
        <v>227</v>
      </c>
      <c r="CF311" t="s">
        <v>1377</v>
      </c>
      <c r="CG311" t="s">
        <v>562</v>
      </c>
      <c r="CH311" t="s">
        <v>1124</v>
      </c>
      <c r="CI311" t="s">
        <v>1121</v>
      </c>
      <c r="CJ311" t="s">
        <v>1426</v>
      </c>
      <c r="CK311" t="s">
        <v>1326</v>
      </c>
      <c r="CL311" t="s">
        <v>1144</v>
      </c>
      <c r="CM311" t="s">
        <v>1301</v>
      </c>
      <c r="CN311" t="s">
        <v>226</v>
      </c>
      <c r="CO311" t="s">
        <v>320</v>
      </c>
      <c r="CP311" t="s">
        <v>329</v>
      </c>
      <c r="CQ311" t="s">
        <v>692</v>
      </c>
      <c r="CR311" t="s">
        <v>547</v>
      </c>
      <c r="CS311" t="s">
        <v>831</v>
      </c>
      <c r="CT311" t="s">
        <v>324</v>
      </c>
      <c r="CU311" t="s">
        <v>1413</v>
      </c>
      <c r="CV311" t="s">
        <v>721</v>
      </c>
      <c r="CW311" t="s">
        <v>1427</v>
      </c>
      <c r="CX311" t="s">
        <v>1428</v>
      </c>
      <c r="CY311">
        <v>126155.43848228409</v>
      </c>
      <c r="CZ311">
        <v>73172.675704099369</v>
      </c>
      <c r="DA311">
        <v>67269.902611573561</v>
      </c>
      <c r="DB311">
        <v>79913.746314612465</v>
      </c>
      <c r="DC311">
        <v>80881.402873846469</v>
      </c>
      <c r="DD311">
        <v>72296.206765936062</v>
      </c>
      <c r="DE311">
        <v>60164.295222063753</v>
      </c>
      <c r="DF311">
        <v>74009.604370497342</v>
      </c>
      <c r="DG311">
        <v>73678.641228220964</v>
      </c>
      <c r="DH311">
        <v>73334.608677584489</v>
      </c>
      <c r="DI311">
        <v>74224.803829780678</v>
      </c>
      <c r="DJ311">
        <v>65802.826562094662</v>
      </c>
      <c r="DK311">
        <v>75086.104886109679</v>
      </c>
      <c r="DL311">
        <v>69128.023059296363</v>
      </c>
      <c r="DM311">
        <v>71837.203000852795</v>
      </c>
      <c r="DN311">
        <v>72578.134267742047</v>
      </c>
      <c r="DO311">
        <v>68827.323161224311</v>
      </c>
      <c r="DP311">
        <v>72248.667177271927</v>
      </c>
      <c r="DQ311">
        <v>70309.47052665113</v>
      </c>
      <c r="DR311">
        <v>75621.895783005384</v>
      </c>
      <c r="DS311">
        <v>67999.437247074631</v>
      </c>
      <c r="DT311">
        <v>69164.609583970407</v>
      </c>
      <c r="DU311">
        <v>74174.412963628129</v>
      </c>
      <c r="DV311">
        <v>75404.693648927801</v>
      </c>
      <c r="DW311">
        <v>70202.720189719621</v>
      </c>
      <c r="DX311">
        <v>74985.952115789667</v>
      </c>
      <c r="DY311">
        <v>72267.845743808619</v>
      </c>
      <c r="DZ311">
        <v>72654.176985666767</v>
      </c>
      <c r="EA311">
        <v>62782.87253776531</v>
      </c>
      <c r="EB311">
        <v>68564.639073080791</v>
      </c>
      <c r="EC311">
        <v>77806.82817888369</v>
      </c>
      <c r="ED311">
        <v>68837.938591021739</v>
      </c>
      <c r="EE311">
        <v>72401.040687776447</v>
      </c>
      <c r="EF311">
        <v>76264.147586790496</v>
      </c>
      <c r="EG311">
        <v>71672.81480218604</v>
      </c>
      <c r="EH311">
        <v>69437.950640546303</v>
      </c>
      <c r="EI311">
        <v>76161.86891282264</v>
      </c>
      <c r="EJ311">
        <v>72259.749556661074</v>
      </c>
      <c r="EK311">
        <v>77579.372327327626</v>
      </c>
      <c r="EL311">
        <v>74195.001223122716</v>
      </c>
      <c r="EM311">
        <v>67788.252527228338</v>
      </c>
      <c r="EN311">
        <v>60911.526202932248</v>
      </c>
      <c r="EO311">
        <v>68880.175360956928</v>
      </c>
      <c r="EP311">
        <v>74324.671577367859</v>
      </c>
      <c r="EQ311">
        <v>75630.206540534418</v>
      </c>
      <c r="ER311">
        <v>72483.794886301708</v>
      </c>
      <c r="ES311">
        <v>68383.57590898234</v>
      </c>
      <c r="ET311">
        <v>73150.366622762376</v>
      </c>
      <c r="EU311">
        <v>73104.029363559879</v>
      </c>
      <c r="EV311">
        <v>79692.522773820674</v>
      </c>
    </row>
    <row r="312" spans="1:152" x14ac:dyDescent="0.45">
      <c r="A312" s="2">
        <v>43669</v>
      </c>
      <c r="B312">
        <f t="shared" si="4"/>
        <v>3623235.6634436687</v>
      </c>
      <c r="C312" t="s">
        <v>1099</v>
      </c>
      <c r="D312" t="s">
        <v>403</v>
      </c>
      <c r="E312" t="s">
        <v>709</v>
      </c>
      <c r="F312" t="s">
        <v>706</v>
      </c>
      <c r="G312" t="s">
        <v>520</v>
      </c>
      <c r="H312" t="s">
        <v>1411</v>
      </c>
      <c r="I312" t="s">
        <v>668</v>
      </c>
      <c r="J312" t="s">
        <v>1419</v>
      </c>
      <c r="K312" t="s">
        <v>907</v>
      </c>
      <c r="L312" t="s">
        <v>306</v>
      </c>
      <c r="M312" t="s">
        <v>589</v>
      </c>
      <c r="N312" t="s">
        <v>1420</v>
      </c>
      <c r="O312" t="s">
        <v>858</v>
      </c>
      <c r="P312" t="s">
        <v>1115</v>
      </c>
      <c r="Q312" t="s">
        <v>1196</v>
      </c>
      <c r="R312" t="s">
        <v>855</v>
      </c>
      <c r="S312" t="s">
        <v>541</v>
      </c>
      <c r="T312" t="s">
        <v>168</v>
      </c>
      <c r="U312" t="s">
        <v>678</v>
      </c>
      <c r="V312" t="s">
        <v>302</v>
      </c>
      <c r="W312" t="s">
        <v>1150</v>
      </c>
      <c r="X312" t="s">
        <v>585</v>
      </c>
      <c r="Y312" t="s">
        <v>1061</v>
      </c>
      <c r="Z312" t="s">
        <v>1389</v>
      </c>
      <c r="AA312" t="s">
        <v>716</v>
      </c>
      <c r="AB312" t="s">
        <v>963</v>
      </c>
      <c r="AC312" t="s">
        <v>1298</v>
      </c>
      <c r="AD312" t="s">
        <v>817</v>
      </c>
      <c r="AE312" t="s">
        <v>676</v>
      </c>
      <c r="AF312" t="s">
        <v>948</v>
      </c>
      <c r="AG312" t="s">
        <v>177</v>
      </c>
      <c r="AH312" t="s">
        <v>1371</v>
      </c>
      <c r="AI312" t="s">
        <v>533</v>
      </c>
      <c r="AJ312" t="s">
        <v>1116</v>
      </c>
      <c r="AK312" t="s">
        <v>1113</v>
      </c>
      <c r="AL312" t="s">
        <v>1421</v>
      </c>
      <c r="AM312" t="s">
        <v>1322</v>
      </c>
      <c r="AN312" t="s">
        <v>1134</v>
      </c>
      <c r="AO312" t="s">
        <v>1297</v>
      </c>
      <c r="AP312" t="s">
        <v>176</v>
      </c>
      <c r="AQ312" t="s">
        <v>276</v>
      </c>
      <c r="AR312" t="s">
        <v>285</v>
      </c>
      <c r="AS312" t="s">
        <v>674</v>
      </c>
      <c r="AT312" t="s">
        <v>518</v>
      </c>
      <c r="AU312" t="s">
        <v>819</v>
      </c>
      <c r="AV312" t="s">
        <v>280</v>
      </c>
      <c r="AW312" t="s">
        <v>1409</v>
      </c>
      <c r="AX312" t="s">
        <v>700</v>
      </c>
      <c r="AY312" t="s">
        <v>1422</v>
      </c>
      <c r="AZ312" t="s">
        <v>1423</v>
      </c>
      <c r="BA312" t="s">
        <v>1106</v>
      </c>
      <c r="BB312" t="s">
        <v>446</v>
      </c>
      <c r="BC312" t="s">
        <v>730</v>
      </c>
      <c r="BD312" t="s">
        <v>727</v>
      </c>
      <c r="BE312" t="s">
        <v>549</v>
      </c>
      <c r="BF312" t="s">
        <v>1415</v>
      </c>
      <c r="BG312" t="s">
        <v>686</v>
      </c>
      <c r="BH312" t="s">
        <v>1424</v>
      </c>
      <c r="BI312" t="s">
        <v>929</v>
      </c>
      <c r="BJ312" t="s">
        <v>350</v>
      </c>
      <c r="BK312" t="s">
        <v>610</v>
      </c>
      <c r="BL312" t="s">
        <v>1425</v>
      </c>
      <c r="BM312" t="s">
        <v>871</v>
      </c>
      <c r="BN312" t="s">
        <v>1123</v>
      </c>
      <c r="BO312" t="s">
        <v>1198</v>
      </c>
      <c r="BP312" t="s">
        <v>868</v>
      </c>
      <c r="BQ312" t="s">
        <v>570</v>
      </c>
      <c r="BR312" t="s">
        <v>218</v>
      </c>
      <c r="BS312" t="s">
        <v>696</v>
      </c>
      <c r="BT312" t="s">
        <v>346</v>
      </c>
      <c r="BU312" t="s">
        <v>1158</v>
      </c>
      <c r="BV312" t="s">
        <v>606</v>
      </c>
      <c r="BW312" t="s">
        <v>1075</v>
      </c>
      <c r="BX312" t="s">
        <v>1394</v>
      </c>
      <c r="BY312" t="s">
        <v>737</v>
      </c>
      <c r="BZ312" t="s">
        <v>975</v>
      </c>
      <c r="CA312" t="s">
        <v>1302</v>
      </c>
      <c r="CB312" t="s">
        <v>829</v>
      </c>
      <c r="CC312" t="s">
        <v>694</v>
      </c>
      <c r="CD312" t="s">
        <v>958</v>
      </c>
      <c r="CE312" t="s">
        <v>227</v>
      </c>
      <c r="CF312" t="s">
        <v>1377</v>
      </c>
      <c r="CG312" t="s">
        <v>562</v>
      </c>
      <c r="CH312" t="s">
        <v>1124</v>
      </c>
      <c r="CI312" t="s">
        <v>1121</v>
      </c>
      <c r="CJ312" t="s">
        <v>1426</v>
      </c>
      <c r="CK312" t="s">
        <v>1326</v>
      </c>
      <c r="CL312" t="s">
        <v>1144</v>
      </c>
      <c r="CM312" t="s">
        <v>1301</v>
      </c>
      <c r="CN312" t="s">
        <v>226</v>
      </c>
      <c r="CO312" t="s">
        <v>320</v>
      </c>
      <c r="CP312" t="s">
        <v>329</v>
      </c>
      <c r="CQ312" t="s">
        <v>692</v>
      </c>
      <c r="CR312" t="s">
        <v>547</v>
      </c>
      <c r="CS312" t="s">
        <v>831</v>
      </c>
      <c r="CT312" t="s">
        <v>324</v>
      </c>
      <c r="CU312" t="s">
        <v>1413</v>
      </c>
      <c r="CV312" t="s">
        <v>721</v>
      </c>
      <c r="CW312" t="s">
        <v>1427</v>
      </c>
      <c r="CX312" t="s">
        <v>1428</v>
      </c>
      <c r="CY312">
        <v>159518.86022966509</v>
      </c>
      <c r="CZ312">
        <v>67499.560861283331</v>
      </c>
      <c r="DA312">
        <v>65766.741606107898</v>
      </c>
      <c r="DB312">
        <v>79098.939489443874</v>
      </c>
      <c r="DC312">
        <v>80218.227384044832</v>
      </c>
      <c r="DD312">
        <v>77888.329074942681</v>
      </c>
      <c r="DE312">
        <v>57862.49500908242</v>
      </c>
      <c r="DF312">
        <v>70758.26546559135</v>
      </c>
      <c r="DG312">
        <v>70003.949523140604</v>
      </c>
      <c r="DH312">
        <v>71567.301938161138</v>
      </c>
      <c r="DI312">
        <v>70721.293874573821</v>
      </c>
      <c r="DJ312">
        <v>67365.043913068599</v>
      </c>
      <c r="DK312">
        <v>73804.058341993979</v>
      </c>
      <c r="DL312">
        <v>67568.476322751711</v>
      </c>
      <c r="DM312">
        <v>68738.457789583597</v>
      </c>
      <c r="DN312">
        <v>69537.157457787514</v>
      </c>
      <c r="DO312">
        <v>67939.600567687594</v>
      </c>
      <c r="DP312">
        <v>69701.661572679222</v>
      </c>
      <c r="DQ312">
        <v>67820.432662026506</v>
      </c>
      <c r="DR312">
        <v>75260.06853045513</v>
      </c>
      <c r="DS312">
        <v>62326.428953632101</v>
      </c>
      <c r="DT312">
        <v>69292.975187263684</v>
      </c>
      <c r="DU312">
        <v>69805.827950625579</v>
      </c>
      <c r="DV312">
        <v>74612.664166504721</v>
      </c>
      <c r="DW312">
        <v>65540.643994012906</v>
      </c>
      <c r="DX312">
        <v>72694.361049432759</v>
      </c>
      <c r="DY312">
        <v>70384.985279341723</v>
      </c>
      <c r="DZ312">
        <v>73179.579726468888</v>
      </c>
      <c r="EA312">
        <v>67970.996942036712</v>
      </c>
      <c r="EB312">
        <v>72470.870384590642</v>
      </c>
      <c r="EC312">
        <v>76532.325599844844</v>
      </c>
      <c r="ED312">
        <v>71411.952975090549</v>
      </c>
      <c r="EE312">
        <v>74473.930588008967</v>
      </c>
      <c r="EF312">
        <v>76830.257072307882</v>
      </c>
      <c r="EG312">
        <v>71172.595882587702</v>
      </c>
      <c r="EH312">
        <v>70551.503113590588</v>
      </c>
      <c r="EI312">
        <v>76338.135533257344</v>
      </c>
      <c r="EJ312">
        <v>69846.976431225106</v>
      </c>
      <c r="EK312">
        <v>74332.76358515161</v>
      </c>
      <c r="EL312">
        <v>72943.245067517884</v>
      </c>
      <c r="EM312">
        <v>62203.724717836798</v>
      </c>
      <c r="EN312">
        <v>57242.157154562839</v>
      </c>
      <c r="EO312">
        <v>65730.667609341268</v>
      </c>
      <c r="EP312">
        <v>73219.662373686631</v>
      </c>
      <c r="EQ312">
        <v>72369.928636682715</v>
      </c>
      <c r="ER312">
        <v>73004.948594291898</v>
      </c>
      <c r="ES312">
        <v>64576.935500530039</v>
      </c>
      <c r="ET312">
        <v>72878.992492992169</v>
      </c>
      <c r="EU312">
        <v>70953.910852866931</v>
      </c>
      <c r="EV312">
        <v>79702.79441431482</v>
      </c>
    </row>
    <row r="313" spans="1:152" x14ac:dyDescent="0.45">
      <c r="A313" s="2">
        <v>43676</v>
      </c>
      <c r="B313">
        <f t="shared" si="4"/>
        <v>3548768.063111091</v>
      </c>
      <c r="C313" t="s">
        <v>1099</v>
      </c>
      <c r="D313" t="s">
        <v>403</v>
      </c>
      <c r="E313" t="s">
        <v>709</v>
      </c>
      <c r="F313" t="s">
        <v>706</v>
      </c>
      <c r="G313" t="s">
        <v>520</v>
      </c>
      <c r="H313" t="s">
        <v>1411</v>
      </c>
      <c r="I313" t="s">
        <v>668</v>
      </c>
      <c r="J313" t="s">
        <v>1419</v>
      </c>
      <c r="K313" t="s">
        <v>907</v>
      </c>
      <c r="L313" t="s">
        <v>306</v>
      </c>
      <c r="M313" t="s">
        <v>589</v>
      </c>
      <c r="N313" t="s">
        <v>1420</v>
      </c>
      <c r="O313" t="s">
        <v>858</v>
      </c>
      <c r="P313" t="s">
        <v>1115</v>
      </c>
      <c r="Q313" t="s">
        <v>1196</v>
      </c>
      <c r="R313" t="s">
        <v>855</v>
      </c>
      <c r="S313" t="s">
        <v>541</v>
      </c>
      <c r="T313" t="s">
        <v>168</v>
      </c>
      <c r="U313" t="s">
        <v>678</v>
      </c>
      <c r="V313" t="s">
        <v>302</v>
      </c>
      <c r="W313" t="s">
        <v>1150</v>
      </c>
      <c r="X313" t="s">
        <v>585</v>
      </c>
      <c r="Y313" t="s">
        <v>1061</v>
      </c>
      <c r="Z313" t="s">
        <v>1389</v>
      </c>
      <c r="AA313" t="s">
        <v>716</v>
      </c>
      <c r="AB313" t="s">
        <v>963</v>
      </c>
      <c r="AC313" t="s">
        <v>1298</v>
      </c>
      <c r="AD313" t="s">
        <v>817</v>
      </c>
      <c r="AE313" t="s">
        <v>676</v>
      </c>
      <c r="AF313" t="s">
        <v>948</v>
      </c>
      <c r="AG313" t="s">
        <v>177</v>
      </c>
      <c r="AH313" t="s">
        <v>1371</v>
      </c>
      <c r="AI313" t="s">
        <v>533</v>
      </c>
      <c r="AJ313" t="s">
        <v>1116</v>
      </c>
      <c r="AK313" t="s">
        <v>1113</v>
      </c>
      <c r="AL313" t="s">
        <v>1421</v>
      </c>
      <c r="AM313" t="s">
        <v>1322</v>
      </c>
      <c r="AN313" t="s">
        <v>1134</v>
      </c>
      <c r="AO313" t="s">
        <v>1297</v>
      </c>
      <c r="AP313" t="s">
        <v>176</v>
      </c>
      <c r="AQ313" t="s">
        <v>276</v>
      </c>
      <c r="AR313" t="s">
        <v>285</v>
      </c>
      <c r="AS313" t="s">
        <v>674</v>
      </c>
      <c r="AT313" t="s">
        <v>518</v>
      </c>
      <c r="AU313" t="s">
        <v>819</v>
      </c>
      <c r="AV313" t="s">
        <v>280</v>
      </c>
      <c r="AW313" t="s">
        <v>1409</v>
      </c>
      <c r="AX313" t="s">
        <v>700</v>
      </c>
      <c r="AY313" t="s">
        <v>1422</v>
      </c>
      <c r="AZ313" t="s">
        <v>1423</v>
      </c>
      <c r="BA313" t="s">
        <v>1106</v>
      </c>
      <c r="BB313" t="s">
        <v>446</v>
      </c>
      <c r="BC313" t="s">
        <v>730</v>
      </c>
      <c r="BD313" t="s">
        <v>727</v>
      </c>
      <c r="BE313" t="s">
        <v>549</v>
      </c>
      <c r="BF313" t="s">
        <v>1415</v>
      </c>
      <c r="BG313" t="s">
        <v>686</v>
      </c>
      <c r="BH313" t="s">
        <v>1424</v>
      </c>
      <c r="BI313" t="s">
        <v>929</v>
      </c>
      <c r="BJ313" t="s">
        <v>350</v>
      </c>
      <c r="BK313" t="s">
        <v>610</v>
      </c>
      <c r="BL313" t="s">
        <v>1425</v>
      </c>
      <c r="BM313" t="s">
        <v>871</v>
      </c>
      <c r="BN313" t="s">
        <v>1123</v>
      </c>
      <c r="BO313" t="s">
        <v>1198</v>
      </c>
      <c r="BP313" t="s">
        <v>868</v>
      </c>
      <c r="BQ313" t="s">
        <v>570</v>
      </c>
      <c r="BR313" t="s">
        <v>218</v>
      </c>
      <c r="BS313" t="s">
        <v>696</v>
      </c>
      <c r="BT313" t="s">
        <v>346</v>
      </c>
      <c r="BU313" t="s">
        <v>1158</v>
      </c>
      <c r="BV313" t="s">
        <v>606</v>
      </c>
      <c r="BW313" t="s">
        <v>1075</v>
      </c>
      <c r="BX313" t="s">
        <v>1394</v>
      </c>
      <c r="BY313" t="s">
        <v>737</v>
      </c>
      <c r="BZ313" t="s">
        <v>975</v>
      </c>
      <c r="CA313" t="s">
        <v>1302</v>
      </c>
      <c r="CB313" t="s">
        <v>829</v>
      </c>
      <c r="CC313" t="s">
        <v>694</v>
      </c>
      <c r="CD313" t="s">
        <v>958</v>
      </c>
      <c r="CE313" t="s">
        <v>227</v>
      </c>
      <c r="CF313" t="s">
        <v>1377</v>
      </c>
      <c r="CG313" t="s">
        <v>562</v>
      </c>
      <c r="CH313" t="s">
        <v>1124</v>
      </c>
      <c r="CI313" t="s">
        <v>1121</v>
      </c>
      <c r="CJ313" t="s">
        <v>1426</v>
      </c>
      <c r="CK313" t="s">
        <v>1326</v>
      </c>
      <c r="CL313" t="s">
        <v>1144</v>
      </c>
      <c r="CM313" t="s">
        <v>1301</v>
      </c>
      <c r="CN313" t="s">
        <v>226</v>
      </c>
      <c r="CO313" t="s">
        <v>320</v>
      </c>
      <c r="CP313" t="s">
        <v>329</v>
      </c>
      <c r="CQ313" t="s">
        <v>692</v>
      </c>
      <c r="CR313" t="s">
        <v>547</v>
      </c>
      <c r="CS313" t="s">
        <v>831</v>
      </c>
      <c r="CT313" t="s">
        <v>324</v>
      </c>
      <c r="CU313" t="s">
        <v>1413</v>
      </c>
      <c r="CV313" t="s">
        <v>721</v>
      </c>
      <c r="CW313" t="s">
        <v>1427</v>
      </c>
      <c r="CX313" t="s">
        <v>1428</v>
      </c>
      <c r="CY313">
        <v>202265.74434349689</v>
      </c>
      <c r="CZ313">
        <v>60775.869195723593</v>
      </c>
      <c r="DA313">
        <v>65018.608720360076</v>
      </c>
      <c r="DB313">
        <v>76027.744533039149</v>
      </c>
      <c r="DC313">
        <v>77786.583921438854</v>
      </c>
      <c r="DD313">
        <v>77559.594376037116</v>
      </c>
      <c r="DE313">
        <v>51420.100160105932</v>
      </c>
      <c r="DF313">
        <v>74046.621511729652</v>
      </c>
      <c r="DG313">
        <v>68580.357125943454</v>
      </c>
      <c r="DH313">
        <v>75239.851552767737</v>
      </c>
      <c r="DI313">
        <v>69171.068230676989</v>
      </c>
      <c r="DJ313">
        <v>66360.761330299647</v>
      </c>
      <c r="DK313">
        <v>72619.084701652188</v>
      </c>
      <c r="DL313">
        <v>63789.917372494951</v>
      </c>
      <c r="DM313">
        <v>63052.971789360417</v>
      </c>
      <c r="DN313">
        <v>71572.967523248328</v>
      </c>
      <c r="DO313">
        <v>65161.144138566138</v>
      </c>
      <c r="DP313">
        <v>69506.808684896168</v>
      </c>
      <c r="DQ313">
        <v>62151.257482295761</v>
      </c>
      <c r="DR313">
        <v>70589.207633897153</v>
      </c>
      <c r="DS313">
        <v>59873.236178089392</v>
      </c>
      <c r="DT313">
        <v>67049.633453519345</v>
      </c>
      <c r="DU313">
        <v>66760.300112989513</v>
      </c>
      <c r="DV313">
        <v>71242.802878081944</v>
      </c>
      <c r="DW313">
        <v>60652.253419873821</v>
      </c>
      <c r="DX313">
        <v>72278.926411672146</v>
      </c>
      <c r="DY313">
        <v>67096.517176470748</v>
      </c>
      <c r="DZ313">
        <v>73896.038009380864</v>
      </c>
      <c r="EA313">
        <v>63373.924685087368</v>
      </c>
      <c r="EB313">
        <v>71785.566645729268</v>
      </c>
      <c r="EC313">
        <v>76627.973072943452</v>
      </c>
      <c r="ED313">
        <v>64132.890427526159</v>
      </c>
      <c r="EE313">
        <v>73115.830308546283</v>
      </c>
      <c r="EF313">
        <v>76027.092282020967</v>
      </c>
      <c r="EG313">
        <v>67486.772264494648</v>
      </c>
      <c r="EH313">
        <v>67449.464081538681</v>
      </c>
      <c r="EI313">
        <v>65277.40510098049</v>
      </c>
      <c r="EJ313">
        <v>68835.108011953125</v>
      </c>
      <c r="EK313">
        <v>77372.649484968657</v>
      </c>
      <c r="EL313">
        <v>70525.079766917654</v>
      </c>
      <c r="EM313">
        <v>58448.459560970361</v>
      </c>
      <c r="EN313">
        <v>57609.09405939978</v>
      </c>
      <c r="EO313">
        <v>64849.001364721007</v>
      </c>
      <c r="EP313">
        <v>71734.557316216</v>
      </c>
      <c r="EQ313">
        <v>67796.268638862326</v>
      </c>
      <c r="ER313">
        <v>65404.790352768337</v>
      </c>
      <c r="ES313">
        <v>61178.149421554779</v>
      </c>
      <c r="ET313">
        <v>69174.057186304417</v>
      </c>
      <c r="EU313">
        <v>67111.895809169728</v>
      </c>
      <c r="EV313">
        <v>81906.061300308822</v>
      </c>
    </row>
    <row r="314" spans="1:152" x14ac:dyDescent="0.45">
      <c r="A314" s="2">
        <v>43683</v>
      </c>
      <c r="B314">
        <f t="shared" si="4"/>
        <v>3574612.1428319793</v>
      </c>
      <c r="C314" t="s">
        <v>1099</v>
      </c>
      <c r="D314" t="s">
        <v>545</v>
      </c>
      <c r="E314" t="s">
        <v>369</v>
      </c>
      <c r="F314" t="s">
        <v>885</v>
      </c>
      <c r="G314" t="s">
        <v>1304</v>
      </c>
      <c r="H314" t="s">
        <v>970</v>
      </c>
      <c r="I314" t="s">
        <v>584</v>
      </c>
      <c r="J314" t="s">
        <v>187</v>
      </c>
      <c r="K314" t="s">
        <v>1404</v>
      </c>
      <c r="L314" t="s">
        <v>701</v>
      </c>
      <c r="M314" t="s">
        <v>1364</v>
      </c>
      <c r="N314" t="s">
        <v>1019</v>
      </c>
      <c r="O314" t="s">
        <v>175</v>
      </c>
      <c r="P314" t="s">
        <v>258</v>
      </c>
      <c r="Q314" t="s">
        <v>1058</v>
      </c>
      <c r="R314" t="s">
        <v>1411</v>
      </c>
      <c r="S314" t="s">
        <v>1429</v>
      </c>
      <c r="T314" t="s">
        <v>156</v>
      </c>
      <c r="U314" t="s">
        <v>1165</v>
      </c>
      <c r="V314" t="s">
        <v>312</v>
      </c>
      <c r="W314" t="s">
        <v>857</v>
      </c>
      <c r="X314" t="s">
        <v>754</v>
      </c>
      <c r="Y314" t="s">
        <v>1430</v>
      </c>
      <c r="Z314" t="s">
        <v>1354</v>
      </c>
      <c r="AA314" t="s">
        <v>1101</v>
      </c>
      <c r="AB314" t="s">
        <v>535</v>
      </c>
      <c r="AC314" t="s">
        <v>472</v>
      </c>
      <c r="AD314" t="s">
        <v>1084</v>
      </c>
      <c r="AE314" t="s">
        <v>916</v>
      </c>
      <c r="AF314" t="s">
        <v>524</v>
      </c>
      <c r="AG314" t="s">
        <v>1410</v>
      </c>
      <c r="AH314" t="s">
        <v>1350</v>
      </c>
      <c r="AI314" t="s">
        <v>539</v>
      </c>
      <c r="AJ314" t="s">
        <v>911</v>
      </c>
      <c r="AK314" t="s">
        <v>1423</v>
      </c>
      <c r="AL314" t="s">
        <v>1116</v>
      </c>
      <c r="AM314" t="s">
        <v>306</v>
      </c>
      <c r="AN314" t="s">
        <v>1018</v>
      </c>
      <c r="AO314" t="s">
        <v>1330</v>
      </c>
      <c r="AP314" t="s">
        <v>988</v>
      </c>
      <c r="AQ314" t="s">
        <v>179</v>
      </c>
      <c r="AR314" t="s">
        <v>479</v>
      </c>
      <c r="AS314" t="s">
        <v>1297</v>
      </c>
      <c r="AT314" t="s">
        <v>158</v>
      </c>
      <c r="AU314" t="s">
        <v>1431</v>
      </c>
      <c r="AV314" t="s">
        <v>1331</v>
      </c>
      <c r="AW314" t="s">
        <v>1363</v>
      </c>
      <c r="AX314" t="s">
        <v>296</v>
      </c>
      <c r="AY314" t="s">
        <v>635</v>
      </c>
      <c r="AZ314" t="s">
        <v>621</v>
      </c>
      <c r="BA314" t="s">
        <v>1106</v>
      </c>
      <c r="BB314" t="s">
        <v>574</v>
      </c>
      <c r="BC314" t="s">
        <v>412</v>
      </c>
      <c r="BD314" t="s">
        <v>894</v>
      </c>
      <c r="BE314" t="s">
        <v>1307</v>
      </c>
      <c r="BF314" t="s">
        <v>982</v>
      </c>
      <c r="BG314" t="s">
        <v>605</v>
      </c>
      <c r="BH314" t="s">
        <v>237</v>
      </c>
      <c r="BI314" t="s">
        <v>1408</v>
      </c>
      <c r="BJ314" t="s">
        <v>722</v>
      </c>
      <c r="BK314" t="s">
        <v>1368</v>
      </c>
      <c r="BL314" t="s">
        <v>1024</v>
      </c>
      <c r="BM314" t="s">
        <v>225</v>
      </c>
      <c r="BN314" t="s">
        <v>270</v>
      </c>
      <c r="BO314" t="s">
        <v>1072</v>
      </c>
      <c r="BP314" t="s">
        <v>1415</v>
      </c>
      <c r="BQ314" t="s">
        <v>1432</v>
      </c>
      <c r="BR314" t="s">
        <v>206</v>
      </c>
      <c r="BS314" t="s">
        <v>1172</v>
      </c>
      <c r="BT314" t="s">
        <v>356</v>
      </c>
      <c r="BU314" t="s">
        <v>870</v>
      </c>
      <c r="BV314" t="s">
        <v>774</v>
      </c>
      <c r="BW314" t="s">
        <v>1433</v>
      </c>
      <c r="BX314" t="s">
        <v>1358</v>
      </c>
      <c r="BY314" t="s">
        <v>1108</v>
      </c>
      <c r="BZ314" t="s">
        <v>564</v>
      </c>
      <c r="CA314" t="s">
        <v>506</v>
      </c>
      <c r="CB314" t="s">
        <v>1086</v>
      </c>
      <c r="CC314" t="s">
        <v>938</v>
      </c>
      <c r="CD314" t="s">
        <v>553</v>
      </c>
      <c r="CE314" t="s">
        <v>1414</v>
      </c>
      <c r="CF314" t="s">
        <v>1352</v>
      </c>
      <c r="CG314" t="s">
        <v>568</v>
      </c>
      <c r="CH314" t="s">
        <v>933</v>
      </c>
      <c r="CI314" t="s">
        <v>1428</v>
      </c>
      <c r="CJ314" t="s">
        <v>1124</v>
      </c>
      <c r="CK314" t="s">
        <v>350</v>
      </c>
      <c r="CL314" t="s">
        <v>1023</v>
      </c>
      <c r="CM314" t="s">
        <v>1335</v>
      </c>
      <c r="CN314" t="s">
        <v>994</v>
      </c>
      <c r="CO314" t="s">
        <v>229</v>
      </c>
      <c r="CP314" t="s">
        <v>513</v>
      </c>
      <c r="CQ314" t="s">
        <v>1301</v>
      </c>
      <c r="CR314" t="s">
        <v>208</v>
      </c>
      <c r="CS314" t="s">
        <v>1434</v>
      </c>
      <c r="CT314" t="s">
        <v>1336</v>
      </c>
      <c r="CU314" t="s">
        <v>1367</v>
      </c>
      <c r="CV314" t="s">
        <v>340</v>
      </c>
      <c r="CW314" t="s">
        <v>658</v>
      </c>
      <c r="CX314" t="s">
        <v>644</v>
      </c>
      <c r="CY314">
        <v>72732.810217834965</v>
      </c>
      <c r="CZ314">
        <v>69716.301960825702</v>
      </c>
      <c r="DA314">
        <v>62173.733409772663</v>
      </c>
      <c r="DB314">
        <v>75292.961560458643</v>
      </c>
      <c r="DC314">
        <v>67783.393567045379</v>
      </c>
      <c r="DD314">
        <v>69076.474900149857</v>
      </c>
      <c r="DE314">
        <v>55992.718977222168</v>
      </c>
      <c r="DF314">
        <v>74916.290014559141</v>
      </c>
      <c r="DG314">
        <v>70925.294420331033</v>
      </c>
      <c r="DH314">
        <v>71273.719461580826</v>
      </c>
      <c r="DI314">
        <v>70760.737641275657</v>
      </c>
      <c r="DJ314">
        <v>73320.641010303108</v>
      </c>
      <c r="DK314">
        <v>70822.124436760685</v>
      </c>
      <c r="DL314">
        <v>72180.5534342139</v>
      </c>
      <c r="DM314">
        <v>74813.800986372458</v>
      </c>
      <c r="DN314">
        <v>70007.560101114766</v>
      </c>
      <c r="DO314">
        <v>72731.411923642692</v>
      </c>
      <c r="DP314">
        <v>72514.990088571489</v>
      </c>
      <c r="DQ314">
        <v>71080.22909050103</v>
      </c>
      <c r="DR314">
        <v>65345.348960230702</v>
      </c>
      <c r="DS314">
        <v>71287.737960831422</v>
      </c>
      <c r="DT314">
        <v>74231.330484840277</v>
      </c>
      <c r="DU314">
        <v>69610.160456854966</v>
      </c>
      <c r="DV314">
        <v>69638.003433856124</v>
      </c>
      <c r="DW314">
        <v>75301.925790855006</v>
      </c>
      <c r="DX314">
        <v>67295.597031630357</v>
      </c>
      <c r="DY314">
        <v>67509.770407409247</v>
      </c>
      <c r="DZ314">
        <v>77833.418326296436</v>
      </c>
      <c r="EA314">
        <v>72241.98057575307</v>
      </c>
      <c r="EB314">
        <v>65820.012511999928</v>
      </c>
      <c r="EC314">
        <v>72847.186298864617</v>
      </c>
      <c r="ED314">
        <v>73460.145847744192</v>
      </c>
      <c r="EE314">
        <v>80501.353967649426</v>
      </c>
      <c r="EF314">
        <v>73051.886824030735</v>
      </c>
      <c r="EG314">
        <v>72935.689540324252</v>
      </c>
      <c r="EH314">
        <v>66641.801511675178</v>
      </c>
      <c r="EI314">
        <v>67251.645844131592</v>
      </c>
      <c r="EJ314">
        <v>78319.372589188206</v>
      </c>
      <c r="EK314">
        <v>75553.655232274745</v>
      </c>
      <c r="EL314">
        <v>70656.844126960685</v>
      </c>
      <c r="EM314">
        <v>72572.178355856231</v>
      </c>
      <c r="EN314">
        <v>73543.438043609262</v>
      </c>
      <c r="EO314">
        <v>72323.03008092352</v>
      </c>
      <c r="EP314">
        <v>76225.382137058739</v>
      </c>
      <c r="EQ314">
        <v>75696.039205551395</v>
      </c>
      <c r="ER314">
        <v>71485.289235747012</v>
      </c>
      <c r="ES314">
        <v>71068.449502044517</v>
      </c>
      <c r="ET314">
        <v>73849.678381581136</v>
      </c>
      <c r="EU314">
        <v>71841.791649361461</v>
      </c>
      <c r="EV314">
        <v>70556.251314308247</v>
      </c>
    </row>
    <row r="315" spans="1:152" x14ac:dyDescent="0.45">
      <c r="A315" s="2">
        <v>43690</v>
      </c>
      <c r="B315">
        <f t="shared" si="4"/>
        <v>3590501.9302849104</v>
      </c>
      <c r="C315" t="s">
        <v>1099</v>
      </c>
      <c r="D315" t="s">
        <v>545</v>
      </c>
      <c r="E315" t="s">
        <v>369</v>
      </c>
      <c r="F315" t="s">
        <v>885</v>
      </c>
      <c r="G315" t="s">
        <v>1304</v>
      </c>
      <c r="H315" t="s">
        <v>970</v>
      </c>
      <c r="I315" t="s">
        <v>584</v>
      </c>
      <c r="J315" t="s">
        <v>187</v>
      </c>
      <c r="K315" t="s">
        <v>1404</v>
      </c>
      <c r="L315" t="s">
        <v>701</v>
      </c>
      <c r="M315" t="s">
        <v>1364</v>
      </c>
      <c r="N315" t="s">
        <v>1019</v>
      </c>
      <c r="O315" t="s">
        <v>175</v>
      </c>
      <c r="P315" t="s">
        <v>258</v>
      </c>
      <c r="Q315" t="s">
        <v>1058</v>
      </c>
      <c r="R315" t="s">
        <v>1411</v>
      </c>
      <c r="S315" t="s">
        <v>1429</v>
      </c>
      <c r="T315" t="s">
        <v>156</v>
      </c>
      <c r="U315" t="s">
        <v>1165</v>
      </c>
      <c r="V315" t="s">
        <v>312</v>
      </c>
      <c r="W315" t="s">
        <v>857</v>
      </c>
      <c r="X315" t="s">
        <v>754</v>
      </c>
      <c r="Y315" t="s">
        <v>1430</v>
      </c>
      <c r="Z315" t="s">
        <v>1354</v>
      </c>
      <c r="AA315" t="s">
        <v>1101</v>
      </c>
      <c r="AB315" t="s">
        <v>535</v>
      </c>
      <c r="AC315" t="s">
        <v>472</v>
      </c>
      <c r="AD315" t="s">
        <v>1084</v>
      </c>
      <c r="AE315" t="s">
        <v>916</v>
      </c>
      <c r="AF315" t="s">
        <v>524</v>
      </c>
      <c r="AG315" t="s">
        <v>1410</v>
      </c>
      <c r="AH315" t="s">
        <v>1350</v>
      </c>
      <c r="AI315" t="s">
        <v>539</v>
      </c>
      <c r="AJ315" t="s">
        <v>911</v>
      </c>
      <c r="AK315" t="s">
        <v>1423</v>
      </c>
      <c r="AL315" t="s">
        <v>1116</v>
      </c>
      <c r="AM315" t="s">
        <v>306</v>
      </c>
      <c r="AN315" t="s">
        <v>1018</v>
      </c>
      <c r="AO315" t="s">
        <v>1330</v>
      </c>
      <c r="AP315" t="s">
        <v>988</v>
      </c>
      <c r="AQ315" t="s">
        <v>179</v>
      </c>
      <c r="AR315" t="s">
        <v>479</v>
      </c>
      <c r="AS315" t="s">
        <v>1297</v>
      </c>
      <c r="AT315" t="s">
        <v>158</v>
      </c>
      <c r="AU315" t="s">
        <v>1431</v>
      </c>
      <c r="AV315" t="s">
        <v>1331</v>
      </c>
      <c r="AW315" t="s">
        <v>1363</v>
      </c>
      <c r="AX315" t="s">
        <v>296</v>
      </c>
      <c r="AY315" t="s">
        <v>635</v>
      </c>
      <c r="AZ315" t="s">
        <v>621</v>
      </c>
      <c r="BA315" t="s">
        <v>1106</v>
      </c>
      <c r="BB315" t="s">
        <v>574</v>
      </c>
      <c r="BC315" t="s">
        <v>412</v>
      </c>
      <c r="BD315" t="s">
        <v>894</v>
      </c>
      <c r="BE315" t="s">
        <v>1307</v>
      </c>
      <c r="BF315" t="s">
        <v>982</v>
      </c>
      <c r="BG315" t="s">
        <v>605</v>
      </c>
      <c r="BH315" t="s">
        <v>237</v>
      </c>
      <c r="BI315" t="s">
        <v>1408</v>
      </c>
      <c r="BJ315" t="s">
        <v>722</v>
      </c>
      <c r="BK315" t="s">
        <v>1368</v>
      </c>
      <c r="BL315" t="s">
        <v>1024</v>
      </c>
      <c r="BM315" t="s">
        <v>225</v>
      </c>
      <c r="BN315" t="s">
        <v>270</v>
      </c>
      <c r="BO315" t="s">
        <v>1072</v>
      </c>
      <c r="BP315" t="s">
        <v>1415</v>
      </c>
      <c r="BQ315" t="s">
        <v>1432</v>
      </c>
      <c r="BR315" t="s">
        <v>206</v>
      </c>
      <c r="BS315" t="s">
        <v>1172</v>
      </c>
      <c r="BT315" t="s">
        <v>356</v>
      </c>
      <c r="BU315" t="s">
        <v>870</v>
      </c>
      <c r="BV315" t="s">
        <v>774</v>
      </c>
      <c r="BW315" t="s">
        <v>1433</v>
      </c>
      <c r="BX315" t="s">
        <v>1358</v>
      </c>
      <c r="BY315" t="s">
        <v>1108</v>
      </c>
      <c r="BZ315" t="s">
        <v>564</v>
      </c>
      <c r="CA315" t="s">
        <v>506</v>
      </c>
      <c r="CB315" t="s">
        <v>1086</v>
      </c>
      <c r="CC315" t="s">
        <v>938</v>
      </c>
      <c r="CD315" t="s">
        <v>553</v>
      </c>
      <c r="CE315" t="s">
        <v>1414</v>
      </c>
      <c r="CF315" t="s">
        <v>1352</v>
      </c>
      <c r="CG315" t="s">
        <v>568</v>
      </c>
      <c r="CH315" t="s">
        <v>933</v>
      </c>
      <c r="CI315" t="s">
        <v>1428</v>
      </c>
      <c r="CJ315" t="s">
        <v>1124</v>
      </c>
      <c r="CK315" t="s">
        <v>350</v>
      </c>
      <c r="CL315" t="s">
        <v>1023</v>
      </c>
      <c r="CM315" t="s">
        <v>1335</v>
      </c>
      <c r="CN315" t="s">
        <v>994</v>
      </c>
      <c r="CO315" t="s">
        <v>229</v>
      </c>
      <c r="CP315" t="s">
        <v>513</v>
      </c>
      <c r="CQ315" t="s">
        <v>1301</v>
      </c>
      <c r="CR315" t="s">
        <v>208</v>
      </c>
      <c r="CS315" t="s">
        <v>1434</v>
      </c>
      <c r="CT315" t="s">
        <v>1336</v>
      </c>
      <c r="CU315" t="s">
        <v>1367</v>
      </c>
      <c r="CV315" t="s">
        <v>340</v>
      </c>
      <c r="CW315" t="s">
        <v>658</v>
      </c>
      <c r="CX315" t="s">
        <v>644</v>
      </c>
      <c r="CY315">
        <v>72732.810217834965</v>
      </c>
      <c r="CZ315">
        <v>72441.002392757189</v>
      </c>
      <c r="DA315">
        <v>57265.280772159029</v>
      </c>
      <c r="DB315">
        <v>66706.922084265985</v>
      </c>
      <c r="DC315">
        <v>68718.33692659084</v>
      </c>
      <c r="DD315">
        <v>66486.107091394239</v>
      </c>
      <c r="DE315">
        <v>55992.718977222168</v>
      </c>
      <c r="DF315">
        <v>75275.118877546774</v>
      </c>
      <c r="DG315">
        <v>70579.057534313644</v>
      </c>
      <c r="DH315">
        <v>79876.750142609861</v>
      </c>
      <c r="DI315">
        <v>73576.053408348263</v>
      </c>
      <c r="DJ315">
        <v>73985.6421729547</v>
      </c>
      <c r="DK315">
        <v>74386.939643345599</v>
      </c>
      <c r="DL315">
        <v>71388.522605105594</v>
      </c>
      <c r="DM315">
        <v>63521.151780882283</v>
      </c>
      <c r="DN315">
        <v>74748.752229451915</v>
      </c>
      <c r="DO315">
        <v>71677.635908108627</v>
      </c>
      <c r="DP315">
        <v>71606.738550242168</v>
      </c>
      <c r="DQ315">
        <v>72423.0832423869</v>
      </c>
      <c r="DR315">
        <v>68667.993822615317</v>
      </c>
      <c r="DS315">
        <v>68124.684702073151</v>
      </c>
      <c r="DT315">
        <v>71509.803534819584</v>
      </c>
      <c r="DU315">
        <v>69606.88607139673</v>
      </c>
      <c r="DV315">
        <v>72879.412002098688</v>
      </c>
      <c r="DW315">
        <v>78938.913267777782</v>
      </c>
      <c r="DX315">
        <v>66317.463353845029</v>
      </c>
      <c r="DY315">
        <v>71011.376081288065</v>
      </c>
      <c r="DZ315">
        <v>76968.602567115362</v>
      </c>
      <c r="EA315">
        <v>71614.37836950121</v>
      </c>
      <c r="EB315">
        <v>59649.386338999931</v>
      </c>
      <c r="EC315">
        <v>72093.799529005526</v>
      </c>
      <c r="ED315">
        <v>73715.712310830146</v>
      </c>
      <c r="EE315">
        <v>81702.866713435244</v>
      </c>
      <c r="EF315">
        <v>78057.176554384961</v>
      </c>
      <c r="EG315">
        <v>71457.889428322</v>
      </c>
      <c r="EH315">
        <v>67953.780440981238</v>
      </c>
      <c r="EI315">
        <v>66936.252122640348</v>
      </c>
      <c r="EJ315">
        <v>78022.551871822114</v>
      </c>
      <c r="EK315">
        <v>76623.297881042556</v>
      </c>
      <c r="EL315">
        <v>69721.079170233541</v>
      </c>
      <c r="EM315">
        <v>67628.539408159311</v>
      </c>
      <c r="EN315">
        <v>67945.187724412448</v>
      </c>
      <c r="EO315">
        <v>70889.13727077136</v>
      </c>
      <c r="EP315">
        <v>98050.598389977269</v>
      </c>
      <c r="EQ315">
        <v>84165.526109669037</v>
      </c>
      <c r="ER315">
        <v>72741.443581032814</v>
      </c>
      <c r="ES315">
        <v>69912.718902626366</v>
      </c>
      <c r="ET315">
        <v>74927.382553512274</v>
      </c>
      <c r="EU315">
        <v>69852.887293847598</v>
      </c>
      <c r="EV315">
        <v>69426.578359152103</v>
      </c>
    </row>
    <row r="316" spans="1:152" x14ac:dyDescent="0.45">
      <c r="A316" s="2">
        <v>43697</v>
      </c>
      <c r="B316">
        <f t="shared" si="4"/>
        <v>3540949.0099494178</v>
      </c>
      <c r="C316" t="s">
        <v>1099</v>
      </c>
      <c r="D316" t="s">
        <v>545</v>
      </c>
      <c r="E316" t="s">
        <v>369</v>
      </c>
      <c r="F316" t="s">
        <v>885</v>
      </c>
      <c r="G316" t="s">
        <v>1304</v>
      </c>
      <c r="H316" t="s">
        <v>970</v>
      </c>
      <c r="I316" t="s">
        <v>584</v>
      </c>
      <c r="J316" t="s">
        <v>187</v>
      </c>
      <c r="K316" t="s">
        <v>1404</v>
      </c>
      <c r="L316" t="s">
        <v>701</v>
      </c>
      <c r="M316" t="s">
        <v>1364</v>
      </c>
      <c r="N316" t="s">
        <v>1019</v>
      </c>
      <c r="O316" t="s">
        <v>175</v>
      </c>
      <c r="P316" t="s">
        <v>258</v>
      </c>
      <c r="Q316" t="s">
        <v>1058</v>
      </c>
      <c r="R316" t="s">
        <v>1411</v>
      </c>
      <c r="S316" t="s">
        <v>1429</v>
      </c>
      <c r="T316" t="s">
        <v>156</v>
      </c>
      <c r="U316" t="s">
        <v>1165</v>
      </c>
      <c r="V316" t="s">
        <v>312</v>
      </c>
      <c r="W316" t="s">
        <v>857</v>
      </c>
      <c r="X316" t="s">
        <v>754</v>
      </c>
      <c r="Y316" t="s">
        <v>1430</v>
      </c>
      <c r="Z316" t="s">
        <v>1354</v>
      </c>
      <c r="AA316" t="s">
        <v>1101</v>
      </c>
      <c r="AB316" t="s">
        <v>535</v>
      </c>
      <c r="AC316" t="s">
        <v>472</v>
      </c>
      <c r="AD316" t="s">
        <v>1084</v>
      </c>
      <c r="AE316" t="s">
        <v>916</v>
      </c>
      <c r="AF316" t="s">
        <v>524</v>
      </c>
      <c r="AG316" t="s">
        <v>1410</v>
      </c>
      <c r="AH316" t="s">
        <v>1350</v>
      </c>
      <c r="AI316" t="s">
        <v>539</v>
      </c>
      <c r="AJ316" t="s">
        <v>911</v>
      </c>
      <c r="AK316" t="s">
        <v>1423</v>
      </c>
      <c r="AL316" t="s">
        <v>1116</v>
      </c>
      <c r="AM316" t="s">
        <v>306</v>
      </c>
      <c r="AN316" t="s">
        <v>1018</v>
      </c>
      <c r="AO316" t="s">
        <v>1330</v>
      </c>
      <c r="AP316" t="s">
        <v>988</v>
      </c>
      <c r="AQ316" t="s">
        <v>179</v>
      </c>
      <c r="AR316" t="s">
        <v>479</v>
      </c>
      <c r="AS316" t="s">
        <v>1297</v>
      </c>
      <c r="AT316" t="s">
        <v>158</v>
      </c>
      <c r="AU316" t="s">
        <v>1431</v>
      </c>
      <c r="AV316" t="s">
        <v>1331</v>
      </c>
      <c r="AW316" t="s">
        <v>1363</v>
      </c>
      <c r="AX316" t="s">
        <v>296</v>
      </c>
      <c r="AY316" t="s">
        <v>635</v>
      </c>
      <c r="AZ316" t="s">
        <v>621</v>
      </c>
      <c r="BA316" t="s">
        <v>1106</v>
      </c>
      <c r="BB316" t="s">
        <v>574</v>
      </c>
      <c r="BC316" t="s">
        <v>412</v>
      </c>
      <c r="BD316" t="s">
        <v>894</v>
      </c>
      <c r="BE316" t="s">
        <v>1307</v>
      </c>
      <c r="BF316" t="s">
        <v>982</v>
      </c>
      <c r="BG316" t="s">
        <v>605</v>
      </c>
      <c r="BH316" t="s">
        <v>237</v>
      </c>
      <c r="BI316" t="s">
        <v>1408</v>
      </c>
      <c r="BJ316" t="s">
        <v>722</v>
      </c>
      <c r="BK316" t="s">
        <v>1368</v>
      </c>
      <c r="BL316" t="s">
        <v>1024</v>
      </c>
      <c r="BM316" t="s">
        <v>225</v>
      </c>
      <c r="BN316" t="s">
        <v>270</v>
      </c>
      <c r="BO316" t="s">
        <v>1072</v>
      </c>
      <c r="BP316" t="s">
        <v>1415</v>
      </c>
      <c r="BQ316" t="s">
        <v>1432</v>
      </c>
      <c r="BR316" t="s">
        <v>206</v>
      </c>
      <c r="BS316" t="s">
        <v>1172</v>
      </c>
      <c r="BT316" t="s">
        <v>356</v>
      </c>
      <c r="BU316" t="s">
        <v>870</v>
      </c>
      <c r="BV316" t="s">
        <v>774</v>
      </c>
      <c r="BW316" t="s">
        <v>1433</v>
      </c>
      <c r="BX316" t="s">
        <v>1358</v>
      </c>
      <c r="BY316" t="s">
        <v>1108</v>
      </c>
      <c r="BZ316" t="s">
        <v>564</v>
      </c>
      <c r="CA316" t="s">
        <v>506</v>
      </c>
      <c r="CB316" t="s">
        <v>1086</v>
      </c>
      <c r="CC316" t="s">
        <v>938</v>
      </c>
      <c r="CD316" t="s">
        <v>553</v>
      </c>
      <c r="CE316" t="s">
        <v>1414</v>
      </c>
      <c r="CF316" t="s">
        <v>1352</v>
      </c>
      <c r="CG316" t="s">
        <v>568</v>
      </c>
      <c r="CH316" t="s">
        <v>933</v>
      </c>
      <c r="CI316" t="s">
        <v>1428</v>
      </c>
      <c r="CJ316" t="s">
        <v>1124</v>
      </c>
      <c r="CK316" t="s">
        <v>350</v>
      </c>
      <c r="CL316" t="s">
        <v>1023</v>
      </c>
      <c r="CM316" t="s">
        <v>1335</v>
      </c>
      <c r="CN316" t="s">
        <v>994</v>
      </c>
      <c r="CO316" t="s">
        <v>229</v>
      </c>
      <c r="CP316" t="s">
        <v>513</v>
      </c>
      <c r="CQ316" t="s">
        <v>1301</v>
      </c>
      <c r="CR316" t="s">
        <v>208</v>
      </c>
      <c r="CS316" t="s">
        <v>1434</v>
      </c>
      <c r="CT316" t="s">
        <v>1336</v>
      </c>
      <c r="CU316" t="s">
        <v>1367</v>
      </c>
      <c r="CV316" t="s">
        <v>340</v>
      </c>
      <c r="CW316" t="s">
        <v>658</v>
      </c>
      <c r="CX316" t="s">
        <v>644</v>
      </c>
      <c r="CY316">
        <v>69393.038320077234</v>
      </c>
      <c r="CZ316">
        <v>69243.420067680563</v>
      </c>
      <c r="DA316">
        <v>50720.677255340859</v>
      </c>
      <c r="DB316">
        <v>67367.38665935774</v>
      </c>
      <c r="DC316">
        <v>68718.33692659084</v>
      </c>
      <c r="DD316">
        <v>65082.991194984948</v>
      </c>
      <c r="DE316">
        <v>55992.718977222168</v>
      </c>
      <c r="DF316">
        <v>76318.114772630855</v>
      </c>
      <c r="DG316">
        <v>67835.796052791266</v>
      </c>
      <c r="DH316">
        <v>83461.346259705315</v>
      </c>
      <c r="DI316">
        <v>72012.968469835803</v>
      </c>
      <c r="DJ316">
        <v>74770.002518646303</v>
      </c>
      <c r="DK316">
        <v>71279.369142593438</v>
      </c>
      <c r="DL316">
        <v>71612.967308722116</v>
      </c>
      <c r="DM316">
        <v>55051.66487676464</v>
      </c>
      <c r="DN316">
        <v>76553.235800684721</v>
      </c>
      <c r="DO316">
        <v>71698.50275990137</v>
      </c>
      <c r="DP316">
        <v>74228.495568099999</v>
      </c>
      <c r="DQ316">
        <v>72081.679644449803</v>
      </c>
      <c r="DR316">
        <v>57592.510947999937</v>
      </c>
      <c r="DS316">
        <v>67399.109760995983</v>
      </c>
      <c r="DT316">
        <v>72558.024162212721</v>
      </c>
      <c r="DU316">
        <v>67367.20641795636</v>
      </c>
      <c r="DV316">
        <v>74709.239419654972</v>
      </c>
      <c r="DW316">
        <v>79622.884047019979</v>
      </c>
      <c r="DX316">
        <v>61231.168229361341</v>
      </c>
      <c r="DY316">
        <v>74334.934009037446</v>
      </c>
      <c r="DZ316">
        <v>77432.65004765155</v>
      </c>
      <c r="EA316">
        <v>70988.281204511353</v>
      </c>
      <c r="EB316">
        <v>55535.635556999943</v>
      </c>
      <c r="EC316">
        <v>71109.082381679342</v>
      </c>
      <c r="ED316">
        <v>73003.777163662118</v>
      </c>
      <c r="EE316">
        <v>80351.164874426191</v>
      </c>
      <c r="EF316">
        <v>79989.598538888808</v>
      </c>
      <c r="EG316">
        <v>79110.948315556219</v>
      </c>
      <c r="EH316">
        <v>69316.444368240001</v>
      </c>
      <c r="EI316">
        <v>65383.544570683487</v>
      </c>
      <c r="EJ316">
        <v>77057.239277953267</v>
      </c>
      <c r="EK316">
        <v>77884.738522003201</v>
      </c>
      <c r="EL316">
        <v>77766.021840462388</v>
      </c>
      <c r="EM316">
        <v>65356.45177572449</v>
      </c>
      <c r="EN316">
        <v>54838.335243519163</v>
      </c>
      <c r="EO316">
        <v>71573.329779168838</v>
      </c>
      <c r="EP316">
        <v>97399.099397352838</v>
      </c>
      <c r="EQ316">
        <v>76225.382137058739</v>
      </c>
      <c r="ER316">
        <v>72438.233911481075</v>
      </c>
      <c r="ES316">
        <v>70032.483731581611</v>
      </c>
      <c r="ET316">
        <v>70275.292878009524</v>
      </c>
      <c r="EU316">
        <v>67704.870589892627</v>
      </c>
      <c r="EV316">
        <v>71938.614272591425</v>
      </c>
    </row>
    <row r="317" spans="1:152" x14ac:dyDescent="0.45">
      <c r="A317" s="2">
        <v>43704</v>
      </c>
      <c r="B317">
        <f t="shared" si="4"/>
        <v>3544518.653638375</v>
      </c>
      <c r="C317" t="s">
        <v>1099</v>
      </c>
      <c r="D317" t="s">
        <v>545</v>
      </c>
      <c r="E317" t="s">
        <v>369</v>
      </c>
      <c r="F317" t="s">
        <v>885</v>
      </c>
      <c r="G317" t="s">
        <v>1304</v>
      </c>
      <c r="H317" t="s">
        <v>970</v>
      </c>
      <c r="I317" t="s">
        <v>584</v>
      </c>
      <c r="J317" t="s">
        <v>187</v>
      </c>
      <c r="K317" t="s">
        <v>1404</v>
      </c>
      <c r="L317" t="s">
        <v>701</v>
      </c>
      <c r="M317" t="s">
        <v>1364</v>
      </c>
      <c r="N317" t="s">
        <v>1019</v>
      </c>
      <c r="O317" t="s">
        <v>175</v>
      </c>
      <c r="P317" t="s">
        <v>258</v>
      </c>
      <c r="Q317" t="s">
        <v>1058</v>
      </c>
      <c r="R317" t="s">
        <v>1411</v>
      </c>
      <c r="S317" t="s">
        <v>1429</v>
      </c>
      <c r="T317" t="s">
        <v>156</v>
      </c>
      <c r="U317" t="s">
        <v>1165</v>
      </c>
      <c r="V317" t="s">
        <v>312</v>
      </c>
      <c r="W317" t="s">
        <v>857</v>
      </c>
      <c r="X317" t="s">
        <v>754</v>
      </c>
      <c r="Y317" t="s">
        <v>1430</v>
      </c>
      <c r="Z317" t="s">
        <v>1354</v>
      </c>
      <c r="AA317" t="s">
        <v>1101</v>
      </c>
      <c r="AB317" t="s">
        <v>535</v>
      </c>
      <c r="AC317" t="s">
        <v>472</v>
      </c>
      <c r="AD317" t="s">
        <v>1084</v>
      </c>
      <c r="AE317" t="s">
        <v>916</v>
      </c>
      <c r="AF317" t="s">
        <v>524</v>
      </c>
      <c r="AG317" t="s">
        <v>1410</v>
      </c>
      <c r="AH317" t="s">
        <v>1350</v>
      </c>
      <c r="AI317" t="s">
        <v>539</v>
      </c>
      <c r="AJ317" t="s">
        <v>911</v>
      </c>
      <c r="AK317" t="s">
        <v>1423</v>
      </c>
      <c r="AL317" t="s">
        <v>1116</v>
      </c>
      <c r="AM317" t="s">
        <v>306</v>
      </c>
      <c r="AN317" t="s">
        <v>1018</v>
      </c>
      <c r="AO317" t="s">
        <v>1330</v>
      </c>
      <c r="AP317" t="s">
        <v>988</v>
      </c>
      <c r="AQ317" t="s">
        <v>179</v>
      </c>
      <c r="AR317" t="s">
        <v>479</v>
      </c>
      <c r="AS317" t="s">
        <v>1297</v>
      </c>
      <c r="AT317" t="s">
        <v>158</v>
      </c>
      <c r="AU317" t="s">
        <v>1431</v>
      </c>
      <c r="AV317" t="s">
        <v>1331</v>
      </c>
      <c r="AW317" t="s">
        <v>1363</v>
      </c>
      <c r="AX317" t="s">
        <v>296</v>
      </c>
      <c r="AY317" t="s">
        <v>635</v>
      </c>
      <c r="AZ317" t="s">
        <v>621</v>
      </c>
      <c r="BA317" t="s">
        <v>1106</v>
      </c>
      <c r="BB317" t="s">
        <v>574</v>
      </c>
      <c r="BC317" t="s">
        <v>412</v>
      </c>
      <c r="BD317" t="s">
        <v>894</v>
      </c>
      <c r="BE317" t="s">
        <v>1307</v>
      </c>
      <c r="BF317" t="s">
        <v>982</v>
      </c>
      <c r="BG317" t="s">
        <v>605</v>
      </c>
      <c r="BH317" t="s">
        <v>237</v>
      </c>
      <c r="BI317" t="s">
        <v>1408</v>
      </c>
      <c r="BJ317" t="s">
        <v>722</v>
      </c>
      <c r="BK317" t="s">
        <v>1368</v>
      </c>
      <c r="BL317" t="s">
        <v>1024</v>
      </c>
      <c r="BM317" t="s">
        <v>225</v>
      </c>
      <c r="BN317" t="s">
        <v>270</v>
      </c>
      <c r="BO317" t="s">
        <v>1072</v>
      </c>
      <c r="BP317" t="s">
        <v>1415</v>
      </c>
      <c r="BQ317" t="s">
        <v>1432</v>
      </c>
      <c r="BR317" t="s">
        <v>206</v>
      </c>
      <c r="BS317" t="s">
        <v>1172</v>
      </c>
      <c r="BT317" t="s">
        <v>356</v>
      </c>
      <c r="BU317" t="s">
        <v>870</v>
      </c>
      <c r="BV317" t="s">
        <v>774</v>
      </c>
      <c r="BW317" t="s">
        <v>1433</v>
      </c>
      <c r="BX317" t="s">
        <v>1358</v>
      </c>
      <c r="BY317" t="s">
        <v>1108</v>
      </c>
      <c r="BZ317" t="s">
        <v>564</v>
      </c>
      <c r="CA317" t="s">
        <v>506</v>
      </c>
      <c r="CB317" t="s">
        <v>1086</v>
      </c>
      <c r="CC317" t="s">
        <v>938</v>
      </c>
      <c r="CD317" t="s">
        <v>553</v>
      </c>
      <c r="CE317" t="s">
        <v>1414</v>
      </c>
      <c r="CF317" t="s">
        <v>1352</v>
      </c>
      <c r="CG317" t="s">
        <v>568</v>
      </c>
      <c r="CH317" t="s">
        <v>933</v>
      </c>
      <c r="CI317" t="s">
        <v>1428</v>
      </c>
      <c r="CJ317" t="s">
        <v>1124</v>
      </c>
      <c r="CK317" t="s">
        <v>350</v>
      </c>
      <c r="CL317" t="s">
        <v>1023</v>
      </c>
      <c r="CM317" t="s">
        <v>1335</v>
      </c>
      <c r="CN317" t="s">
        <v>994</v>
      </c>
      <c r="CO317" t="s">
        <v>229</v>
      </c>
      <c r="CP317" t="s">
        <v>513</v>
      </c>
      <c r="CQ317" t="s">
        <v>1301</v>
      </c>
      <c r="CR317" t="s">
        <v>208</v>
      </c>
      <c r="CS317" t="s">
        <v>1434</v>
      </c>
      <c r="CT317" t="s">
        <v>1336</v>
      </c>
      <c r="CU317" t="s">
        <v>1367</v>
      </c>
      <c r="CV317" t="s">
        <v>340</v>
      </c>
      <c r="CW317" t="s">
        <v>658</v>
      </c>
      <c r="CX317" t="s">
        <v>644</v>
      </c>
      <c r="CY317">
        <v>66053.266422319517</v>
      </c>
      <c r="CZ317">
        <v>64221.864726186977</v>
      </c>
      <c r="DA317">
        <v>47448.375496931767</v>
      </c>
      <c r="DB317">
        <v>77934.819860825606</v>
      </c>
      <c r="DC317">
        <v>60771.318370454494</v>
      </c>
      <c r="DD317">
        <v>56988.091792623643</v>
      </c>
      <c r="DE317">
        <v>55992.718977222168</v>
      </c>
      <c r="DF317">
        <v>76523.843320743763</v>
      </c>
      <c r="DG317">
        <v>72763.013276884856</v>
      </c>
      <c r="DH317">
        <v>102638.93548616589</v>
      </c>
      <c r="DI317">
        <v>70456.347416407429</v>
      </c>
      <c r="DJ317">
        <v>73303.58969844025</v>
      </c>
      <c r="DK317">
        <v>70576.567094739396</v>
      </c>
      <c r="DL317">
        <v>72707.135238852672</v>
      </c>
      <c r="DM317">
        <v>55051.66487676464</v>
      </c>
      <c r="DN317">
        <v>81262.41561543323</v>
      </c>
      <c r="DO317">
        <v>74084.279481539532</v>
      </c>
      <c r="DP317">
        <v>73470.058716505417</v>
      </c>
      <c r="DQ317">
        <v>71558.194127612951</v>
      </c>
      <c r="DR317">
        <v>52608.543654423018</v>
      </c>
      <c r="DS317">
        <v>68566.831931792054</v>
      </c>
      <c r="DT317">
        <v>76423.938769662622</v>
      </c>
      <c r="DU317">
        <v>65756.208772499245</v>
      </c>
      <c r="DV317">
        <v>82342.233790032595</v>
      </c>
      <c r="DW317">
        <v>79916.014380980923</v>
      </c>
      <c r="DX317">
        <v>55362.366162649392</v>
      </c>
      <c r="DY317">
        <v>69883.740355801667</v>
      </c>
      <c r="DZ317">
        <v>75935.042269557496</v>
      </c>
      <c r="EA317">
        <v>67726.856789768499</v>
      </c>
      <c r="EB317">
        <v>51421.88477499994</v>
      </c>
      <c r="EC317">
        <v>75945.137705214656</v>
      </c>
      <c r="ED317">
        <v>73143.730226780623</v>
      </c>
      <c r="EE317">
        <v>82253.560055253736</v>
      </c>
      <c r="EF317">
        <v>81415.15574057198</v>
      </c>
      <c r="EG317">
        <v>77294.968240619288</v>
      </c>
      <c r="EH317">
        <v>69484.198255269221</v>
      </c>
      <c r="EI317">
        <v>67255.689353381487</v>
      </c>
      <c r="EJ317">
        <v>86971.051237980675</v>
      </c>
      <c r="EK317">
        <v>81912.496358053002</v>
      </c>
      <c r="EL317">
        <v>77789.745459083628</v>
      </c>
      <c r="EM317">
        <v>66445.59723138898</v>
      </c>
      <c r="EN317">
        <v>45000.534043908709</v>
      </c>
      <c r="EO317">
        <v>74441.115399473158</v>
      </c>
      <c r="EP317">
        <v>88603.862996922995</v>
      </c>
      <c r="EQ317">
        <v>73049.324548014629</v>
      </c>
      <c r="ER317">
        <v>72267.377669114605</v>
      </c>
      <c r="ES317">
        <v>71095.396588559452</v>
      </c>
      <c r="ET317">
        <v>68030.075853153001</v>
      </c>
      <c r="EU317">
        <v>69159.97867966858</v>
      </c>
      <c r="EV317">
        <v>73209.496347142092</v>
      </c>
    </row>
    <row r="318" spans="1:152" x14ac:dyDescent="0.45">
      <c r="A318" s="2">
        <v>43711</v>
      </c>
      <c r="B318">
        <f t="shared" si="4"/>
        <v>3547363.2712469921</v>
      </c>
      <c r="C318" t="s">
        <v>1002</v>
      </c>
      <c r="D318" t="s">
        <v>1227</v>
      </c>
      <c r="E318" t="s">
        <v>1090</v>
      </c>
      <c r="F318" t="s">
        <v>1369</v>
      </c>
      <c r="G318" t="s">
        <v>701</v>
      </c>
      <c r="H318" t="s">
        <v>1315</v>
      </c>
      <c r="I318" t="s">
        <v>679</v>
      </c>
      <c r="J318" t="s">
        <v>630</v>
      </c>
      <c r="K318" t="s">
        <v>1411</v>
      </c>
      <c r="L318" t="s">
        <v>193</v>
      </c>
      <c r="M318" t="s">
        <v>862</v>
      </c>
      <c r="N318" t="s">
        <v>1052</v>
      </c>
      <c r="O318" t="s">
        <v>911</v>
      </c>
      <c r="P318" t="s">
        <v>576</v>
      </c>
      <c r="Q318" t="s">
        <v>478</v>
      </c>
      <c r="R318" t="s">
        <v>1111</v>
      </c>
      <c r="S318" t="s">
        <v>1168</v>
      </c>
      <c r="T318" t="s">
        <v>1100</v>
      </c>
      <c r="U318" t="s">
        <v>303</v>
      </c>
      <c r="V318" t="s">
        <v>532</v>
      </c>
      <c r="W318" t="s">
        <v>519</v>
      </c>
      <c r="X318" t="s">
        <v>1435</v>
      </c>
      <c r="Y318" t="s">
        <v>1429</v>
      </c>
      <c r="Z318" t="s">
        <v>987</v>
      </c>
      <c r="AA318" t="s">
        <v>1295</v>
      </c>
      <c r="AB318" t="s">
        <v>394</v>
      </c>
      <c r="AC318" t="s">
        <v>183</v>
      </c>
      <c r="AD318" t="s">
        <v>1371</v>
      </c>
      <c r="AE318" t="s">
        <v>840</v>
      </c>
      <c r="AF318" t="s">
        <v>464</v>
      </c>
      <c r="AG318" t="s">
        <v>390</v>
      </c>
      <c r="AH318" t="s">
        <v>277</v>
      </c>
      <c r="AI318" t="s">
        <v>462</v>
      </c>
      <c r="AJ318" t="s">
        <v>173</v>
      </c>
      <c r="AK318" t="s">
        <v>1102</v>
      </c>
      <c r="AL318" t="s">
        <v>1403</v>
      </c>
      <c r="AM318" t="s">
        <v>1262</v>
      </c>
      <c r="AN318" t="s">
        <v>594</v>
      </c>
      <c r="AO318" t="s">
        <v>158</v>
      </c>
      <c r="AP318" t="s">
        <v>288</v>
      </c>
      <c r="AQ318" t="s">
        <v>1083</v>
      </c>
      <c r="AR318" t="s">
        <v>542</v>
      </c>
      <c r="AS318" t="s">
        <v>988</v>
      </c>
      <c r="AT318" t="s">
        <v>787</v>
      </c>
      <c r="AU318" t="s">
        <v>544</v>
      </c>
      <c r="AV318" t="s">
        <v>836</v>
      </c>
      <c r="AW318" t="s">
        <v>1354</v>
      </c>
      <c r="AX318" t="s">
        <v>1060</v>
      </c>
      <c r="AY318" t="s">
        <v>275</v>
      </c>
      <c r="AZ318" t="s">
        <v>1436</v>
      </c>
      <c r="BA318" t="s">
        <v>1012</v>
      </c>
      <c r="BB318" t="s">
        <v>1233</v>
      </c>
      <c r="BC318" t="s">
        <v>1095</v>
      </c>
      <c r="BD318" t="s">
        <v>1375</v>
      </c>
      <c r="BE318" t="s">
        <v>722</v>
      </c>
      <c r="BF318" t="s">
        <v>1318</v>
      </c>
      <c r="BG318" t="s">
        <v>697</v>
      </c>
      <c r="BH318" t="s">
        <v>653</v>
      </c>
      <c r="BI318" t="s">
        <v>1415</v>
      </c>
      <c r="BJ318" t="s">
        <v>243</v>
      </c>
      <c r="BK318" t="s">
        <v>875</v>
      </c>
      <c r="BL318" t="s">
        <v>1066</v>
      </c>
      <c r="BM318" t="s">
        <v>933</v>
      </c>
      <c r="BN318" t="s">
        <v>597</v>
      </c>
      <c r="BO318" t="s">
        <v>512</v>
      </c>
      <c r="BP318" t="s">
        <v>1119</v>
      </c>
      <c r="BQ318" t="s">
        <v>1175</v>
      </c>
      <c r="BR318" t="s">
        <v>1107</v>
      </c>
      <c r="BS318" t="s">
        <v>347</v>
      </c>
      <c r="BT318" t="s">
        <v>561</v>
      </c>
      <c r="BU318" t="s">
        <v>548</v>
      </c>
      <c r="BV318" t="s">
        <v>1437</v>
      </c>
      <c r="BW318" t="s">
        <v>1432</v>
      </c>
      <c r="BX318" t="s">
        <v>993</v>
      </c>
      <c r="BY318" t="s">
        <v>1299</v>
      </c>
      <c r="BZ318" t="s">
        <v>437</v>
      </c>
      <c r="CA318" t="s">
        <v>233</v>
      </c>
      <c r="CB318" t="s">
        <v>1377</v>
      </c>
      <c r="CC318" t="s">
        <v>848</v>
      </c>
      <c r="CD318" t="s">
        <v>498</v>
      </c>
      <c r="CE318" t="s">
        <v>433</v>
      </c>
      <c r="CF318" t="s">
        <v>321</v>
      </c>
      <c r="CG318" t="s">
        <v>496</v>
      </c>
      <c r="CH318" t="s">
        <v>223</v>
      </c>
      <c r="CI318" t="s">
        <v>1109</v>
      </c>
      <c r="CJ318" t="s">
        <v>1407</v>
      </c>
      <c r="CK318" t="s">
        <v>1266</v>
      </c>
      <c r="CL318" t="s">
        <v>615</v>
      </c>
      <c r="CM318" t="s">
        <v>208</v>
      </c>
      <c r="CN318" t="s">
        <v>332</v>
      </c>
      <c r="CO318" t="s">
        <v>1085</v>
      </c>
      <c r="CP318" t="s">
        <v>571</v>
      </c>
      <c r="CQ318" t="s">
        <v>994</v>
      </c>
      <c r="CR318" t="s">
        <v>802</v>
      </c>
      <c r="CS318" t="s">
        <v>573</v>
      </c>
      <c r="CT318" t="s">
        <v>844</v>
      </c>
      <c r="CU318" t="s">
        <v>1358</v>
      </c>
      <c r="CV318" t="s">
        <v>1074</v>
      </c>
      <c r="CW318" t="s">
        <v>319</v>
      </c>
      <c r="CX318" t="s">
        <v>1438</v>
      </c>
      <c r="CY318">
        <v>70947.26542493992</v>
      </c>
      <c r="CZ318">
        <v>70947.26542493992</v>
      </c>
      <c r="DA318">
        <v>70947.26542493992</v>
      </c>
      <c r="DB318">
        <v>70947.26542493992</v>
      </c>
      <c r="DC318">
        <v>70947.26542493992</v>
      </c>
      <c r="DD318">
        <v>70947.26542493992</v>
      </c>
      <c r="DE318">
        <v>70947.26542493992</v>
      </c>
      <c r="DF318">
        <v>70947.26542493992</v>
      </c>
      <c r="DG318">
        <v>70947.26542493992</v>
      </c>
      <c r="DH318">
        <v>70947.26542493992</v>
      </c>
      <c r="DI318">
        <v>70947.26542493992</v>
      </c>
      <c r="DJ318">
        <v>70947.26542493992</v>
      </c>
      <c r="DK318">
        <v>70947.26542493992</v>
      </c>
      <c r="DL318">
        <v>70947.26542493992</v>
      </c>
      <c r="DM318">
        <v>70947.26542493992</v>
      </c>
      <c r="DN318">
        <v>70947.26542493992</v>
      </c>
      <c r="DO318">
        <v>70947.26542493992</v>
      </c>
      <c r="DP318">
        <v>70947.26542493992</v>
      </c>
      <c r="DQ318">
        <v>70947.26542493992</v>
      </c>
      <c r="DR318">
        <v>70947.26542493992</v>
      </c>
      <c r="DS318">
        <v>70947.26542493992</v>
      </c>
      <c r="DT318">
        <v>70947.26542493992</v>
      </c>
      <c r="DU318">
        <v>70947.26542493992</v>
      </c>
      <c r="DV318">
        <v>70947.26542493992</v>
      </c>
      <c r="DW318">
        <v>70947.26542493992</v>
      </c>
      <c r="DX318">
        <v>70947.26542493992</v>
      </c>
      <c r="DY318">
        <v>70947.26542493992</v>
      </c>
      <c r="DZ318">
        <v>70947.26542493992</v>
      </c>
      <c r="EA318">
        <v>70947.26542493992</v>
      </c>
      <c r="EB318">
        <v>70947.26542493992</v>
      </c>
      <c r="EC318">
        <v>70947.26542493992</v>
      </c>
      <c r="ED318">
        <v>70947.26542493992</v>
      </c>
      <c r="EE318">
        <v>70947.26542493992</v>
      </c>
      <c r="EF318">
        <v>70947.26542493992</v>
      </c>
      <c r="EG318">
        <v>70947.26542493992</v>
      </c>
      <c r="EH318">
        <v>70947.26542493992</v>
      </c>
      <c r="EI318">
        <v>70947.26542493992</v>
      </c>
      <c r="EJ318">
        <v>70947.26542493992</v>
      </c>
      <c r="EK318">
        <v>70947.26542493992</v>
      </c>
      <c r="EL318">
        <v>70947.26542493992</v>
      </c>
      <c r="EM318">
        <v>70947.26542493992</v>
      </c>
      <c r="EN318">
        <v>70947.26542493992</v>
      </c>
      <c r="EO318">
        <v>70947.26542493992</v>
      </c>
      <c r="EP318">
        <v>70947.26542493992</v>
      </c>
      <c r="EQ318">
        <v>70947.26542493992</v>
      </c>
      <c r="ER318">
        <v>70947.26542493992</v>
      </c>
      <c r="ES318">
        <v>70947.26542493992</v>
      </c>
      <c r="ET318">
        <v>70947.26542493992</v>
      </c>
      <c r="EU318">
        <v>70947.26542493992</v>
      </c>
      <c r="EV318">
        <v>70947.26542493992</v>
      </c>
    </row>
    <row r="319" spans="1:152" x14ac:dyDescent="0.45">
      <c r="A319" s="2">
        <v>43718</v>
      </c>
      <c r="B319">
        <f t="shared" si="4"/>
        <v>3642357.1662864438</v>
      </c>
      <c r="C319" t="s">
        <v>1002</v>
      </c>
      <c r="D319" t="s">
        <v>1227</v>
      </c>
      <c r="E319" t="s">
        <v>1090</v>
      </c>
      <c r="F319" t="s">
        <v>1369</v>
      </c>
      <c r="G319" t="s">
        <v>701</v>
      </c>
      <c r="H319" t="s">
        <v>1315</v>
      </c>
      <c r="I319" t="s">
        <v>679</v>
      </c>
      <c r="J319" t="s">
        <v>630</v>
      </c>
      <c r="K319" t="s">
        <v>1411</v>
      </c>
      <c r="L319" t="s">
        <v>193</v>
      </c>
      <c r="M319" t="s">
        <v>862</v>
      </c>
      <c r="N319" t="s">
        <v>1052</v>
      </c>
      <c r="O319" t="s">
        <v>911</v>
      </c>
      <c r="P319" t="s">
        <v>576</v>
      </c>
      <c r="Q319" t="s">
        <v>478</v>
      </c>
      <c r="R319" t="s">
        <v>1111</v>
      </c>
      <c r="S319" t="s">
        <v>1168</v>
      </c>
      <c r="T319" t="s">
        <v>1100</v>
      </c>
      <c r="U319" t="s">
        <v>303</v>
      </c>
      <c r="V319" t="s">
        <v>532</v>
      </c>
      <c r="W319" t="s">
        <v>519</v>
      </c>
      <c r="X319" t="s">
        <v>1435</v>
      </c>
      <c r="Y319" t="s">
        <v>1429</v>
      </c>
      <c r="Z319" t="s">
        <v>987</v>
      </c>
      <c r="AA319" t="s">
        <v>1295</v>
      </c>
      <c r="AB319" t="s">
        <v>394</v>
      </c>
      <c r="AC319" t="s">
        <v>183</v>
      </c>
      <c r="AD319" t="s">
        <v>1371</v>
      </c>
      <c r="AE319" t="s">
        <v>840</v>
      </c>
      <c r="AF319" t="s">
        <v>464</v>
      </c>
      <c r="AG319" t="s">
        <v>390</v>
      </c>
      <c r="AH319" t="s">
        <v>277</v>
      </c>
      <c r="AI319" t="s">
        <v>462</v>
      </c>
      <c r="AJ319" t="s">
        <v>173</v>
      </c>
      <c r="AK319" t="s">
        <v>1102</v>
      </c>
      <c r="AL319" t="s">
        <v>1403</v>
      </c>
      <c r="AM319" t="s">
        <v>1262</v>
      </c>
      <c r="AN319" t="s">
        <v>594</v>
      </c>
      <c r="AO319" t="s">
        <v>158</v>
      </c>
      <c r="AP319" t="s">
        <v>288</v>
      </c>
      <c r="AQ319" t="s">
        <v>1083</v>
      </c>
      <c r="AR319" t="s">
        <v>542</v>
      </c>
      <c r="AS319" t="s">
        <v>988</v>
      </c>
      <c r="AT319" t="s">
        <v>787</v>
      </c>
      <c r="AU319" t="s">
        <v>544</v>
      </c>
      <c r="AV319" t="s">
        <v>836</v>
      </c>
      <c r="AW319" t="s">
        <v>1354</v>
      </c>
      <c r="AX319" t="s">
        <v>1060</v>
      </c>
      <c r="AY319" t="s">
        <v>275</v>
      </c>
      <c r="AZ319" t="s">
        <v>1436</v>
      </c>
      <c r="BA319" t="s">
        <v>1012</v>
      </c>
      <c r="BB319" t="s">
        <v>1233</v>
      </c>
      <c r="BC319" t="s">
        <v>1095</v>
      </c>
      <c r="BD319" t="s">
        <v>1375</v>
      </c>
      <c r="BE319" t="s">
        <v>722</v>
      </c>
      <c r="BF319" t="s">
        <v>1318</v>
      </c>
      <c r="BG319" t="s">
        <v>697</v>
      </c>
      <c r="BH319" t="s">
        <v>653</v>
      </c>
      <c r="BI319" t="s">
        <v>1415</v>
      </c>
      <c r="BJ319" t="s">
        <v>243</v>
      </c>
      <c r="BK319" t="s">
        <v>875</v>
      </c>
      <c r="BL319" t="s">
        <v>1066</v>
      </c>
      <c r="BM319" t="s">
        <v>933</v>
      </c>
      <c r="BN319" t="s">
        <v>597</v>
      </c>
      <c r="BO319" t="s">
        <v>512</v>
      </c>
      <c r="BP319" t="s">
        <v>1119</v>
      </c>
      <c r="BQ319" t="s">
        <v>1175</v>
      </c>
      <c r="BR319" t="s">
        <v>1107</v>
      </c>
      <c r="BS319" t="s">
        <v>347</v>
      </c>
      <c r="BT319" t="s">
        <v>561</v>
      </c>
      <c r="BU319" t="s">
        <v>548</v>
      </c>
      <c r="BV319" t="s">
        <v>1437</v>
      </c>
      <c r="BW319" t="s">
        <v>1432</v>
      </c>
      <c r="BX319" t="s">
        <v>993</v>
      </c>
      <c r="BY319" t="s">
        <v>1299</v>
      </c>
      <c r="BZ319" t="s">
        <v>437</v>
      </c>
      <c r="CA319" t="s">
        <v>233</v>
      </c>
      <c r="CB319" t="s">
        <v>1377</v>
      </c>
      <c r="CC319" t="s">
        <v>848</v>
      </c>
      <c r="CD319" t="s">
        <v>498</v>
      </c>
      <c r="CE319" t="s">
        <v>433</v>
      </c>
      <c r="CF319" t="s">
        <v>321</v>
      </c>
      <c r="CG319" t="s">
        <v>496</v>
      </c>
      <c r="CH319" t="s">
        <v>223</v>
      </c>
      <c r="CI319" t="s">
        <v>1109</v>
      </c>
      <c r="CJ319" t="s">
        <v>1407</v>
      </c>
      <c r="CK319" t="s">
        <v>1266</v>
      </c>
      <c r="CL319" t="s">
        <v>615</v>
      </c>
      <c r="CM319" t="s">
        <v>208</v>
      </c>
      <c r="CN319" t="s">
        <v>332</v>
      </c>
      <c r="CO319" t="s">
        <v>1085</v>
      </c>
      <c r="CP319" t="s">
        <v>571</v>
      </c>
      <c r="CQ319" t="s">
        <v>994</v>
      </c>
      <c r="CR319" t="s">
        <v>802</v>
      </c>
      <c r="CS319" t="s">
        <v>573</v>
      </c>
      <c r="CT319" t="s">
        <v>844</v>
      </c>
      <c r="CU319" t="s">
        <v>1358</v>
      </c>
      <c r="CV319" t="s">
        <v>1074</v>
      </c>
      <c r="CW319" t="s">
        <v>319</v>
      </c>
      <c r="CX319" t="s">
        <v>1438</v>
      </c>
      <c r="CY319">
        <v>50676.618160671373</v>
      </c>
      <c r="CZ319">
        <v>57265.366649368298</v>
      </c>
      <c r="DA319">
        <v>84036.760906440468</v>
      </c>
      <c r="DB319">
        <v>71385.261575957033</v>
      </c>
      <c r="DC319">
        <v>67458.055649942879</v>
      </c>
      <c r="DD319">
        <v>69539.517804459392</v>
      </c>
      <c r="DE319">
        <v>72139.656440485123</v>
      </c>
      <c r="DF319">
        <v>72834.102768293436</v>
      </c>
      <c r="DG319">
        <v>70797.469140062778</v>
      </c>
      <c r="DH319">
        <v>75153.278690148378</v>
      </c>
      <c r="DI319">
        <v>85727.945721802404</v>
      </c>
      <c r="DJ319">
        <v>71060.358834225161</v>
      </c>
      <c r="DK319">
        <v>71724.426282951637</v>
      </c>
      <c r="DL319">
        <v>73233.102129078703</v>
      </c>
      <c r="DM319">
        <v>74913.261628818553</v>
      </c>
      <c r="DN319">
        <v>64393.550267893392</v>
      </c>
      <c r="DO319">
        <v>77957.2558198037</v>
      </c>
      <c r="DP319">
        <v>73863.165845393814</v>
      </c>
      <c r="DQ319">
        <v>69895.388790316574</v>
      </c>
      <c r="DR319">
        <v>74681.332026252538</v>
      </c>
      <c r="DS319">
        <v>74337.587790095306</v>
      </c>
      <c r="DT319">
        <v>74094.849357611907</v>
      </c>
      <c r="DU319">
        <v>76286.155388675499</v>
      </c>
      <c r="DV319">
        <v>78874.334187503046</v>
      </c>
      <c r="DW319">
        <v>106869.9314628842</v>
      </c>
      <c r="DX319">
        <v>73660.807325708141</v>
      </c>
      <c r="DY319">
        <v>69726.667310102246</v>
      </c>
      <c r="DZ319">
        <v>69592.575361003779</v>
      </c>
      <c r="EA319">
        <v>73214.377290022574</v>
      </c>
      <c r="EB319">
        <v>75292.842610864667</v>
      </c>
      <c r="EC319">
        <v>60811.941792805643</v>
      </c>
      <c r="ED319">
        <v>74278.782463204829</v>
      </c>
      <c r="EE319">
        <v>74470.367811489123</v>
      </c>
      <c r="EF319">
        <v>73635.135392580822</v>
      </c>
      <c r="EG319">
        <v>67770.522196957536</v>
      </c>
      <c r="EH319">
        <v>74053.459152300871</v>
      </c>
      <c r="EI319">
        <v>71077.839731155298</v>
      </c>
      <c r="EJ319">
        <v>68852.439492325429</v>
      </c>
      <c r="EK319">
        <v>74835.970594394603</v>
      </c>
      <c r="EL319">
        <v>86531.208215383289</v>
      </c>
      <c r="EM319">
        <v>71219.151900913726</v>
      </c>
      <c r="EN319">
        <v>68009.265169612656</v>
      </c>
      <c r="EO319">
        <v>70978.144076736906</v>
      </c>
      <c r="EP319">
        <v>73182.802891283762</v>
      </c>
      <c r="EQ319">
        <v>72380.313748688306</v>
      </c>
      <c r="ER319">
        <v>71591.248295720143</v>
      </c>
      <c r="ES319">
        <v>72493.672134994762</v>
      </c>
      <c r="ET319">
        <v>68191.913521957278</v>
      </c>
      <c r="EU319">
        <v>75023.368479164099</v>
      </c>
      <c r="EV319">
        <v>72283.616007936944</v>
      </c>
    </row>
    <row r="320" spans="1:152" x14ac:dyDescent="0.45">
      <c r="A320" s="2">
        <v>43725</v>
      </c>
      <c r="B320">
        <f t="shared" si="4"/>
        <v>3667555.6978763291</v>
      </c>
      <c r="C320" t="s">
        <v>1002</v>
      </c>
      <c r="D320" t="s">
        <v>1227</v>
      </c>
      <c r="E320" t="s">
        <v>1090</v>
      </c>
      <c r="F320" t="s">
        <v>1369</v>
      </c>
      <c r="G320" t="s">
        <v>701</v>
      </c>
      <c r="H320" t="s">
        <v>1315</v>
      </c>
      <c r="I320" t="s">
        <v>679</v>
      </c>
      <c r="J320" t="s">
        <v>630</v>
      </c>
      <c r="K320" t="s">
        <v>1411</v>
      </c>
      <c r="L320" t="s">
        <v>193</v>
      </c>
      <c r="M320" t="s">
        <v>862</v>
      </c>
      <c r="N320" t="s">
        <v>1052</v>
      </c>
      <c r="O320" t="s">
        <v>911</v>
      </c>
      <c r="P320" t="s">
        <v>576</v>
      </c>
      <c r="Q320" t="s">
        <v>478</v>
      </c>
      <c r="R320" t="s">
        <v>1111</v>
      </c>
      <c r="S320" t="s">
        <v>1168</v>
      </c>
      <c r="T320" t="s">
        <v>1100</v>
      </c>
      <c r="U320" t="s">
        <v>303</v>
      </c>
      <c r="V320" t="s">
        <v>532</v>
      </c>
      <c r="W320" t="s">
        <v>519</v>
      </c>
      <c r="X320" t="s">
        <v>1435</v>
      </c>
      <c r="Y320" t="s">
        <v>1429</v>
      </c>
      <c r="Z320" t="s">
        <v>987</v>
      </c>
      <c r="AA320" t="s">
        <v>1295</v>
      </c>
      <c r="AB320" t="s">
        <v>394</v>
      </c>
      <c r="AC320" t="s">
        <v>183</v>
      </c>
      <c r="AD320" t="s">
        <v>1371</v>
      </c>
      <c r="AE320" t="s">
        <v>840</v>
      </c>
      <c r="AF320" t="s">
        <v>464</v>
      </c>
      <c r="AG320" t="s">
        <v>390</v>
      </c>
      <c r="AH320" t="s">
        <v>277</v>
      </c>
      <c r="AI320" t="s">
        <v>462</v>
      </c>
      <c r="AJ320" t="s">
        <v>173</v>
      </c>
      <c r="AK320" t="s">
        <v>1102</v>
      </c>
      <c r="AL320" t="s">
        <v>1403</v>
      </c>
      <c r="AM320" t="s">
        <v>1262</v>
      </c>
      <c r="AN320" t="s">
        <v>594</v>
      </c>
      <c r="AO320" t="s">
        <v>158</v>
      </c>
      <c r="AP320" t="s">
        <v>288</v>
      </c>
      <c r="AQ320" t="s">
        <v>1083</v>
      </c>
      <c r="AR320" t="s">
        <v>542</v>
      </c>
      <c r="AS320" t="s">
        <v>988</v>
      </c>
      <c r="AT320" t="s">
        <v>787</v>
      </c>
      <c r="AU320" t="s">
        <v>544</v>
      </c>
      <c r="AV320" t="s">
        <v>836</v>
      </c>
      <c r="AW320" t="s">
        <v>1354</v>
      </c>
      <c r="AX320" t="s">
        <v>1060</v>
      </c>
      <c r="AY320" t="s">
        <v>275</v>
      </c>
      <c r="AZ320" t="s">
        <v>1436</v>
      </c>
      <c r="BA320" t="s">
        <v>1012</v>
      </c>
      <c r="BB320" t="s">
        <v>1233</v>
      </c>
      <c r="BC320" t="s">
        <v>1095</v>
      </c>
      <c r="BD320" t="s">
        <v>1375</v>
      </c>
      <c r="BE320" t="s">
        <v>722</v>
      </c>
      <c r="BF320" t="s">
        <v>1318</v>
      </c>
      <c r="BG320" t="s">
        <v>697</v>
      </c>
      <c r="BH320" t="s">
        <v>653</v>
      </c>
      <c r="BI320" t="s">
        <v>1415</v>
      </c>
      <c r="BJ320" t="s">
        <v>243</v>
      </c>
      <c r="BK320" t="s">
        <v>875</v>
      </c>
      <c r="BL320" t="s">
        <v>1066</v>
      </c>
      <c r="BM320" t="s">
        <v>933</v>
      </c>
      <c r="BN320" t="s">
        <v>597</v>
      </c>
      <c r="BO320" t="s">
        <v>512</v>
      </c>
      <c r="BP320" t="s">
        <v>1119</v>
      </c>
      <c r="BQ320" t="s">
        <v>1175</v>
      </c>
      <c r="BR320" t="s">
        <v>1107</v>
      </c>
      <c r="BS320" t="s">
        <v>347</v>
      </c>
      <c r="BT320" t="s">
        <v>561</v>
      </c>
      <c r="BU320" t="s">
        <v>548</v>
      </c>
      <c r="BV320" t="s">
        <v>1437</v>
      </c>
      <c r="BW320" t="s">
        <v>1432</v>
      </c>
      <c r="BX320" t="s">
        <v>993</v>
      </c>
      <c r="BY320" t="s">
        <v>1299</v>
      </c>
      <c r="BZ320" t="s">
        <v>437</v>
      </c>
      <c r="CA320" t="s">
        <v>233</v>
      </c>
      <c r="CB320" t="s">
        <v>1377</v>
      </c>
      <c r="CC320" t="s">
        <v>848</v>
      </c>
      <c r="CD320" t="s">
        <v>498</v>
      </c>
      <c r="CE320" t="s">
        <v>433</v>
      </c>
      <c r="CF320" t="s">
        <v>321</v>
      </c>
      <c r="CG320" t="s">
        <v>496</v>
      </c>
      <c r="CH320" t="s">
        <v>223</v>
      </c>
      <c r="CI320" t="s">
        <v>1109</v>
      </c>
      <c r="CJ320" t="s">
        <v>1407</v>
      </c>
      <c r="CK320" t="s">
        <v>1266</v>
      </c>
      <c r="CL320" t="s">
        <v>615</v>
      </c>
      <c r="CM320" t="s">
        <v>208</v>
      </c>
      <c r="CN320" t="s">
        <v>332</v>
      </c>
      <c r="CO320" t="s">
        <v>1085</v>
      </c>
      <c r="CP320" t="s">
        <v>571</v>
      </c>
      <c r="CQ320" t="s">
        <v>994</v>
      </c>
      <c r="CR320" t="s">
        <v>802</v>
      </c>
      <c r="CS320" t="s">
        <v>573</v>
      </c>
      <c r="CT320" t="s">
        <v>844</v>
      </c>
      <c r="CU320" t="s">
        <v>1358</v>
      </c>
      <c r="CV320" t="s">
        <v>1074</v>
      </c>
      <c r="CW320" t="s">
        <v>319</v>
      </c>
      <c r="CX320" t="s">
        <v>1438</v>
      </c>
      <c r="CY320">
        <v>70947.26542493992</v>
      </c>
      <c r="CZ320">
        <v>49872.72779482558</v>
      </c>
      <c r="DA320">
        <v>79966.91777353693</v>
      </c>
      <c r="DB320">
        <v>75505.669811451429</v>
      </c>
      <c r="DC320">
        <v>61121.329851672381</v>
      </c>
      <c r="DD320">
        <v>66010.102980514435</v>
      </c>
      <c r="DE320">
        <v>71543.460932712522</v>
      </c>
      <c r="DF320">
        <v>74426.462607192923</v>
      </c>
      <c r="DG320">
        <v>68840.755168855016</v>
      </c>
      <c r="DH320">
        <v>72641.354101204444</v>
      </c>
      <c r="DI320">
        <v>97821.229601053521</v>
      </c>
      <c r="DJ320">
        <v>66473.792790990468</v>
      </c>
      <c r="DK320">
        <v>57284.276146992132</v>
      </c>
      <c r="DL320">
        <v>79518.046301400871</v>
      </c>
      <c r="DM320">
        <v>78108.091904165223</v>
      </c>
      <c r="DN320">
        <v>68220.216164960817</v>
      </c>
      <c r="DO320">
        <v>76596.341933621356</v>
      </c>
      <c r="DP320">
        <v>72386.281216852236</v>
      </c>
      <c r="DQ320">
        <v>66304.499589361032</v>
      </c>
      <c r="DR320">
        <v>76548.365326908854</v>
      </c>
      <c r="DS320">
        <v>75969.965225170119</v>
      </c>
      <c r="DT320">
        <v>69536.27952408696</v>
      </c>
      <c r="DU320">
        <v>72088.178896642319</v>
      </c>
      <c r="DV320">
        <v>87990.46326445062</v>
      </c>
      <c r="DW320">
        <v>98787.33160434672</v>
      </c>
      <c r="DX320">
        <v>75452.27188155512</v>
      </c>
      <c r="DY320">
        <v>71404.989718004057</v>
      </c>
      <c r="DZ320">
        <v>73797.296433767318</v>
      </c>
      <c r="EA320">
        <v>72280.860639694423</v>
      </c>
      <c r="EB320">
        <v>77031.073485234578</v>
      </c>
      <c r="EC320">
        <v>70947.26542493992</v>
      </c>
      <c r="ED320">
        <v>77925.4751798262</v>
      </c>
      <c r="EE320">
        <v>72318.532820902183</v>
      </c>
      <c r="EF320">
        <v>74072.6956198712</v>
      </c>
      <c r="EG320">
        <v>77300.751880904689</v>
      </c>
      <c r="EH320">
        <v>70211.982851796522</v>
      </c>
      <c r="EI320">
        <v>71162.996887382717</v>
      </c>
      <c r="EJ320">
        <v>69982.149191699675</v>
      </c>
      <c r="EK320">
        <v>82094.886910710018</v>
      </c>
      <c r="EL320">
        <v>83253.116743603881</v>
      </c>
      <c r="EM320">
        <v>67201.273978189856</v>
      </c>
      <c r="EN320">
        <v>71001.672837075603</v>
      </c>
      <c r="EO320">
        <v>67222.824962041734</v>
      </c>
      <c r="EP320">
        <v>71829.060758886655</v>
      </c>
      <c r="EQ320">
        <v>75273.292976572848</v>
      </c>
      <c r="ER320">
        <v>71820.462537862259</v>
      </c>
      <c r="ES320">
        <v>79007.324640983279</v>
      </c>
      <c r="ET320">
        <v>65825.794858880865</v>
      </c>
      <c r="EU320">
        <v>71716.341472906744</v>
      </c>
      <c r="EV320">
        <v>72911.897245127562</v>
      </c>
    </row>
    <row r="321" spans="1:152" x14ac:dyDescent="0.45">
      <c r="A321" s="2">
        <v>43732</v>
      </c>
      <c r="B321">
        <f t="shared" si="4"/>
        <v>3762713.0634598127</v>
      </c>
      <c r="C321" t="s">
        <v>1002</v>
      </c>
      <c r="D321" t="s">
        <v>1227</v>
      </c>
      <c r="E321" t="s">
        <v>1090</v>
      </c>
      <c r="F321" t="s">
        <v>1369</v>
      </c>
      <c r="G321" t="s">
        <v>701</v>
      </c>
      <c r="H321" t="s">
        <v>1315</v>
      </c>
      <c r="I321" t="s">
        <v>679</v>
      </c>
      <c r="J321" t="s">
        <v>630</v>
      </c>
      <c r="K321" t="s">
        <v>1411</v>
      </c>
      <c r="L321" t="s">
        <v>193</v>
      </c>
      <c r="M321" t="s">
        <v>862</v>
      </c>
      <c r="N321" t="s">
        <v>1052</v>
      </c>
      <c r="O321" t="s">
        <v>911</v>
      </c>
      <c r="P321" t="s">
        <v>576</v>
      </c>
      <c r="Q321" t="s">
        <v>478</v>
      </c>
      <c r="R321" t="s">
        <v>1111</v>
      </c>
      <c r="S321" t="s">
        <v>1168</v>
      </c>
      <c r="T321" t="s">
        <v>1100</v>
      </c>
      <c r="U321" t="s">
        <v>303</v>
      </c>
      <c r="V321" t="s">
        <v>532</v>
      </c>
      <c r="W321" t="s">
        <v>519</v>
      </c>
      <c r="X321" t="s">
        <v>1435</v>
      </c>
      <c r="Y321" t="s">
        <v>1429</v>
      </c>
      <c r="Z321" t="s">
        <v>987</v>
      </c>
      <c r="AA321" t="s">
        <v>1295</v>
      </c>
      <c r="AB321" t="s">
        <v>394</v>
      </c>
      <c r="AC321" t="s">
        <v>183</v>
      </c>
      <c r="AD321" t="s">
        <v>1371</v>
      </c>
      <c r="AE321" t="s">
        <v>840</v>
      </c>
      <c r="AF321" t="s">
        <v>464</v>
      </c>
      <c r="AG321" t="s">
        <v>390</v>
      </c>
      <c r="AH321" t="s">
        <v>277</v>
      </c>
      <c r="AI321" t="s">
        <v>462</v>
      </c>
      <c r="AJ321" t="s">
        <v>173</v>
      </c>
      <c r="AK321" t="s">
        <v>1102</v>
      </c>
      <c r="AL321" t="s">
        <v>1403</v>
      </c>
      <c r="AM321" t="s">
        <v>1262</v>
      </c>
      <c r="AN321" t="s">
        <v>594</v>
      </c>
      <c r="AO321" t="s">
        <v>158</v>
      </c>
      <c r="AP321" t="s">
        <v>288</v>
      </c>
      <c r="AQ321" t="s">
        <v>1083</v>
      </c>
      <c r="AR321" t="s">
        <v>542</v>
      </c>
      <c r="AS321" t="s">
        <v>988</v>
      </c>
      <c r="AT321" t="s">
        <v>787</v>
      </c>
      <c r="AU321" t="s">
        <v>544</v>
      </c>
      <c r="AV321" t="s">
        <v>836</v>
      </c>
      <c r="AW321" t="s">
        <v>1354</v>
      </c>
      <c r="AX321" t="s">
        <v>1060</v>
      </c>
      <c r="AY321" t="s">
        <v>275</v>
      </c>
      <c r="AZ321" t="s">
        <v>1436</v>
      </c>
      <c r="BA321" t="s">
        <v>1012</v>
      </c>
      <c r="BB321" t="s">
        <v>1233</v>
      </c>
      <c r="BC321" t="s">
        <v>1095</v>
      </c>
      <c r="BD321" t="s">
        <v>1375</v>
      </c>
      <c r="BE321" t="s">
        <v>722</v>
      </c>
      <c r="BF321" t="s">
        <v>1318</v>
      </c>
      <c r="BG321" t="s">
        <v>697</v>
      </c>
      <c r="BH321" t="s">
        <v>653</v>
      </c>
      <c r="BI321" t="s">
        <v>1415</v>
      </c>
      <c r="BJ321" t="s">
        <v>243</v>
      </c>
      <c r="BK321" t="s">
        <v>875</v>
      </c>
      <c r="BL321" t="s">
        <v>1066</v>
      </c>
      <c r="BM321" t="s">
        <v>933</v>
      </c>
      <c r="BN321" t="s">
        <v>597</v>
      </c>
      <c r="BO321" t="s">
        <v>512</v>
      </c>
      <c r="BP321" t="s">
        <v>1119</v>
      </c>
      <c r="BQ321" t="s">
        <v>1175</v>
      </c>
      <c r="BR321" t="s">
        <v>1107</v>
      </c>
      <c r="BS321" t="s">
        <v>347</v>
      </c>
      <c r="BT321" t="s">
        <v>561</v>
      </c>
      <c r="BU321" t="s">
        <v>548</v>
      </c>
      <c r="BV321" t="s">
        <v>1437</v>
      </c>
      <c r="BW321" t="s">
        <v>1432</v>
      </c>
      <c r="BX321" t="s">
        <v>993</v>
      </c>
      <c r="BY321" t="s">
        <v>1299</v>
      </c>
      <c r="BZ321" t="s">
        <v>437</v>
      </c>
      <c r="CA321" t="s">
        <v>233</v>
      </c>
      <c r="CB321" t="s">
        <v>1377</v>
      </c>
      <c r="CC321" t="s">
        <v>848</v>
      </c>
      <c r="CD321" t="s">
        <v>498</v>
      </c>
      <c r="CE321" t="s">
        <v>433</v>
      </c>
      <c r="CF321" t="s">
        <v>321</v>
      </c>
      <c r="CG321" t="s">
        <v>496</v>
      </c>
      <c r="CH321" t="s">
        <v>223</v>
      </c>
      <c r="CI321" t="s">
        <v>1109</v>
      </c>
      <c r="CJ321" t="s">
        <v>1407</v>
      </c>
      <c r="CK321" t="s">
        <v>1266</v>
      </c>
      <c r="CL321" t="s">
        <v>615</v>
      </c>
      <c r="CM321" t="s">
        <v>208</v>
      </c>
      <c r="CN321" t="s">
        <v>332</v>
      </c>
      <c r="CO321" t="s">
        <v>1085</v>
      </c>
      <c r="CP321" t="s">
        <v>571</v>
      </c>
      <c r="CQ321" t="s">
        <v>994</v>
      </c>
      <c r="CR321" t="s">
        <v>802</v>
      </c>
      <c r="CS321" t="s">
        <v>573</v>
      </c>
      <c r="CT321" t="s">
        <v>844</v>
      </c>
      <c r="CU321" t="s">
        <v>1358</v>
      </c>
      <c r="CV321" t="s">
        <v>1074</v>
      </c>
      <c r="CW321" t="s">
        <v>319</v>
      </c>
      <c r="CX321" t="s">
        <v>1438</v>
      </c>
      <c r="CY321">
        <v>60811.941792805643</v>
      </c>
      <c r="CZ321">
        <v>49100.362541365888</v>
      </c>
      <c r="DA321">
        <v>87666.620997949023</v>
      </c>
      <c r="DB321">
        <v>66680.85847243981</v>
      </c>
      <c r="DC321">
        <v>47685.866924959621</v>
      </c>
      <c r="DD321">
        <v>75848.263087488143</v>
      </c>
      <c r="DE321">
        <v>67966.287886076898</v>
      </c>
      <c r="DF321">
        <v>71525.313859608927</v>
      </c>
      <c r="DG321">
        <v>78374.218727822168</v>
      </c>
      <c r="DH321">
        <v>68055.631305109098</v>
      </c>
      <c r="DI321">
        <v>100239.8863769038</v>
      </c>
      <c r="DJ321">
        <v>69602.710447882069</v>
      </c>
      <c r="DK321">
        <v>65494.604566309383</v>
      </c>
      <c r="DL321">
        <v>84747.875403704165</v>
      </c>
      <c r="DM321">
        <v>75023.42819003739</v>
      </c>
      <c r="DN321">
        <v>76929.179930700499</v>
      </c>
      <c r="DO321">
        <v>82527.872267736864</v>
      </c>
      <c r="DP321">
        <v>74336.526303259714</v>
      </c>
      <c r="DQ321">
        <v>69109.503948356607</v>
      </c>
      <c r="DR321">
        <v>78415.39862756517</v>
      </c>
      <c r="DS321">
        <v>73923.378131245161</v>
      </c>
      <c r="DT321">
        <v>68595.622256851653</v>
      </c>
      <c r="DU321">
        <v>75999.464311170785</v>
      </c>
      <c r="DV321">
        <v>85017.812478489446</v>
      </c>
      <c r="DW321">
        <v>94296.998349603688</v>
      </c>
      <c r="DX321">
        <v>78982.510859253569</v>
      </c>
      <c r="DY321">
        <v>66980.321551717469</v>
      </c>
      <c r="DZ321">
        <v>74280.987410694026</v>
      </c>
      <c r="EA321">
        <v>61078.660835756549</v>
      </c>
      <c r="EB321">
        <v>83069.138627782653</v>
      </c>
      <c r="EC321">
        <v>81082.58905707419</v>
      </c>
      <c r="ED321">
        <v>80653.723946109429</v>
      </c>
      <c r="EE321">
        <v>83415.250517458364</v>
      </c>
      <c r="EF321">
        <v>77614.849840793308</v>
      </c>
      <c r="EG321">
        <v>75182.923062249771</v>
      </c>
      <c r="EH321">
        <v>71622.524930887957</v>
      </c>
      <c r="EI321">
        <v>80155.592584998536</v>
      </c>
      <c r="EJ321">
        <v>79521.088706283495</v>
      </c>
      <c r="EK321">
        <v>81144.314535954429</v>
      </c>
      <c r="EL321">
        <v>86505.191616400902</v>
      </c>
      <c r="EM321">
        <v>70237.339626563902</v>
      </c>
      <c r="EN321">
        <v>75716.98188883542</v>
      </c>
      <c r="EO321">
        <v>69030.413732619243</v>
      </c>
      <c r="EP321">
        <v>86881.679698935186</v>
      </c>
      <c r="EQ321">
        <v>83211.925754163123</v>
      </c>
      <c r="ER321">
        <v>79488.224685711539</v>
      </c>
      <c r="ES321">
        <v>78866.742212796496</v>
      </c>
      <c r="ET321">
        <v>66634.943640188518</v>
      </c>
      <c r="EU321">
        <v>68563.129676242752</v>
      </c>
      <c r="EV321">
        <v>74816.38727490131</v>
      </c>
    </row>
    <row r="322" spans="1:152" x14ac:dyDescent="0.45">
      <c r="A322" s="2">
        <v>43739</v>
      </c>
      <c r="B322">
        <f t="shared" si="4"/>
        <v>3477137.5207384983</v>
      </c>
      <c r="C322" t="s">
        <v>794</v>
      </c>
      <c r="D322" t="s">
        <v>1263</v>
      </c>
      <c r="E322" t="s">
        <v>1439</v>
      </c>
      <c r="F322" t="s">
        <v>744</v>
      </c>
      <c r="G322" t="s">
        <v>461</v>
      </c>
      <c r="H322" t="s">
        <v>637</v>
      </c>
      <c r="I322" t="s">
        <v>1246</v>
      </c>
      <c r="J322" t="s">
        <v>746</v>
      </c>
      <c r="K322" t="s">
        <v>1040</v>
      </c>
      <c r="L322" t="s">
        <v>986</v>
      </c>
      <c r="M322" t="s">
        <v>481</v>
      </c>
      <c r="N322" t="s">
        <v>1440</v>
      </c>
      <c r="O322" t="s">
        <v>286</v>
      </c>
      <c r="P322" t="s">
        <v>1027</v>
      </c>
      <c r="Q322" t="s">
        <v>1441</v>
      </c>
      <c r="R322" t="s">
        <v>1298</v>
      </c>
      <c r="S322" t="s">
        <v>1205</v>
      </c>
      <c r="T322" t="s">
        <v>1353</v>
      </c>
      <c r="U322" t="s">
        <v>835</v>
      </c>
      <c r="V322" t="s">
        <v>1442</v>
      </c>
      <c r="W322" t="s">
        <v>376</v>
      </c>
      <c r="X322" t="s">
        <v>317</v>
      </c>
      <c r="Y322" t="s">
        <v>479</v>
      </c>
      <c r="Z322" t="s">
        <v>386</v>
      </c>
      <c r="AA322" t="s">
        <v>1361</v>
      </c>
      <c r="AB322" t="s">
        <v>1443</v>
      </c>
      <c r="AC322" t="s">
        <v>618</v>
      </c>
      <c r="AD322" t="s">
        <v>788</v>
      </c>
      <c r="AE322" t="s">
        <v>941</v>
      </c>
      <c r="AF322" t="s">
        <v>1297</v>
      </c>
      <c r="AG322" t="s">
        <v>1404</v>
      </c>
      <c r="AH322" t="s">
        <v>1199</v>
      </c>
      <c r="AI322" t="s">
        <v>254</v>
      </c>
      <c r="AJ322" t="s">
        <v>459</v>
      </c>
      <c r="AK322" t="s">
        <v>633</v>
      </c>
      <c r="AL322" t="s">
        <v>910</v>
      </c>
      <c r="AM322" t="s">
        <v>1295</v>
      </c>
      <c r="AN322" t="s">
        <v>576</v>
      </c>
      <c r="AO322" t="s">
        <v>1370</v>
      </c>
      <c r="AP322" t="s">
        <v>196</v>
      </c>
      <c r="AQ322" t="s">
        <v>855</v>
      </c>
      <c r="AR322" t="s">
        <v>792</v>
      </c>
      <c r="AS322" t="s">
        <v>1278</v>
      </c>
      <c r="AT322" t="s">
        <v>184</v>
      </c>
      <c r="AU322" t="s">
        <v>1388</v>
      </c>
      <c r="AV322" t="s">
        <v>1191</v>
      </c>
      <c r="AW322" t="s">
        <v>1419</v>
      </c>
      <c r="AX322" t="s">
        <v>970</v>
      </c>
      <c r="AY322" t="s">
        <v>529</v>
      </c>
      <c r="AZ322" t="s">
        <v>749</v>
      </c>
      <c r="BA322" t="s">
        <v>809</v>
      </c>
      <c r="BB322" t="s">
        <v>1267</v>
      </c>
      <c r="BC322" t="s">
        <v>1444</v>
      </c>
      <c r="BD322" t="s">
        <v>764</v>
      </c>
      <c r="BE322" t="s">
        <v>495</v>
      </c>
      <c r="BF322" t="s">
        <v>660</v>
      </c>
      <c r="BG322" t="s">
        <v>1253</v>
      </c>
      <c r="BH322" t="s">
        <v>766</v>
      </c>
      <c r="BI322" t="s">
        <v>1046</v>
      </c>
      <c r="BJ322" t="s">
        <v>992</v>
      </c>
      <c r="BK322" t="s">
        <v>515</v>
      </c>
      <c r="BL322" t="s">
        <v>1445</v>
      </c>
      <c r="BM322" t="s">
        <v>330</v>
      </c>
      <c r="BN322" t="s">
        <v>1033</v>
      </c>
      <c r="BO322" t="s">
        <v>1446</v>
      </c>
      <c r="BP322" t="s">
        <v>1302</v>
      </c>
      <c r="BQ322" t="s">
        <v>1212</v>
      </c>
      <c r="BR322" t="s">
        <v>1357</v>
      </c>
      <c r="BS322" t="s">
        <v>843</v>
      </c>
      <c r="BT322" t="s">
        <v>1447</v>
      </c>
      <c r="BU322" t="s">
        <v>419</v>
      </c>
      <c r="BV322" t="s">
        <v>361</v>
      </c>
      <c r="BW322" t="s">
        <v>513</v>
      </c>
      <c r="BX322" t="s">
        <v>429</v>
      </c>
      <c r="BY322" t="s">
        <v>1365</v>
      </c>
      <c r="BZ322" t="s">
        <v>1448</v>
      </c>
      <c r="CA322" t="s">
        <v>641</v>
      </c>
      <c r="CB322" t="s">
        <v>803</v>
      </c>
      <c r="CC322" t="s">
        <v>951</v>
      </c>
      <c r="CD322" t="s">
        <v>1301</v>
      </c>
      <c r="CE322" t="s">
        <v>1408</v>
      </c>
      <c r="CF322" t="s">
        <v>1206</v>
      </c>
      <c r="CG322" t="s">
        <v>266</v>
      </c>
      <c r="CH322" t="s">
        <v>493</v>
      </c>
      <c r="CI322" t="s">
        <v>656</v>
      </c>
      <c r="CJ322" t="s">
        <v>932</v>
      </c>
      <c r="CK322" t="s">
        <v>1299</v>
      </c>
      <c r="CL322" t="s">
        <v>597</v>
      </c>
      <c r="CM322" t="s">
        <v>1376</v>
      </c>
      <c r="CN322" t="s">
        <v>246</v>
      </c>
      <c r="CO322" t="s">
        <v>868</v>
      </c>
      <c r="CP322" t="s">
        <v>807</v>
      </c>
      <c r="CQ322" t="s">
        <v>1282</v>
      </c>
      <c r="CR322" t="s">
        <v>234</v>
      </c>
      <c r="CS322" t="s">
        <v>1393</v>
      </c>
      <c r="CT322" t="s">
        <v>1193</v>
      </c>
      <c r="CU322" t="s">
        <v>1424</v>
      </c>
      <c r="CV322" t="s">
        <v>982</v>
      </c>
      <c r="CW322" t="s">
        <v>558</v>
      </c>
      <c r="CX322" t="s">
        <v>769</v>
      </c>
      <c r="CY322">
        <v>69542.750414769922</v>
      </c>
      <c r="CZ322">
        <v>69542.750414769922</v>
      </c>
      <c r="DA322">
        <v>69542.750414769922</v>
      </c>
      <c r="DB322">
        <v>69542.750414769922</v>
      </c>
      <c r="DC322">
        <v>69542.750414769922</v>
      </c>
      <c r="DD322">
        <v>69542.750414769922</v>
      </c>
      <c r="DE322">
        <v>69542.750414769922</v>
      </c>
      <c r="DF322">
        <v>69542.750414769922</v>
      </c>
      <c r="DG322">
        <v>69542.750414769922</v>
      </c>
      <c r="DH322">
        <v>69542.750414769922</v>
      </c>
      <c r="DI322">
        <v>69542.750414769922</v>
      </c>
      <c r="DJ322">
        <v>69542.750414769922</v>
      </c>
      <c r="DK322">
        <v>69542.750414769922</v>
      </c>
      <c r="DL322">
        <v>69542.750414769922</v>
      </c>
      <c r="DM322">
        <v>69542.750414769922</v>
      </c>
      <c r="DN322">
        <v>69542.750414769922</v>
      </c>
      <c r="DO322">
        <v>69542.750414769922</v>
      </c>
      <c r="DP322">
        <v>69542.750414769922</v>
      </c>
      <c r="DQ322">
        <v>69542.750414769922</v>
      </c>
      <c r="DR322">
        <v>69542.750414769922</v>
      </c>
      <c r="DS322">
        <v>69542.750414769922</v>
      </c>
      <c r="DT322">
        <v>69542.750414769922</v>
      </c>
      <c r="DU322">
        <v>69542.750414769922</v>
      </c>
      <c r="DV322">
        <v>69542.750414769922</v>
      </c>
      <c r="DW322">
        <v>69542.750414769922</v>
      </c>
      <c r="DX322">
        <v>69542.750414769922</v>
      </c>
      <c r="DY322">
        <v>69542.750414769922</v>
      </c>
      <c r="DZ322">
        <v>69542.750414769922</v>
      </c>
      <c r="EA322">
        <v>69542.750414769922</v>
      </c>
      <c r="EB322">
        <v>69542.750414769922</v>
      </c>
      <c r="EC322">
        <v>69542.750414769922</v>
      </c>
      <c r="ED322">
        <v>69542.750414769922</v>
      </c>
      <c r="EE322">
        <v>69542.750414769922</v>
      </c>
      <c r="EF322">
        <v>69542.750414769922</v>
      </c>
      <c r="EG322">
        <v>69542.750414769922</v>
      </c>
      <c r="EH322">
        <v>69542.750414769922</v>
      </c>
      <c r="EI322">
        <v>69542.750414769922</v>
      </c>
      <c r="EJ322">
        <v>69542.750414769922</v>
      </c>
      <c r="EK322">
        <v>69542.750414769922</v>
      </c>
      <c r="EL322">
        <v>69542.750414769922</v>
      </c>
      <c r="EM322">
        <v>69542.750414769922</v>
      </c>
      <c r="EN322">
        <v>69542.750414769922</v>
      </c>
      <c r="EO322">
        <v>69542.750414769922</v>
      </c>
      <c r="EP322">
        <v>69542.750414769922</v>
      </c>
      <c r="EQ322">
        <v>69542.750414769922</v>
      </c>
      <c r="ER322">
        <v>69542.750414769922</v>
      </c>
      <c r="ES322">
        <v>69542.750414769922</v>
      </c>
      <c r="ET322">
        <v>69542.750414769922</v>
      </c>
      <c r="EU322">
        <v>69542.750414769922</v>
      </c>
      <c r="EV322">
        <v>69542.750414769922</v>
      </c>
    </row>
    <row r="323" spans="1:152" x14ac:dyDescent="0.45">
      <c r="A323" s="2">
        <v>43746</v>
      </c>
      <c r="B323">
        <f t="shared" ref="B323:B386" si="5">SUM(CY323:EV323)</f>
        <v>3386045.121846722</v>
      </c>
      <c r="C323" t="s">
        <v>794</v>
      </c>
      <c r="D323" t="s">
        <v>1263</v>
      </c>
      <c r="E323" t="s">
        <v>1439</v>
      </c>
      <c r="F323" t="s">
        <v>744</v>
      </c>
      <c r="G323" t="s">
        <v>461</v>
      </c>
      <c r="H323" t="s">
        <v>637</v>
      </c>
      <c r="I323" t="s">
        <v>1246</v>
      </c>
      <c r="J323" t="s">
        <v>746</v>
      </c>
      <c r="K323" t="s">
        <v>1040</v>
      </c>
      <c r="L323" t="s">
        <v>986</v>
      </c>
      <c r="M323" t="s">
        <v>481</v>
      </c>
      <c r="N323" t="s">
        <v>1440</v>
      </c>
      <c r="O323" t="s">
        <v>286</v>
      </c>
      <c r="P323" t="s">
        <v>1027</v>
      </c>
      <c r="Q323" t="s">
        <v>1441</v>
      </c>
      <c r="R323" t="s">
        <v>1298</v>
      </c>
      <c r="S323" t="s">
        <v>1205</v>
      </c>
      <c r="T323" t="s">
        <v>1353</v>
      </c>
      <c r="U323" t="s">
        <v>835</v>
      </c>
      <c r="V323" t="s">
        <v>1442</v>
      </c>
      <c r="W323" t="s">
        <v>376</v>
      </c>
      <c r="X323" t="s">
        <v>317</v>
      </c>
      <c r="Y323" t="s">
        <v>479</v>
      </c>
      <c r="Z323" t="s">
        <v>386</v>
      </c>
      <c r="AA323" t="s">
        <v>1361</v>
      </c>
      <c r="AB323" t="s">
        <v>1443</v>
      </c>
      <c r="AC323" t="s">
        <v>618</v>
      </c>
      <c r="AD323" t="s">
        <v>788</v>
      </c>
      <c r="AE323" t="s">
        <v>941</v>
      </c>
      <c r="AF323" t="s">
        <v>1297</v>
      </c>
      <c r="AG323" t="s">
        <v>1404</v>
      </c>
      <c r="AH323" t="s">
        <v>1199</v>
      </c>
      <c r="AI323" t="s">
        <v>254</v>
      </c>
      <c r="AJ323" t="s">
        <v>459</v>
      </c>
      <c r="AK323" t="s">
        <v>633</v>
      </c>
      <c r="AL323" t="s">
        <v>910</v>
      </c>
      <c r="AM323" t="s">
        <v>1295</v>
      </c>
      <c r="AN323" t="s">
        <v>576</v>
      </c>
      <c r="AO323" t="s">
        <v>1370</v>
      </c>
      <c r="AP323" t="s">
        <v>196</v>
      </c>
      <c r="AQ323" t="s">
        <v>855</v>
      </c>
      <c r="AR323" t="s">
        <v>792</v>
      </c>
      <c r="AS323" t="s">
        <v>1278</v>
      </c>
      <c r="AT323" t="s">
        <v>184</v>
      </c>
      <c r="AU323" t="s">
        <v>1388</v>
      </c>
      <c r="AV323" t="s">
        <v>1191</v>
      </c>
      <c r="AW323" t="s">
        <v>1419</v>
      </c>
      <c r="AX323" t="s">
        <v>970</v>
      </c>
      <c r="AY323" t="s">
        <v>529</v>
      </c>
      <c r="AZ323" t="s">
        <v>749</v>
      </c>
      <c r="BA323" t="s">
        <v>809</v>
      </c>
      <c r="BB323" t="s">
        <v>1267</v>
      </c>
      <c r="BC323" t="s">
        <v>1444</v>
      </c>
      <c r="BD323" t="s">
        <v>764</v>
      </c>
      <c r="BE323" t="s">
        <v>495</v>
      </c>
      <c r="BF323" t="s">
        <v>660</v>
      </c>
      <c r="BG323" t="s">
        <v>1253</v>
      </c>
      <c r="BH323" t="s">
        <v>766</v>
      </c>
      <c r="BI323" t="s">
        <v>1046</v>
      </c>
      <c r="BJ323" t="s">
        <v>992</v>
      </c>
      <c r="BK323" t="s">
        <v>515</v>
      </c>
      <c r="BL323" t="s">
        <v>1445</v>
      </c>
      <c r="BM323" t="s">
        <v>330</v>
      </c>
      <c r="BN323" t="s">
        <v>1033</v>
      </c>
      <c r="BO323" t="s">
        <v>1446</v>
      </c>
      <c r="BP323" t="s">
        <v>1302</v>
      </c>
      <c r="BQ323" t="s">
        <v>1212</v>
      </c>
      <c r="BR323" t="s">
        <v>1357</v>
      </c>
      <c r="BS323" t="s">
        <v>843</v>
      </c>
      <c r="BT323" t="s">
        <v>1447</v>
      </c>
      <c r="BU323" t="s">
        <v>419</v>
      </c>
      <c r="BV323" t="s">
        <v>361</v>
      </c>
      <c r="BW323" t="s">
        <v>513</v>
      </c>
      <c r="BX323" t="s">
        <v>429</v>
      </c>
      <c r="BY323" t="s">
        <v>1365</v>
      </c>
      <c r="BZ323" t="s">
        <v>1448</v>
      </c>
      <c r="CA323" t="s">
        <v>641</v>
      </c>
      <c r="CB323" t="s">
        <v>803</v>
      </c>
      <c r="CC323" t="s">
        <v>951</v>
      </c>
      <c r="CD323" t="s">
        <v>1301</v>
      </c>
      <c r="CE323" t="s">
        <v>1408</v>
      </c>
      <c r="CF323" t="s">
        <v>1206</v>
      </c>
      <c r="CG323" t="s">
        <v>266</v>
      </c>
      <c r="CH323" t="s">
        <v>493</v>
      </c>
      <c r="CI323" t="s">
        <v>656</v>
      </c>
      <c r="CJ323" t="s">
        <v>932</v>
      </c>
      <c r="CK323" t="s">
        <v>1299</v>
      </c>
      <c r="CL323" t="s">
        <v>597</v>
      </c>
      <c r="CM323" t="s">
        <v>1376</v>
      </c>
      <c r="CN323" t="s">
        <v>246</v>
      </c>
      <c r="CO323" t="s">
        <v>868</v>
      </c>
      <c r="CP323" t="s">
        <v>807</v>
      </c>
      <c r="CQ323" t="s">
        <v>1282</v>
      </c>
      <c r="CR323" t="s">
        <v>234</v>
      </c>
      <c r="CS323" t="s">
        <v>1393</v>
      </c>
      <c r="CT323" t="s">
        <v>1193</v>
      </c>
      <c r="CU323" t="s">
        <v>1424</v>
      </c>
      <c r="CV323" t="s">
        <v>982</v>
      </c>
      <c r="CW323" t="s">
        <v>558</v>
      </c>
      <c r="CX323" t="s">
        <v>769</v>
      </c>
      <c r="CY323">
        <v>77269.722683077693</v>
      </c>
      <c r="CZ323">
        <v>60482.057988792112</v>
      </c>
      <c r="DA323">
        <v>74655.75909752537</v>
      </c>
      <c r="DB323">
        <v>75678.875451367276</v>
      </c>
      <c r="DC323">
        <v>67144.724538398557</v>
      </c>
      <c r="DD323">
        <v>69085.139686185183</v>
      </c>
      <c r="DE323">
        <v>72279.564382010474</v>
      </c>
      <c r="DF323">
        <v>64926.471407712859</v>
      </c>
      <c r="DG323">
        <v>57552.621032913034</v>
      </c>
      <c r="DH323">
        <v>68558.134120220944</v>
      </c>
      <c r="DI323">
        <v>72459.268372518898</v>
      </c>
      <c r="DJ323">
        <v>66791.608640119681</v>
      </c>
      <c r="DK323">
        <v>67622.159554508689</v>
      </c>
      <c r="DL323">
        <v>64782.105755503799</v>
      </c>
      <c r="DM323">
        <v>66300.92673632763</v>
      </c>
      <c r="DN323">
        <v>62329.944061223017</v>
      </c>
      <c r="DO323">
        <v>66815.877512585692</v>
      </c>
      <c r="DP323">
        <v>66419.756339789077</v>
      </c>
      <c r="DQ323">
        <v>66450.115158039815</v>
      </c>
      <c r="DR323">
        <v>71220.691088418564</v>
      </c>
      <c r="DS323">
        <v>63747.521213539098</v>
      </c>
      <c r="DT323">
        <v>64052.533276761773</v>
      </c>
      <c r="DU323">
        <v>68515.910246224041</v>
      </c>
      <c r="DV323">
        <v>64144.774828139591</v>
      </c>
      <c r="DW323">
        <v>83759.011782745001</v>
      </c>
      <c r="DX323">
        <v>59709.61875475986</v>
      </c>
      <c r="DY323">
        <v>69612.972209944026</v>
      </c>
      <c r="DZ323">
        <v>65665.515219640409</v>
      </c>
      <c r="EA323">
        <v>62698.860691411617</v>
      </c>
      <c r="EB323">
        <v>67756.499388820914</v>
      </c>
      <c r="EC323">
        <v>72395.786329222028</v>
      </c>
      <c r="ED323">
        <v>66221.520896830683</v>
      </c>
      <c r="EE323">
        <v>68538.687734458232</v>
      </c>
      <c r="EF323">
        <v>68401.953503341414</v>
      </c>
      <c r="EG323">
        <v>66370.455988929476</v>
      </c>
      <c r="EH323">
        <v>64294.240949504267</v>
      </c>
      <c r="EI323">
        <v>60939.523559334462</v>
      </c>
      <c r="EJ323">
        <v>69464.813504903897</v>
      </c>
      <c r="EK323">
        <v>67277.261124139186</v>
      </c>
      <c r="EL323">
        <v>68219.822481283394</v>
      </c>
      <c r="EM323">
        <v>71018.675617906338</v>
      </c>
      <c r="EN323">
        <v>63377.10450170785</v>
      </c>
      <c r="EO323">
        <v>62118.651820458923</v>
      </c>
      <c r="EP323">
        <v>71492.678876588761</v>
      </c>
      <c r="EQ323">
        <v>70118.684556084525</v>
      </c>
      <c r="ER323">
        <v>67583.087530003933</v>
      </c>
      <c r="ES323">
        <v>65929.951572024729</v>
      </c>
      <c r="ET323">
        <v>80465.695506095042</v>
      </c>
      <c r="EU323">
        <v>63747.521213539098</v>
      </c>
      <c r="EV323">
        <v>69580.263361141289</v>
      </c>
    </row>
    <row r="324" spans="1:152" x14ac:dyDescent="0.45">
      <c r="A324" s="2">
        <v>43753</v>
      </c>
      <c r="B324">
        <f t="shared" si="5"/>
        <v>3468056.5956319026</v>
      </c>
      <c r="C324" t="s">
        <v>794</v>
      </c>
      <c r="D324" t="s">
        <v>1263</v>
      </c>
      <c r="E324" t="s">
        <v>1439</v>
      </c>
      <c r="F324" t="s">
        <v>744</v>
      </c>
      <c r="G324" t="s">
        <v>461</v>
      </c>
      <c r="H324" t="s">
        <v>637</v>
      </c>
      <c r="I324" t="s">
        <v>1246</v>
      </c>
      <c r="J324" t="s">
        <v>746</v>
      </c>
      <c r="K324" t="s">
        <v>1040</v>
      </c>
      <c r="L324" t="s">
        <v>986</v>
      </c>
      <c r="M324" t="s">
        <v>481</v>
      </c>
      <c r="N324" t="s">
        <v>1440</v>
      </c>
      <c r="O324" t="s">
        <v>286</v>
      </c>
      <c r="P324" t="s">
        <v>1027</v>
      </c>
      <c r="Q324" t="s">
        <v>1441</v>
      </c>
      <c r="R324" t="s">
        <v>1298</v>
      </c>
      <c r="S324" t="s">
        <v>1205</v>
      </c>
      <c r="T324" t="s">
        <v>1353</v>
      </c>
      <c r="U324" t="s">
        <v>835</v>
      </c>
      <c r="V324" t="s">
        <v>1442</v>
      </c>
      <c r="W324" t="s">
        <v>376</v>
      </c>
      <c r="X324" t="s">
        <v>317</v>
      </c>
      <c r="Y324" t="s">
        <v>479</v>
      </c>
      <c r="Z324" t="s">
        <v>386</v>
      </c>
      <c r="AA324" t="s">
        <v>1361</v>
      </c>
      <c r="AB324" t="s">
        <v>1443</v>
      </c>
      <c r="AC324" t="s">
        <v>618</v>
      </c>
      <c r="AD324" t="s">
        <v>788</v>
      </c>
      <c r="AE324" t="s">
        <v>941</v>
      </c>
      <c r="AF324" t="s">
        <v>1297</v>
      </c>
      <c r="AG324" t="s">
        <v>1404</v>
      </c>
      <c r="AH324" t="s">
        <v>1199</v>
      </c>
      <c r="AI324" t="s">
        <v>254</v>
      </c>
      <c r="AJ324" t="s">
        <v>459</v>
      </c>
      <c r="AK324" t="s">
        <v>633</v>
      </c>
      <c r="AL324" t="s">
        <v>910</v>
      </c>
      <c r="AM324" t="s">
        <v>1295</v>
      </c>
      <c r="AN324" t="s">
        <v>576</v>
      </c>
      <c r="AO324" t="s">
        <v>1370</v>
      </c>
      <c r="AP324" t="s">
        <v>196</v>
      </c>
      <c r="AQ324" t="s">
        <v>855</v>
      </c>
      <c r="AR324" t="s">
        <v>792</v>
      </c>
      <c r="AS324" t="s">
        <v>1278</v>
      </c>
      <c r="AT324" t="s">
        <v>184</v>
      </c>
      <c r="AU324" t="s">
        <v>1388</v>
      </c>
      <c r="AV324" t="s">
        <v>1191</v>
      </c>
      <c r="AW324" t="s">
        <v>1419</v>
      </c>
      <c r="AX324" t="s">
        <v>970</v>
      </c>
      <c r="AY324" t="s">
        <v>529</v>
      </c>
      <c r="AZ324" t="s">
        <v>749</v>
      </c>
      <c r="BA324" t="s">
        <v>809</v>
      </c>
      <c r="BB324" t="s">
        <v>1267</v>
      </c>
      <c r="BC324" t="s">
        <v>1444</v>
      </c>
      <c r="BD324" t="s">
        <v>764</v>
      </c>
      <c r="BE324" t="s">
        <v>495</v>
      </c>
      <c r="BF324" t="s">
        <v>660</v>
      </c>
      <c r="BG324" t="s">
        <v>1253</v>
      </c>
      <c r="BH324" t="s">
        <v>766</v>
      </c>
      <c r="BI324" t="s">
        <v>1046</v>
      </c>
      <c r="BJ324" t="s">
        <v>992</v>
      </c>
      <c r="BK324" t="s">
        <v>515</v>
      </c>
      <c r="BL324" t="s">
        <v>1445</v>
      </c>
      <c r="BM324" t="s">
        <v>330</v>
      </c>
      <c r="BN324" t="s">
        <v>1033</v>
      </c>
      <c r="BO324" t="s">
        <v>1446</v>
      </c>
      <c r="BP324" t="s">
        <v>1302</v>
      </c>
      <c r="BQ324" t="s">
        <v>1212</v>
      </c>
      <c r="BR324" t="s">
        <v>1357</v>
      </c>
      <c r="BS324" t="s">
        <v>843</v>
      </c>
      <c r="BT324" t="s">
        <v>1447</v>
      </c>
      <c r="BU324" t="s">
        <v>419</v>
      </c>
      <c r="BV324" t="s">
        <v>361</v>
      </c>
      <c r="BW324" t="s">
        <v>513</v>
      </c>
      <c r="BX324" t="s">
        <v>429</v>
      </c>
      <c r="BY324" t="s">
        <v>1365</v>
      </c>
      <c r="BZ324" t="s">
        <v>1448</v>
      </c>
      <c r="CA324" t="s">
        <v>641</v>
      </c>
      <c r="CB324" t="s">
        <v>803</v>
      </c>
      <c r="CC324" t="s">
        <v>951</v>
      </c>
      <c r="CD324" t="s">
        <v>1301</v>
      </c>
      <c r="CE324" t="s">
        <v>1408</v>
      </c>
      <c r="CF324" t="s">
        <v>1206</v>
      </c>
      <c r="CG324" t="s">
        <v>266</v>
      </c>
      <c r="CH324" t="s">
        <v>493</v>
      </c>
      <c r="CI324" t="s">
        <v>656</v>
      </c>
      <c r="CJ324" t="s">
        <v>932</v>
      </c>
      <c r="CK324" t="s">
        <v>1299</v>
      </c>
      <c r="CL324" t="s">
        <v>597</v>
      </c>
      <c r="CM324" t="s">
        <v>1376</v>
      </c>
      <c r="CN324" t="s">
        <v>246</v>
      </c>
      <c r="CO324" t="s">
        <v>868</v>
      </c>
      <c r="CP324" t="s">
        <v>807</v>
      </c>
      <c r="CQ324" t="s">
        <v>1282</v>
      </c>
      <c r="CR324" t="s">
        <v>234</v>
      </c>
      <c r="CS324" t="s">
        <v>1393</v>
      </c>
      <c r="CT324" t="s">
        <v>1193</v>
      </c>
      <c r="CU324" t="s">
        <v>1424</v>
      </c>
      <c r="CV324" t="s">
        <v>982</v>
      </c>
      <c r="CW324" t="s">
        <v>558</v>
      </c>
      <c r="CX324" t="s">
        <v>769</v>
      </c>
      <c r="CY324">
        <v>73406.2365489238</v>
      </c>
      <c r="CZ324">
        <v>69155.541336736685</v>
      </c>
      <c r="DA324">
        <v>81378.490665954378</v>
      </c>
      <c r="DB324">
        <v>89996.500536761087</v>
      </c>
      <c r="DC324">
        <v>62348.672785655792</v>
      </c>
      <c r="DD324">
        <v>69035.858530799131</v>
      </c>
      <c r="DE324">
        <v>91268.133199662669</v>
      </c>
      <c r="DF324">
        <v>62147.517378588971</v>
      </c>
      <c r="DG324">
        <v>58526.819045188902</v>
      </c>
      <c r="DH324">
        <v>71739.548783614926</v>
      </c>
      <c r="DI324">
        <v>74922.105759062484</v>
      </c>
      <c r="DJ324">
        <v>66394.221494892437</v>
      </c>
      <c r="DK324">
        <v>65549.657552757853</v>
      </c>
      <c r="DL324">
        <v>69636.096388481034</v>
      </c>
      <c r="DM324">
        <v>68779.232096681197</v>
      </c>
      <c r="DN324">
        <v>64632.828017475942</v>
      </c>
      <c r="DO324">
        <v>65797.045878802572</v>
      </c>
      <c r="DP324">
        <v>64092.819578038623</v>
      </c>
      <c r="DQ324">
        <v>73247.758224822712</v>
      </c>
      <c r="DR324">
        <v>75178.827533551346</v>
      </c>
      <c r="DS324">
        <v>61815.778146462158</v>
      </c>
      <c r="DT324">
        <v>68957.127253382394</v>
      </c>
      <c r="DU324">
        <v>69273.204870526635</v>
      </c>
      <c r="DV324">
        <v>62742.703247196638</v>
      </c>
      <c r="DW324">
        <v>98406.06894974965</v>
      </c>
      <c r="DX324">
        <v>45611.514326552671</v>
      </c>
      <c r="DY324">
        <v>68559.645282332465</v>
      </c>
      <c r="DZ324">
        <v>68594.065207451</v>
      </c>
      <c r="EA324">
        <v>63968.291849776462</v>
      </c>
      <c r="EB324">
        <v>67441.06286267798</v>
      </c>
      <c r="EC324">
        <v>71934.26581364889</v>
      </c>
      <c r="ED324">
        <v>68796.897157312706</v>
      </c>
      <c r="EE324">
        <v>71898.874772546784</v>
      </c>
      <c r="EF324">
        <v>67269.75556360709</v>
      </c>
      <c r="EG324">
        <v>66608.393859710952</v>
      </c>
      <c r="EH324">
        <v>68722.670810822165</v>
      </c>
      <c r="EI324">
        <v>53053.232275185299</v>
      </c>
      <c r="EJ324">
        <v>71168.797761520094</v>
      </c>
      <c r="EK324">
        <v>75034.121113959234</v>
      </c>
      <c r="EL324">
        <v>69238.17807806241</v>
      </c>
      <c r="EM324">
        <v>74525.331642707562</v>
      </c>
      <c r="EN324">
        <v>70044.605314670334</v>
      </c>
      <c r="EO324">
        <v>64523.173305482043</v>
      </c>
      <c r="EP324">
        <v>67809.519821404028</v>
      </c>
      <c r="EQ324">
        <v>64214.062458643042</v>
      </c>
      <c r="ER324">
        <v>66069.045490022152</v>
      </c>
      <c r="ES324">
        <v>67376.038391276161</v>
      </c>
      <c r="ET324">
        <v>80465.695506095042</v>
      </c>
      <c r="EU324">
        <v>66645.135814154521</v>
      </c>
      <c r="EV324">
        <v>70055.427348511832</v>
      </c>
    </row>
    <row r="325" spans="1:152" x14ac:dyDescent="0.45">
      <c r="A325" s="2">
        <v>43760</v>
      </c>
      <c r="B325">
        <f t="shared" si="5"/>
        <v>3646150.1477331696</v>
      </c>
      <c r="C325" t="s">
        <v>794</v>
      </c>
      <c r="D325" t="s">
        <v>1263</v>
      </c>
      <c r="E325" t="s">
        <v>1439</v>
      </c>
      <c r="F325" t="s">
        <v>744</v>
      </c>
      <c r="G325" t="s">
        <v>461</v>
      </c>
      <c r="H325" t="s">
        <v>637</v>
      </c>
      <c r="I325" t="s">
        <v>1246</v>
      </c>
      <c r="J325" t="s">
        <v>746</v>
      </c>
      <c r="K325" t="s">
        <v>1040</v>
      </c>
      <c r="L325" t="s">
        <v>986</v>
      </c>
      <c r="M325" t="s">
        <v>481</v>
      </c>
      <c r="N325" t="s">
        <v>1440</v>
      </c>
      <c r="O325" t="s">
        <v>286</v>
      </c>
      <c r="P325" t="s">
        <v>1027</v>
      </c>
      <c r="Q325" t="s">
        <v>1441</v>
      </c>
      <c r="R325" t="s">
        <v>1298</v>
      </c>
      <c r="S325" t="s">
        <v>1205</v>
      </c>
      <c r="T325" t="s">
        <v>1353</v>
      </c>
      <c r="U325" t="s">
        <v>835</v>
      </c>
      <c r="V325" t="s">
        <v>1442</v>
      </c>
      <c r="W325" t="s">
        <v>376</v>
      </c>
      <c r="X325" t="s">
        <v>317</v>
      </c>
      <c r="Y325" t="s">
        <v>479</v>
      </c>
      <c r="Z325" t="s">
        <v>386</v>
      </c>
      <c r="AA325" t="s">
        <v>1361</v>
      </c>
      <c r="AB325" t="s">
        <v>1443</v>
      </c>
      <c r="AC325" t="s">
        <v>618</v>
      </c>
      <c r="AD325" t="s">
        <v>788</v>
      </c>
      <c r="AE325" t="s">
        <v>941</v>
      </c>
      <c r="AF325" t="s">
        <v>1297</v>
      </c>
      <c r="AG325" t="s">
        <v>1404</v>
      </c>
      <c r="AH325" t="s">
        <v>1199</v>
      </c>
      <c r="AI325" t="s">
        <v>254</v>
      </c>
      <c r="AJ325" t="s">
        <v>459</v>
      </c>
      <c r="AK325" t="s">
        <v>633</v>
      </c>
      <c r="AL325" t="s">
        <v>910</v>
      </c>
      <c r="AM325" t="s">
        <v>1295</v>
      </c>
      <c r="AN325" t="s">
        <v>576</v>
      </c>
      <c r="AO325" t="s">
        <v>1370</v>
      </c>
      <c r="AP325" t="s">
        <v>196</v>
      </c>
      <c r="AQ325" t="s">
        <v>855</v>
      </c>
      <c r="AR325" t="s">
        <v>792</v>
      </c>
      <c r="AS325" t="s">
        <v>1278</v>
      </c>
      <c r="AT325" t="s">
        <v>184</v>
      </c>
      <c r="AU325" t="s">
        <v>1388</v>
      </c>
      <c r="AV325" t="s">
        <v>1191</v>
      </c>
      <c r="AW325" t="s">
        <v>1419</v>
      </c>
      <c r="AX325" t="s">
        <v>970</v>
      </c>
      <c r="AY325" t="s">
        <v>529</v>
      </c>
      <c r="AZ325" t="s">
        <v>749</v>
      </c>
      <c r="BA325" t="s">
        <v>809</v>
      </c>
      <c r="BB325" t="s">
        <v>1267</v>
      </c>
      <c r="BC325" t="s">
        <v>1444</v>
      </c>
      <c r="BD325" t="s">
        <v>764</v>
      </c>
      <c r="BE325" t="s">
        <v>495</v>
      </c>
      <c r="BF325" t="s">
        <v>660</v>
      </c>
      <c r="BG325" t="s">
        <v>1253</v>
      </c>
      <c r="BH325" t="s">
        <v>766</v>
      </c>
      <c r="BI325" t="s">
        <v>1046</v>
      </c>
      <c r="BJ325" t="s">
        <v>992</v>
      </c>
      <c r="BK325" t="s">
        <v>515</v>
      </c>
      <c r="BL325" t="s">
        <v>1445</v>
      </c>
      <c r="BM325" t="s">
        <v>330</v>
      </c>
      <c r="BN325" t="s">
        <v>1033</v>
      </c>
      <c r="BO325" t="s">
        <v>1446</v>
      </c>
      <c r="BP325" t="s">
        <v>1302</v>
      </c>
      <c r="BQ325" t="s">
        <v>1212</v>
      </c>
      <c r="BR325" t="s">
        <v>1357</v>
      </c>
      <c r="BS325" t="s">
        <v>843</v>
      </c>
      <c r="BT325" t="s">
        <v>1447</v>
      </c>
      <c r="BU325" t="s">
        <v>419</v>
      </c>
      <c r="BV325" t="s">
        <v>361</v>
      </c>
      <c r="BW325" t="s">
        <v>513</v>
      </c>
      <c r="BX325" t="s">
        <v>429</v>
      </c>
      <c r="BY325" t="s">
        <v>1365</v>
      </c>
      <c r="BZ325" t="s">
        <v>1448</v>
      </c>
      <c r="CA325" t="s">
        <v>641</v>
      </c>
      <c r="CB325" t="s">
        <v>803</v>
      </c>
      <c r="CC325" t="s">
        <v>951</v>
      </c>
      <c r="CD325" t="s">
        <v>1301</v>
      </c>
      <c r="CE325" t="s">
        <v>1408</v>
      </c>
      <c r="CF325" t="s">
        <v>1206</v>
      </c>
      <c r="CG325" t="s">
        <v>266</v>
      </c>
      <c r="CH325" t="s">
        <v>493</v>
      </c>
      <c r="CI325" t="s">
        <v>656</v>
      </c>
      <c r="CJ325" t="s">
        <v>932</v>
      </c>
      <c r="CK325" t="s">
        <v>1299</v>
      </c>
      <c r="CL325" t="s">
        <v>597</v>
      </c>
      <c r="CM325" t="s">
        <v>1376</v>
      </c>
      <c r="CN325" t="s">
        <v>246</v>
      </c>
      <c r="CO325" t="s">
        <v>868</v>
      </c>
      <c r="CP325" t="s">
        <v>807</v>
      </c>
      <c r="CQ325" t="s">
        <v>1282</v>
      </c>
      <c r="CR325" t="s">
        <v>234</v>
      </c>
      <c r="CS325" t="s">
        <v>1393</v>
      </c>
      <c r="CT325" t="s">
        <v>1193</v>
      </c>
      <c r="CU325" t="s">
        <v>1424</v>
      </c>
      <c r="CV325" t="s">
        <v>982</v>
      </c>
      <c r="CW325" t="s">
        <v>558</v>
      </c>
      <c r="CX325" t="s">
        <v>769</v>
      </c>
      <c r="CY325">
        <v>68254.921703385291</v>
      </c>
      <c r="CZ325">
        <v>82398.091805473508</v>
      </c>
      <c r="DA325">
        <v>79010.564971811371</v>
      </c>
      <c r="DB325">
        <v>106359.500634354</v>
      </c>
      <c r="DC325">
        <v>62348.672785655792</v>
      </c>
      <c r="DD325">
        <v>75203.043119110371</v>
      </c>
      <c r="DE325">
        <v>109487.9340489889</v>
      </c>
      <c r="DF325">
        <v>71908.306323858851</v>
      </c>
      <c r="DG325">
        <v>61774.145752775141</v>
      </c>
      <c r="DH325">
        <v>75479.738826981775</v>
      </c>
      <c r="DI325">
        <v>74468.425187857079</v>
      </c>
      <c r="DJ325">
        <v>79507.997287391903</v>
      </c>
      <c r="DK325">
        <v>71691.207987265545</v>
      </c>
      <c r="DL325">
        <v>70662.90209930313</v>
      </c>
      <c r="DM325">
        <v>71758.205206601153</v>
      </c>
      <c r="DN325">
        <v>66039.542509621009</v>
      </c>
      <c r="DO325">
        <v>71932.509908717097</v>
      </c>
      <c r="DP325">
        <v>71318.570575053163</v>
      </c>
      <c r="DQ325">
        <v>72013.781371142337</v>
      </c>
      <c r="DR325">
        <v>78450.972877941022</v>
      </c>
      <c r="DS325">
        <v>54088.805878154388</v>
      </c>
      <c r="DT325">
        <v>72031.648850666956</v>
      </c>
      <c r="DU325">
        <v>69144.849849458406</v>
      </c>
      <c r="DV325">
        <v>65862.312514794699</v>
      </c>
      <c r="DW325">
        <v>106591.1891313111</v>
      </c>
      <c r="DX325">
        <v>61960.576604641683</v>
      </c>
      <c r="DY325">
        <v>68559.645282332465</v>
      </c>
      <c r="DZ325">
        <v>72017.581390384512</v>
      </c>
      <c r="EA325">
        <v>69119.606695314971</v>
      </c>
      <c r="EB325">
        <v>70201.132466428739</v>
      </c>
      <c r="EC325">
        <v>77325.66456375322</v>
      </c>
      <c r="ED325">
        <v>74919.979158100119</v>
      </c>
      <c r="EE325">
        <v>73610.345250350802</v>
      </c>
      <c r="EF325">
        <v>70474.305681639933</v>
      </c>
      <c r="EG325">
        <v>70905.959158185535</v>
      </c>
      <c r="EH325">
        <v>72577.044949376635</v>
      </c>
      <c r="EI325">
        <v>50902.425561326439</v>
      </c>
      <c r="EJ325">
        <v>71582.689987399499</v>
      </c>
      <c r="EK325">
        <v>78540.947104733263</v>
      </c>
      <c r="EL325">
        <v>68592.900332115401</v>
      </c>
      <c r="EM325">
        <v>77930.628948739177</v>
      </c>
      <c r="EN325">
        <v>74202.831628130793</v>
      </c>
      <c r="EO325">
        <v>66650.676186239813</v>
      </c>
      <c r="EP325">
        <v>69192.86263692638</v>
      </c>
      <c r="EQ325">
        <v>65895.167519777518</v>
      </c>
      <c r="ER325">
        <v>65847.057246310462</v>
      </c>
      <c r="ES325">
        <v>65823.550535156726</v>
      </c>
      <c r="ET325">
        <v>82468.235439504657</v>
      </c>
      <c r="EU325">
        <v>69542.750414769922</v>
      </c>
      <c r="EV325">
        <v>69517.741783855701</v>
      </c>
    </row>
    <row r="326" spans="1:152" x14ac:dyDescent="0.45">
      <c r="A326" s="2">
        <v>43767</v>
      </c>
      <c r="B326">
        <f t="shared" si="5"/>
        <v>3775803.8236851138</v>
      </c>
      <c r="C326" t="s">
        <v>794</v>
      </c>
      <c r="D326" t="s">
        <v>1263</v>
      </c>
      <c r="E326" t="s">
        <v>1439</v>
      </c>
      <c r="F326" t="s">
        <v>744</v>
      </c>
      <c r="G326" t="s">
        <v>461</v>
      </c>
      <c r="H326" t="s">
        <v>637</v>
      </c>
      <c r="I326" t="s">
        <v>1246</v>
      </c>
      <c r="J326" t="s">
        <v>746</v>
      </c>
      <c r="K326" t="s">
        <v>1040</v>
      </c>
      <c r="L326" t="s">
        <v>986</v>
      </c>
      <c r="M326" t="s">
        <v>481</v>
      </c>
      <c r="N326" t="s">
        <v>1440</v>
      </c>
      <c r="O326" t="s">
        <v>286</v>
      </c>
      <c r="P326" t="s">
        <v>1027</v>
      </c>
      <c r="Q326" t="s">
        <v>1441</v>
      </c>
      <c r="R326" t="s">
        <v>1298</v>
      </c>
      <c r="S326" t="s">
        <v>1205</v>
      </c>
      <c r="T326" t="s">
        <v>1353</v>
      </c>
      <c r="U326" t="s">
        <v>835</v>
      </c>
      <c r="V326" t="s">
        <v>1442</v>
      </c>
      <c r="W326" t="s">
        <v>376</v>
      </c>
      <c r="X326" t="s">
        <v>317</v>
      </c>
      <c r="Y326" t="s">
        <v>479</v>
      </c>
      <c r="Z326" t="s">
        <v>386</v>
      </c>
      <c r="AA326" t="s">
        <v>1361</v>
      </c>
      <c r="AB326" t="s">
        <v>1443</v>
      </c>
      <c r="AC326" t="s">
        <v>618</v>
      </c>
      <c r="AD326" t="s">
        <v>788</v>
      </c>
      <c r="AE326" t="s">
        <v>941</v>
      </c>
      <c r="AF326" t="s">
        <v>1297</v>
      </c>
      <c r="AG326" t="s">
        <v>1404</v>
      </c>
      <c r="AH326" t="s">
        <v>1199</v>
      </c>
      <c r="AI326" t="s">
        <v>254</v>
      </c>
      <c r="AJ326" t="s">
        <v>459</v>
      </c>
      <c r="AK326" t="s">
        <v>633</v>
      </c>
      <c r="AL326" t="s">
        <v>910</v>
      </c>
      <c r="AM326" t="s">
        <v>1295</v>
      </c>
      <c r="AN326" t="s">
        <v>576</v>
      </c>
      <c r="AO326" t="s">
        <v>1370</v>
      </c>
      <c r="AP326" t="s">
        <v>196</v>
      </c>
      <c r="AQ326" t="s">
        <v>855</v>
      </c>
      <c r="AR326" t="s">
        <v>792</v>
      </c>
      <c r="AS326" t="s">
        <v>1278</v>
      </c>
      <c r="AT326" t="s">
        <v>184</v>
      </c>
      <c r="AU326" t="s">
        <v>1388</v>
      </c>
      <c r="AV326" t="s">
        <v>1191</v>
      </c>
      <c r="AW326" t="s">
        <v>1419</v>
      </c>
      <c r="AX326" t="s">
        <v>970</v>
      </c>
      <c r="AY326" t="s">
        <v>529</v>
      </c>
      <c r="AZ326" t="s">
        <v>749</v>
      </c>
      <c r="BA326" t="s">
        <v>809</v>
      </c>
      <c r="BB326" t="s">
        <v>1267</v>
      </c>
      <c r="BC326" t="s">
        <v>1444</v>
      </c>
      <c r="BD326" t="s">
        <v>764</v>
      </c>
      <c r="BE326" t="s">
        <v>495</v>
      </c>
      <c r="BF326" t="s">
        <v>660</v>
      </c>
      <c r="BG326" t="s">
        <v>1253</v>
      </c>
      <c r="BH326" t="s">
        <v>766</v>
      </c>
      <c r="BI326" t="s">
        <v>1046</v>
      </c>
      <c r="BJ326" t="s">
        <v>992</v>
      </c>
      <c r="BK326" t="s">
        <v>515</v>
      </c>
      <c r="BL326" t="s">
        <v>1445</v>
      </c>
      <c r="BM326" t="s">
        <v>330</v>
      </c>
      <c r="BN326" t="s">
        <v>1033</v>
      </c>
      <c r="BO326" t="s">
        <v>1446</v>
      </c>
      <c r="BP326" t="s">
        <v>1302</v>
      </c>
      <c r="BQ326" t="s">
        <v>1212</v>
      </c>
      <c r="BR326" t="s">
        <v>1357</v>
      </c>
      <c r="BS326" t="s">
        <v>843</v>
      </c>
      <c r="BT326" t="s">
        <v>1447</v>
      </c>
      <c r="BU326" t="s">
        <v>419</v>
      </c>
      <c r="BV326" t="s">
        <v>361</v>
      </c>
      <c r="BW326" t="s">
        <v>513</v>
      </c>
      <c r="BX326" t="s">
        <v>429</v>
      </c>
      <c r="BY326" t="s">
        <v>1365</v>
      </c>
      <c r="BZ326" t="s">
        <v>1448</v>
      </c>
      <c r="CA326" t="s">
        <v>641</v>
      </c>
      <c r="CB326" t="s">
        <v>803</v>
      </c>
      <c r="CC326" t="s">
        <v>951</v>
      </c>
      <c r="CD326" t="s">
        <v>1301</v>
      </c>
      <c r="CE326" t="s">
        <v>1408</v>
      </c>
      <c r="CF326" t="s">
        <v>1206</v>
      </c>
      <c r="CG326" t="s">
        <v>266</v>
      </c>
      <c r="CH326" t="s">
        <v>493</v>
      </c>
      <c r="CI326" t="s">
        <v>656</v>
      </c>
      <c r="CJ326" t="s">
        <v>932</v>
      </c>
      <c r="CK326" t="s">
        <v>1299</v>
      </c>
      <c r="CL326" t="s">
        <v>597</v>
      </c>
      <c r="CM326" t="s">
        <v>1376</v>
      </c>
      <c r="CN326" t="s">
        <v>246</v>
      </c>
      <c r="CO326" t="s">
        <v>868</v>
      </c>
      <c r="CP326" t="s">
        <v>807</v>
      </c>
      <c r="CQ326" t="s">
        <v>1282</v>
      </c>
      <c r="CR326" t="s">
        <v>234</v>
      </c>
      <c r="CS326" t="s">
        <v>1393</v>
      </c>
      <c r="CT326" t="s">
        <v>1193</v>
      </c>
      <c r="CU326" t="s">
        <v>1424</v>
      </c>
      <c r="CV326" t="s">
        <v>982</v>
      </c>
      <c r="CW326" t="s">
        <v>558</v>
      </c>
      <c r="CX326" t="s">
        <v>769</v>
      </c>
      <c r="CY326">
        <v>59240.120723692897</v>
      </c>
      <c r="CZ326">
        <v>91536.226047057964</v>
      </c>
      <c r="DA326">
        <v>71556.848131627208</v>
      </c>
      <c r="DB326">
        <v>128858.6257685443</v>
      </c>
      <c r="DC326">
        <v>69542.750414769922</v>
      </c>
      <c r="DD326">
        <v>73626.046146756809</v>
      </c>
      <c r="DE326">
        <v>111609.7336415686</v>
      </c>
      <c r="DF326">
        <v>60470.958336224969</v>
      </c>
      <c r="DG326">
        <v>61924.022370048348</v>
      </c>
      <c r="DH326">
        <v>73945.35965858851</v>
      </c>
      <c r="DI326">
        <v>76672.016533711852</v>
      </c>
      <c r="DJ326">
        <v>91933.98763622882</v>
      </c>
      <c r="DK326">
        <v>72884.795527540889</v>
      </c>
      <c r="DL326">
        <v>69636.096388481034</v>
      </c>
      <c r="DM326">
        <v>82159.577703842646</v>
      </c>
      <c r="DN326">
        <v>64882.669201409051</v>
      </c>
      <c r="DO326">
        <v>90683.506815769681</v>
      </c>
      <c r="DP326">
        <v>69583.573866730469</v>
      </c>
      <c r="DQ326">
        <v>74450.962588386363</v>
      </c>
      <c r="DR326">
        <v>92686.093372234696</v>
      </c>
      <c r="DS326">
        <v>52157.062811077449</v>
      </c>
      <c r="DT326">
        <v>73495.706754135797</v>
      </c>
      <c r="DU326">
        <v>69581.256921090404</v>
      </c>
      <c r="DV326">
        <v>72872.670419509406</v>
      </c>
      <c r="DW326">
        <v>110160.6400375559</v>
      </c>
      <c r="DX326">
        <v>73096.894388267523</v>
      </c>
      <c r="DY326">
        <v>67576.540149895023</v>
      </c>
      <c r="DZ326">
        <v>71770.098292823051</v>
      </c>
      <c r="EA326">
        <v>70922.56689125346</v>
      </c>
      <c r="EB326">
        <v>71233.636909559427</v>
      </c>
      <c r="EC326">
        <v>88968.568479348192</v>
      </c>
      <c r="ED326">
        <v>74015.972114074364</v>
      </c>
      <c r="EE326">
        <v>76183.255868649518</v>
      </c>
      <c r="EF326">
        <v>70823.99719720344</v>
      </c>
      <c r="EG326">
        <v>75917.33806900456</v>
      </c>
      <c r="EH326">
        <v>73233.10863253483</v>
      </c>
      <c r="EI326">
        <v>50902.425561326439</v>
      </c>
      <c r="EJ326">
        <v>69089.889733957505</v>
      </c>
      <c r="EK326">
        <v>76203.727282473075</v>
      </c>
      <c r="EL326">
        <v>68155.116367489492</v>
      </c>
      <c r="EM326">
        <v>77923.516056193956</v>
      </c>
      <c r="EN326">
        <v>75636.70277070337</v>
      </c>
      <c r="EO326">
        <v>73254.799711925429</v>
      </c>
      <c r="EP326">
        <v>66959.641351959304</v>
      </c>
      <c r="EQ326">
        <v>68883.798739572158</v>
      </c>
      <c r="ER326">
        <v>67014.962061838087</v>
      </c>
      <c r="ES326">
        <v>70437.486406614451</v>
      </c>
      <c r="ET326">
        <v>89659.174291293675</v>
      </c>
      <c r="EU326">
        <v>72440.365015385338</v>
      </c>
      <c r="EV326">
        <v>69348.933525184577</v>
      </c>
    </row>
    <row r="327" spans="1:152" x14ac:dyDescent="0.45">
      <c r="A327" s="2">
        <v>43774</v>
      </c>
      <c r="B327">
        <f t="shared" si="5"/>
        <v>3877426.1084108851</v>
      </c>
      <c r="C327" t="s">
        <v>744</v>
      </c>
      <c r="D327" t="s">
        <v>632</v>
      </c>
      <c r="E327" t="s">
        <v>449</v>
      </c>
      <c r="F327" t="s">
        <v>1339</v>
      </c>
      <c r="G327" t="s">
        <v>379</v>
      </c>
      <c r="H327" t="s">
        <v>1246</v>
      </c>
      <c r="I327" t="s">
        <v>1285</v>
      </c>
      <c r="J327" t="s">
        <v>1205</v>
      </c>
      <c r="K327" t="s">
        <v>314</v>
      </c>
      <c r="L327" t="s">
        <v>1263</v>
      </c>
      <c r="M327" t="s">
        <v>1449</v>
      </c>
      <c r="N327" t="s">
        <v>677</v>
      </c>
      <c r="O327" t="s">
        <v>1164</v>
      </c>
      <c r="P327" t="s">
        <v>455</v>
      </c>
      <c r="Q327" t="s">
        <v>1097</v>
      </c>
      <c r="R327" t="s">
        <v>450</v>
      </c>
      <c r="S327" t="s">
        <v>623</v>
      </c>
      <c r="T327" t="s">
        <v>1361</v>
      </c>
      <c r="U327" t="s">
        <v>1404</v>
      </c>
      <c r="V327" t="s">
        <v>192</v>
      </c>
      <c r="W327" t="s">
        <v>539</v>
      </c>
      <c r="X327" t="s">
        <v>462</v>
      </c>
      <c r="Y327" t="s">
        <v>1440</v>
      </c>
      <c r="Z327" t="s">
        <v>793</v>
      </c>
      <c r="AA327" t="s">
        <v>287</v>
      </c>
      <c r="AB327" t="s">
        <v>261</v>
      </c>
      <c r="AC327" t="s">
        <v>1345</v>
      </c>
      <c r="AD327" t="s">
        <v>1001</v>
      </c>
      <c r="AE327" t="s">
        <v>962</v>
      </c>
      <c r="AF327" t="s">
        <v>911</v>
      </c>
      <c r="AG327" t="s">
        <v>1401</v>
      </c>
      <c r="AH327" t="s">
        <v>663</v>
      </c>
      <c r="AI327" t="s">
        <v>668</v>
      </c>
      <c r="AJ327" t="s">
        <v>1450</v>
      </c>
      <c r="AK327" t="s">
        <v>164</v>
      </c>
      <c r="AL327" t="s">
        <v>702</v>
      </c>
      <c r="AM327" t="s">
        <v>1422</v>
      </c>
      <c r="AN327" t="s">
        <v>456</v>
      </c>
      <c r="AO327" t="s">
        <v>895</v>
      </c>
      <c r="AP327" t="s">
        <v>366</v>
      </c>
      <c r="AQ327" t="s">
        <v>167</v>
      </c>
      <c r="AR327" t="s">
        <v>1215</v>
      </c>
      <c r="AS327" t="s">
        <v>518</v>
      </c>
      <c r="AT327" t="s">
        <v>839</v>
      </c>
      <c r="AU327" t="s">
        <v>285</v>
      </c>
      <c r="AV327" t="s">
        <v>364</v>
      </c>
      <c r="AW327" t="s">
        <v>296</v>
      </c>
      <c r="AX327" t="s">
        <v>946</v>
      </c>
      <c r="AY327" t="s">
        <v>1442</v>
      </c>
      <c r="AZ327" t="s">
        <v>678</v>
      </c>
      <c r="BA327" t="s">
        <v>764</v>
      </c>
      <c r="BB327" t="s">
        <v>655</v>
      </c>
      <c r="BC327" t="s">
        <v>483</v>
      </c>
      <c r="BD327" t="s">
        <v>1343</v>
      </c>
      <c r="BE327" t="s">
        <v>422</v>
      </c>
      <c r="BF327" t="s">
        <v>1253</v>
      </c>
      <c r="BG327" t="s">
        <v>1290</v>
      </c>
      <c r="BH327" t="s">
        <v>1212</v>
      </c>
      <c r="BI327" t="s">
        <v>358</v>
      </c>
      <c r="BJ327" t="s">
        <v>1267</v>
      </c>
      <c r="BK327" t="s">
        <v>1451</v>
      </c>
      <c r="BL327" t="s">
        <v>695</v>
      </c>
      <c r="BM327" t="s">
        <v>1171</v>
      </c>
      <c r="BN327" t="s">
        <v>489</v>
      </c>
      <c r="BO327" t="s">
        <v>1104</v>
      </c>
      <c r="BP327" t="s">
        <v>484</v>
      </c>
      <c r="BQ327" t="s">
        <v>646</v>
      </c>
      <c r="BR327" t="s">
        <v>1365</v>
      </c>
      <c r="BS327" t="s">
        <v>1408</v>
      </c>
      <c r="BT327" t="s">
        <v>242</v>
      </c>
      <c r="BU327" t="s">
        <v>568</v>
      </c>
      <c r="BV327" t="s">
        <v>496</v>
      </c>
      <c r="BW327" t="s">
        <v>1445</v>
      </c>
      <c r="BX327" t="s">
        <v>808</v>
      </c>
      <c r="BY327" t="s">
        <v>331</v>
      </c>
      <c r="BZ327" t="s">
        <v>273</v>
      </c>
      <c r="CA327" t="s">
        <v>1347</v>
      </c>
      <c r="CB327" t="s">
        <v>1011</v>
      </c>
      <c r="CC327" t="s">
        <v>974</v>
      </c>
      <c r="CD327" t="s">
        <v>933</v>
      </c>
      <c r="CE327" t="s">
        <v>1405</v>
      </c>
      <c r="CF327" t="s">
        <v>681</v>
      </c>
      <c r="CG327" t="s">
        <v>686</v>
      </c>
      <c r="CH327" t="s">
        <v>1452</v>
      </c>
      <c r="CI327" t="s">
        <v>214</v>
      </c>
      <c r="CJ327" t="s">
        <v>723</v>
      </c>
      <c r="CK327" t="s">
        <v>1427</v>
      </c>
      <c r="CL327" t="s">
        <v>490</v>
      </c>
      <c r="CM327" t="s">
        <v>917</v>
      </c>
      <c r="CN327" t="s">
        <v>409</v>
      </c>
      <c r="CO327" t="s">
        <v>217</v>
      </c>
      <c r="CP327" t="s">
        <v>1219</v>
      </c>
      <c r="CQ327" t="s">
        <v>547</v>
      </c>
      <c r="CR327" t="s">
        <v>847</v>
      </c>
      <c r="CS327" t="s">
        <v>329</v>
      </c>
      <c r="CT327" t="s">
        <v>407</v>
      </c>
      <c r="CU327" t="s">
        <v>340</v>
      </c>
      <c r="CV327" t="s">
        <v>956</v>
      </c>
      <c r="CW327" t="s">
        <v>1447</v>
      </c>
      <c r="CX327" t="s">
        <v>696</v>
      </c>
      <c r="CY327">
        <v>83299.490934627363</v>
      </c>
      <c r="CZ327">
        <v>82806.594538564488</v>
      </c>
      <c r="DA327">
        <v>77971.706235255275</v>
      </c>
      <c r="DB327">
        <v>73026.160383415408</v>
      </c>
      <c r="DC327">
        <v>78854.542353916142</v>
      </c>
      <c r="DD327">
        <v>73769.851363207752</v>
      </c>
      <c r="DE327">
        <v>75072.92451833318</v>
      </c>
      <c r="DF327">
        <v>84683.175891072198</v>
      </c>
      <c r="DG327">
        <v>84285.283726753143</v>
      </c>
      <c r="DH327">
        <v>73189.181070602353</v>
      </c>
      <c r="DI327">
        <v>84581.021564390874</v>
      </c>
      <c r="DJ327">
        <v>75552.105679287633</v>
      </c>
      <c r="DK327">
        <v>84587.655890343041</v>
      </c>
      <c r="DL327">
        <v>76930.197395580792</v>
      </c>
      <c r="DM327">
        <v>84633.328937034297</v>
      </c>
      <c r="DN327">
        <v>76891.837785809883</v>
      </c>
      <c r="DO327">
        <v>78218.960030087677</v>
      </c>
      <c r="DP327">
        <v>77532.959279299132</v>
      </c>
      <c r="DQ327">
        <v>75621.034714441048</v>
      </c>
      <c r="DR327">
        <v>91811.149594996867</v>
      </c>
      <c r="DS327">
        <v>73880.40810751445</v>
      </c>
      <c r="DT327">
        <v>72364.404642618276</v>
      </c>
      <c r="DU327">
        <v>71590.273957746904</v>
      </c>
      <c r="DV327">
        <v>71873.63363557808</v>
      </c>
      <c r="DW327">
        <v>74505.539371767503</v>
      </c>
      <c r="DX327">
        <v>76701.039180882319</v>
      </c>
      <c r="DY327">
        <v>78996.843495725931</v>
      </c>
      <c r="DZ327">
        <v>83561.822903833119</v>
      </c>
      <c r="EA327">
        <v>80817.246922022416</v>
      </c>
      <c r="EB327">
        <v>71771.476573324078</v>
      </c>
      <c r="EC327">
        <v>71090.789603907921</v>
      </c>
      <c r="ED327">
        <v>79269.575379914051</v>
      </c>
      <c r="EE327">
        <v>73997.559672696661</v>
      </c>
      <c r="EF327">
        <v>74499.351908291166</v>
      </c>
      <c r="EG327">
        <v>75148.866746201282</v>
      </c>
      <c r="EH327">
        <v>74672.4271979513</v>
      </c>
      <c r="EI327">
        <v>77337.0531291714</v>
      </c>
      <c r="EJ327">
        <v>74591.103265932456</v>
      </c>
      <c r="EK327">
        <v>77147.859443254318</v>
      </c>
      <c r="EL327">
        <v>79006.18712914105</v>
      </c>
      <c r="EM327">
        <v>78784.297651491681</v>
      </c>
      <c r="EN327">
        <v>75938.046184877414</v>
      </c>
      <c r="EO327">
        <v>77797.226203938684</v>
      </c>
      <c r="EP327">
        <v>74430.262523922123</v>
      </c>
      <c r="EQ327">
        <v>76891.837785809883</v>
      </c>
      <c r="ER327">
        <v>76337.329340239143</v>
      </c>
      <c r="ES327">
        <v>78621.409972508685</v>
      </c>
      <c r="ET327">
        <v>76559.601921761016</v>
      </c>
      <c r="EU327">
        <v>76391.021320970118</v>
      </c>
      <c r="EV327">
        <v>79532.45135087271</v>
      </c>
    </row>
    <row r="328" spans="1:152" x14ac:dyDescent="0.45">
      <c r="A328" s="2">
        <v>43781</v>
      </c>
      <c r="B328">
        <f t="shared" si="5"/>
        <v>3985019.7355838991</v>
      </c>
      <c r="C328" t="s">
        <v>744</v>
      </c>
      <c r="D328" t="s">
        <v>632</v>
      </c>
      <c r="E328" t="s">
        <v>449</v>
      </c>
      <c r="F328" t="s">
        <v>1339</v>
      </c>
      <c r="G328" t="s">
        <v>379</v>
      </c>
      <c r="H328" t="s">
        <v>1246</v>
      </c>
      <c r="I328" t="s">
        <v>1285</v>
      </c>
      <c r="J328" t="s">
        <v>1205</v>
      </c>
      <c r="K328" t="s">
        <v>314</v>
      </c>
      <c r="L328" t="s">
        <v>1263</v>
      </c>
      <c r="M328" t="s">
        <v>1449</v>
      </c>
      <c r="N328" t="s">
        <v>677</v>
      </c>
      <c r="O328" t="s">
        <v>1164</v>
      </c>
      <c r="P328" t="s">
        <v>455</v>
      </c>
      <c r="Q328" t="s">
        <v>1097</v>
      </c>
      <c r="R328" t="s">
        <v>450</v>
      </c>
      <c r="S328" t="s">
        <v>623</v>
      </c>
      <c r="T328" t="s">
        <v>1361</v>
      </c>
      <c r="U328" t="s">
        <v>1404</v>
      </c>
      <c r="V328" t="s">
        <v>192</v>
      </c>
      <c r="W328" t="s">
        <v>539</v>
      </c>
      <c r="X328" t="s">
        <v>462</v>
      </c>
      <c r="Y328" t="s">
        <v>1440</v>
      </c>
      <c r="Z328" t="s">
        <v>793</v>
      </c>
      <c r="AA328" t="s">
        <v>287</v>
      </c>
      <c r="AB328" t="s">
        <v>261</v>
      </c>
      <c r="AC328" t="s">
        <v>1345</v>
      </c>
      <c r="AD328" t="s">
        <v>1001</v>
      </c>
      <c r="AE328" t="s">
        <v>962</v>
      </c>
      <c r="AF328" t="s">
        <v>911</v>
      </c>
      <c r="AG328" t="s">
        <v>1401</v>
      </c>
      <c r="AH328" t="s">
        <v>663</v>
      </c>
      <c r="AI328" t="s">
        <v>668</v>
      </c>
      <c r="AJ328" t="s">
        <v>1450</v>
      </c>
      <c r="AK328" t="s">
        <v>164</v>
      </c>
      <c r="AL328" t="s">
        <v>702</v>
      </c>
      <c r="AM328" t="s">
        <v>1422</v>
      </c>
      <c r="AN328" t="s">
        <v>456</v>
      </c>
      <c r="AO328" t="s">
        <v>895</v>
      </c>
      <c r="AP328" t="s">
        <v>366</v>
      </c>
      <c r="AQ328" t="s">
        <v>167</v>
      </c>
      <c r="AR328" t="s">
        <v>1215</v>
      </c>
      <c r="AS328" t="s">
        <v>518</v>
      </c>
      <c r="AT328" t="s">
        <v>839</v>
      </c>
      <c r="AU328" t="s">
        <v>285</v>
      </c>
      <c r="AV328" t="s">
        <v>364</v>
      </c>
      <c r="AW328" t="s">
        <v>296</v>
      </c>
      <c r="AX328" t="s">
        <v>946</v>
      </c>
      <c r="AY328" t="s">
        <v>1442</v>
      </c>
      <c r="AZ328" t="s">
        <v>678</v>
      </c>
      <c r="BA328" t="s">
        <v>764</v>
      </c>
      <c r="BB328" t="s">
        <v>655</v>
      </c>
      <c r="BC328" t="s">
        <v>483</v>
      </c>
      <c r="BD328" t="s">
        <v>1343</v>
      </c>
      <c r="BE328" t="s">
        <v>422</v>
      </c>
      <c r="BF328" t="s">
        <v>1253</v>
      </c>
      <c r="BG328" t="s">
        <v>1290</v>
      </c>
      <c r="BH328" t="s">
        <v>1212</v>
      </c>
      <c r="BI328" t="s">
        <v>358</v>
      </c>
      <c r="BJ328" t="s">
        <v>1267</v>
      </c>
      <c r="BK328" t="s">
        <v>1451</v>
      </c>
      <c r="BL328" t="s">
        <v>695</v>
      </c>
      <c r="BM328" t="s">
        <v>1171</v>
      </c>
      <c r="BN328" t="s">
        <v>489</v>
      </c>
      <c r="BO328" t="s">
        <v>1104</v>
      </c>
      <c r="BP328" t="s">
        <v>484</v>
      </c>
      <c r="BQ328" t="s">
        <v>646</v>
      </c>
      <c r="BR328" t="s">
        <v>1365</v>
      </c>
      <c r="BS328" t="s">
        <v>1408</v>
      </c>
      <c r="BT328" t="s">
        <v>242</v>
      </c>
      <c r="BU328" t="s">
        <v>568</v>
      </c>
      <c r="BV328" t="s">
        <v>496</v>
      </c>
      <c r="BW328" t="s">
        <v>1445</v>
      </c>
      <c r="BX328" t="s">
        <v>808</v>
      </c>
      <c r="BY328" t="s">
        <v>331</v>
      </c>
      <c r="BZ328" t="s">
        <v>273</v>
      </c>
      <c r="CA328" t="s">
        <v>1347</v>
      </c>
      <c r="CB328" t="s">
        <v>1011</v>
      </c>
      <c r="CC328" t="s">
        <v>974</v>
      </c>
      <c r="CD328" t="s">
        <v>933</v>
      </c>
      <c r="CE328" t="s">
        <v>1405</v>
      </c>
      <c r="CF328" t="s">
        <v>681</v>
      </c>
      <c r="CG328" t="s">
        <v>686</v>
      </c>
      <c r="CH328" t="s">
        <v>1452</v>
      </c>
      <c r="CI328" t="s">
        <v>214</v>
      </c>
      <c r="CJ328" t="s">
        <v>723</v>
      </c>
      <c r="CK328" t="s">
        <v>1427</v>
      </c>
      <c r="CL328" t="s">
        <v>490</v>
      </c>
      <c r="CM328" t="s">
        <v>917</v>
      </c>
      <c r="CN328" t="s">
        <v>409</v>
      </c>
      <c r="CO328" t="s">
        <v>217</v>
      </c>
      <c r="CP328" t="s">
        <v>1219</v>
      </c>
      <c r="CQ328" t="s">
        <v>547</v>
      </c>
      <c r="CR328" t="s">
        <v>847</v>
      </c>
      <c r="CS328" t="s">
        <v>329</v>
      </c>
      <c r="CT328" t="s">
        <v>407</v>
      </c>
      <c r="CU328" t="s">
        <v>340</v>
      </c>
      <c r="CV328" t="s">
        <v>956</v>
      </c>
      <c r="CW328" t="s">
        <v>1447</v>
      </c>
      <c r="CX328" t="s">
        <v>696</v>
      </c>
      <c r="CY328">
        <v>99318.623806671108</v>
      </c>
      <c r="CZ328">
        <v>97593.486420451009</v>
      </c>
      <c r="DA328">
        <v>77893.643455777288</v>
      </c>
      <c r="DB328">
        <v>71151.892551951431</v>
      </c>
      <c r="DC328">
        <v>84280.843218680515</v>
      </c>
      <c r="DD328">
        <v>78731.948988535631</v>
      </c>
      <c r="DE328">
        <v>67564.07743977553</v>
      </c>
      <c r="DF328">
        <v>76389.348935647678</v>
      </c>
      <c r="DG328">
        <v>97593.486420451009</v>
      </c>
      <c r="DH328">
        <v>77508.947238344481</v>
      </c>
      <c r="DI328">
        <v>90732.368587255667</v>
      </c>
      <c r="DJ328">
        <v>75552.105679287633</v>
      </c>
      <c r="DK328">
        <v>100775.4112136714</v>
      </c>
      <c r="DL328">
        <v>80881.237201985583</v>
      </c>
      <c r="DM328">
        <v>93002.508559979586</v>
      </c>
      <c r="DN328">
        <v>87876.386040925572</v>
      </c>
      <c r="DO328">
        <v>74887.612355676043</v>
      </c>
      <c r="DP328">
        <v>80225.66955195395</v>
      </c>
      <c r="DQ328">
        <v>73591.050587449296</v>
      </c>
      <c r="DR328">
        <v>105582.8220342464</v>
      </c>
      <c r="DS328">
        <v>71002.819748254376</v>
      </c>
      <c r="DT328">
        <v>74395.228562815333</v>
      </c>
      <c r="DU328">
        <v>71807.446451908516</v>
      </c>
      <c r="DV328">
        <v>66046.041719179862</v>
      </c>
      <c r="DW328">
        <v>71854.096689498198</v>
      </c>
      <c r="DX328">
        <v>71422.277777886266</v>
      </c>
      <c r="DY328">
        <v>80297.68972095495</v>
      </c>
      <c r="DZ328">
        <v>93971.986592710484</v>
      </c>
      <c r="EA328">
        <v>75968.212106701059</v>
      </c>
      <c r="EB328">
        <v>70269.936048987525</v>
      </c>
      <c r="EC328">
        <v>75873.238319180426</v>
      </c>
      <c r="ED328">
        <v>79199.64192126393</v>
      </c>
      <c r="EE328">
        <v>72743.888404449768</v>
      </c>
      <c r="EF328">
        <v>73085.610253393737</v>
      </c>
      <c r="EG328">
        <v>74657.259529901421</v>
      </c>
      <c r="EH328">
        <v>72667.798279885494</v>
      </c>
      <c r="EI328">
        <v>79279.810991112565</v>
      </c>
      <c r="EJ328">
        <v>74965.241402809726</v>
      </c>
      <c r="EK328">
        <v>76123.772813476593</v>
      </c>
      <c r="EL328">
        <v>77032.794408698624</v>
      </c>
      <c r="EM328">
        <v>86661.022497842947</v>
      </c>
      <c r="EN328">
        <v>72264.933849371591</v>
      </c>
      <c r="EO328">
        <v>76633.84045055919</v>
      </c>
      <c r="EP328">
        <v>73351.703889437093</v>
      </c>
      <c r="EQ328">
        <v>69941.163183702782</v>
      </c>
      <c r="ER328">
        <v>80773.396904805093</v>
      </c>
      <c r="ES328">
        <v>79382.421734656178</v>
      </c>
      <c r="ET328">
        <v>86235.971462184287</v>
      </c>
      <c r="EU328">
        <v>81602.814641884979</v>
      </c>
      <c r="EV328">
        <v>84374.20493767006</v>
      </c>
    </row>
    <row r="329" spans="1:152" x14ac:dyDescent="0.45">
      <c r="A329" s="2">
        <v>43788</v>
      </c>
      <c r="B329">
        <f t="shared" si="5"/>
        <v>3887981.3992454153</v>
      </c>
      <c r="C329" t="s">
        <v>744</v>
      </c>
      <c r="D329" t="s">
        <v>632</v>
      </c>
      <c r="E329" t="s">
        <v>449</v>
      </c>
      <c r="F329" t="s">
        <v>1339</v>
      </c>
      <c r="G329" t="s">
        <v>379</v>
      </c>
      <c r="H329" t="s">
        <v>1246</v>
      </c>
      <c r="I329" t="s">
        <v>1285</v>
      </c>
      <c r="J329" t="s">
        <v>1205</v>
      </c>
      <c r="K329" t="s">
        <v>314</v>
      </c>
      <c r="L329" t="s">
        <v>1263</v>
      </c>
      <c r="M329" t="s">
        <v>1449</v>
      </c>
      <c r="N329" t="s">
        <v>677</v>
      </c>
      <c r="O329" t="s">
        <v>1164</v>
      </c>
      <c r="P329" t="s">
        <v>455</v>
      </c>
      <c r="Q329" t="s">
        <v>1097</v>
      </c>
      <c r="R329" t="s">
        <v>450</v>
      </c>
      <c r="S329" t="s">
        <v>623</v>
      </c>
      <c r="T329" t="s">
        <v>1361</v>
      </c>
      <c r="U329" t="s">
        <v>1404</v>
      </c>
      <c r="V329" t="s">
        <v>192</v>
      </c>
      <c r="W329" t="s">
        <v>539</v>
      </c>
      <c r="X329" t="s">
        <v>462</v>
      </c>
      <c r="Y329" t="s">
        <v>1440</v>
      </c>
      <c r="Z329" t="s">
        <v>793</v>
      </c>
      <c r="AA329" t="s">
        <v>287</v>
      </c>
      <c r="AB329" t="s">
        <v>261</v>
      </c>
      <c r="AC329" t="s">
        <v>1345</v>
      </c>
      <c r="AD329" t="s">
        <v>1001</v>
      </c>
      <c r="AE329" t="s">
        <v>962</v>
      </c>
      <c r="AF329" t="s">
        <v>911</v>
      </c>
      <c r="AG329" t="s">
        <v>1401</v>
      </c>
      <c r="AH329" t="s">
        <v>663</v>
      </c>
      <c r="AI329" t="s">
        <v>668</v>
      </c>
      <c r="AJ329" t="s">
        <v>1450</v>
      </c>
      <c r="AK329" t="s">
        <v>164</v>
      </c>
      <c r="AL329" t="s">
        <v>702</v>
      </c>
      <c r="AM329" t="s">
        <v>1422</v>
      </c>
      <c r="AN329" t="s">
        <v>456</v>
      </c>
      <c r="AO329" t="s">
        <v>895</v>
      </c>
      <c r="AP329" t="s">
        <v>366</v>
      </c>
      <c r="AQ329" t="s">
        <v>167</v>
      </c>
      <c r="AR329" t="s">
        <v>1215</v>
      </c>
      <c r="AS329" t="s">
        <v>518</v>
      </c>
      <c r="AT329" t="s">
        <v>839</v>
      </c>
      <c r="AU329" t="s">
        <v>285</v>
      </c>
      <c r="AV329" t="s">
        <v>364</v>
      </c>
      <c r="AW329" t="s">
        <v>296</v>
      </c>
      <c r="AX329" t="s">
        <v>946</v>
      </c>
      <c r="AY329" t="s">
        <v>1442</v>
      </c>
      <c r="AZ329" t="s">
        <v>678</v>
      </c>
      <c r="BA329" t="s">
        <v>764</v>
      </c>
      <c r="BB329" t="s">
        <v>655</v>
      </c>
      <c r="BC329" t="s">
        <v>483</v>
      </c>
      <c r="BD329" t="s">
        <v>1343</v>
      </c>
      <c r="BE329" t="s">
        <v>422</v>
      </c>
      <c r="BF329" t="s">
        <v>1253</v>
      </c>
      <c r="BG329" t="s">
        <v>1290</v>
      </c>
      <c r="BH329" t="s">
        <v>1212</v>
      </c>
      <c r="BI329" t="s">
        <v>358</v>
      </c>
      <c r="BJ329" t="s">
        <v>1267</v>
      </c>
      <c r="BK329" t="s">
        <v>1451</v>
      </c>
      <c r="BL329" t="s">
        <v>695</v>
      </c>
      <c r="BM329" t="s">
        <v>1171</v>
      </c>
      <c r="BN329" t="s">
        <v>489</v>
      </c>
      <c r="BO329" t="s">
        <v>1104</v>
      </c>
      <c r="BP329" t="s">
        <v>484</v>
      </c>
      <c r="BQ329" t="s">
        <v>646</v>
      </c>
      <c r="BR329" t="s">
        <v>1365</v>
      </c>
      <c r="BS329" t="s">
        <v>1408</v>
      </c>
      <c r="BT329" t="s">
        <v>242</v>
      </c>
      <c r="BU329" t="s">
        <v>568</v>
      </c>
      <c r="BV329" t="s">
        <v>496</v>
      </c>
      <c r="BW329" t="s">
        <v>1445</v>
      </c>
      <c r="BX329" t="s">
        <v>808</v>
      </c>
      <c r="BY329" t="s">
        <v>331</v>
      </c>
      <c r="BZ329" t="s">
        <v>273</v>
      </c>
      <c r="CA329" t="s">
        <v>1347</v>
      </c>
      <c r="CB329" t="s">
        <v>1011</v>
      </c>
      <c r="CC329" t="s">
        <v>974</v>
      </c>
      <c r="CD329" t="s">
        <v>933</v>
      </c>
      <c r="CE329" t="s">
        <v>1405</v>
      </c>
      <c r="CF329" t="s">
        <v>681</v>
      </c>
      <c r="CG329" t="s">
        <v>686</v>
      </c>
      <c r="CH329" t="s">
        <v>1452</v>
      </c>
      <c r="CI329" t="s">
        <v>214</v>
      </c>
      <c r="CJ329" t="s">
        <v>723</v>
      </c>
      <c r="CK329" t="s">
        <v>1427</v>
      </c>
      <c r="CL329" t="s">
        <v>490</v>
      </c>
      <c r="CM329" t="s">
        <v>917</v>
      </c>
      <c r="CN329" t="s">
        <v>409</v>
      </c>
      <c r="CO329" t="s">
        <v>217</v>
      </c>
      <c r="CP329" t="s">
        <v>1219</v>
      </c>
      <c r="CQ329" t="s">
        <v>547</v>
      </c>
      <c r="CR329" t="s">
        <v>847</v>
      </c>
      <c r="CS329" t="s">
        <v>329</v>
      </c>
      <c r="CT329" t="s">
        <v>407</v>
      </c>
      <c r="CU329" t="s">
        <v>340</v>
      </c>
      <c r="CV329" t="s">
        <v>956</v>
      </c>
      <c r="CW329" t="s">
        <v>1447</v>
      </c>
      <c r="CX329" t="s">
        <v>696</v>
      </c>
      <c r="CY329">
        <v>123881.2942104715</v>
      </c>
      <c r="CZ329">
        <v>93157.418855885044</v>
      </c>
      <c r="DA329">
        <v>68773.308720100002</v>
      </c>
      <c r="DB329">
        <v>72065.598119790127</v>
      </c>
      <c r="DC329">
        <v>74063.234143539114</v>
      </c>
      <c r="DD329">
        <v>78308.103149705537</v>
      </c>
      <c r="DE329">
        <v>64190.537447959767</v>
      </c>
      <c r="DF329">
        <v>79404.282036620905</v>
      </c>
      <c r="DG329">
        <v>80342.112558250068</v>
      </c>
      <c r="DH329">
        <v>77200.392512077189</v>
      </c>
      <c r="DI329">
        <v>72278.327518661288</v>
      </c>
      <c r="DJ329">
        <v>73685.26585872384</v>
      </c>
      <c r="DK329">
        <v>91951.757697267021</v>
      </c>
      <c r="DL329">
        <v>76604.14071252798</v>
      </c>
      <c r="DM329">
        <v>72602.633229050436</v>
      </c>
      <c r="DN329">
        <v>76891.837785809883</v>
      </c>
      <c r="DO329">
        <v>74237.593297254265</v>
      </c>
      <c r="DP329">
        <v>82234.516898220245</v>
      </c>
      <c r="DQ329">
        <v>76825.822041842664</v>
      </c>
      <c r="DR329">
        <v>83777.674005434645</v>
      </c>
      <c r="DS329">
        <v>69597.48589838318</v>
      </c>
      <c r="DT329">
        <v>73556.815017779852</v>
      </c>
      <c r="DU329">
        <v>65458.344710830679</v>
      </c>
      <c r="DV329">
        <v>73654.286721144206</v>
      </c>
      <c r="DW329">
        <v>69291.035429971205</v>
      </c>
      <c r="DX329">
        <v>73203.064757210232</v>
      </c>
      <c r="DY329">
        <v>81338.366701138162</v>
      </c>
      <c r="DZ329">
        <v>86709.806534302013</v>
      </c>
      <c r="EA329">
        <v>69733.738772716475</v>
      </c>
      <c r="EB329">
        <v>78857.883652207369</v>
      </c>
      <c r="EC329">
        <v>71016.257935617949</v>
      </c>
      <c r="ED329">
        <v>79269.575379914051</v>
      </c>
      <c r="EE329">
        <v>75328.618056267442</v>
      </c>
      <c r="EF329">
        <v>72892.278061271019</v>
      </c>
      <c r="EG329">
        <v>75484.053484587552</v>
      </c>
      <c r="EH329">
        <v>65723.190956586099</v>
      </c>
      <c r="EI329">
        <v>83781.432796212321</v>
      </c>
      <c r="EJ329">
        <v>77412.190826754129</v>
      </c>
      <c r="EK329">
        <v>76209.113365958066</v>
      </c>
      <c r="EL329">
        <v>69068.745215484581</v>
      </c>
      <c r="EM329">
        <v>86754.79303172807</v>
      </c>
      <c r="EN329">
        <v>65568.099204526719</v>
      </c>
      <c r="EO329">
        <v>77762.698679518522</v>
      </c>
      <c r="EP329">
        <v>76069.15342196844</v>
      </c>
      <c r="EQ329">
        <v>86883.43252633886</v>
      </c>
      <c r="ER329">
        <v>76522.165488762708</v>
      </c>
      <c r="ES329">
        <v>75320.397913323541</v>
      </c>
      <c r="ET329">
        <v>89267.623721630211</v>
      </c>
      <c r="EU329">
        <v>89428.759839710663</v>
      </c>
      <c r="EV329">
        <v>84342.140344380008</v>
      </c>
    </row>
    <row r="330" spans="1:152" x14ac:dyDescent="0.45">
      <c r="A330" s="2">
        <v>43795</v>
      </c>
      <c r="B330">
        <f t="shared" si="5"/>
        <v>3896843.5348580615</v>
      </c>
      <c r="C330" t="s">
        <v>744</v>
      </c>
      <c r="D330" t="s">
        <v>632</v>
      </c>
      <c r="E330" t="s">
        <v>449</v>
      </c>
      <c r="F330" t="s">
        <v>1339</v>
      </c>
      <c r="G330" t="s">
        <v>379</v>
      </c>
      <c r="H330" t="s">
        <v>1246</v>
      </c>
      <c r="I330" t="s">
        <v>1285</v>
      </c>
      <c r="J330" t="s">
        <v>1205</v>
      </c>
      <c r="K330" t="s">
        <v>314</v>
      </c>
      <c r="L330" t="s">
        <v>1263</v>
      </c>
      <c r="M330" t="s">
        <v>1449</v>
      </c>
      <c r="N330" t="s">
        <v>677</v>
      </c>
      <c r="O330" t="s">
        <v>1164</v>
      </c>
      <c r="P330" t="s">
        <v>455</v>
      </c>
      <c r="Q330" t="s">
        <v>1097</v>
      </c>
      <c r="R330" t="s">
        <v>450</v>
      </c>
      <c r="S330" t="s">
        <v>623</v>
      </c>
      <c r="T330" t="s">
        <v>1361</v>
      </c>
      <c r="U330" t="s">
        <v>1404</v>
      </c>
      <c r="V330" t="s">
        <v>192</v>
      </c>
      <c r="W330" t="s">
        <v>539</v>
      </c>
      <c r="X330" t="s">
        <v>462</v>
      </c>
      <c r="Y330" t="s">
        <v>1440</v>
      </c>
      <c r="Z330" t="s">
        <v>793</v>
      </c>
      <c r="AA330" t="s">
        <v>287</v>
      </c>
      <c r="AB330" t="s">
        <v>261</v>
      </c>
      <c r="AC330" t="s">
        <v>1345</v>
      </c>
      <c r="AD330" t="s">
        <v>1001</v>
      </c>
      <c r="AE330" t="s">
        <v>962</v>
      </c>
      <c r="AF330" t="s">
        <v>911</v>
      </c>
      <c r="AG330" t="s">
        <v>1401</v>
      </c>
      <c r="AH330" t="s">
        <v>663</v>
      </c>
      <c r="AI330" t="s">
        <v>668</v>
      </c>
      <c r="AJ330" t="s">
        <v>1450</v>
      </c>
      <c r="AK330" t="s">
        <v>164</v>
      </c>
      <c r="AL330" t="s">
        <v>702</v>
      </c>
      <c r="AM330" t="s">
        <v>1422</v>
      </c>
      <c r="AN330" t="s">
        <v>456</v>
      </c>
      <c r="AO330" t="s">
        <v>895</v>
      </c>
      <c r="AP330" t="s">
        <v>366</v>
      </c>
      <c r="AQ330" t="s">
        <v>167</v>
      </c>
      <c r="AR330" t="s">
        <v>1215</v>
      </c>
      <c r="AS330" t="s">
        <v>518</v>
      </c>
      <c r="AT330" t="s">
        <v>839</v>
      </c>
      <c r="AU330" t="s">
        <v>285</v>
      </c>
      <c r="AV330" t="s">
        <v>364</v>
      </c>
      <c r="AW330" t="s">
        <v>296</v>
      </c>
      <c r="AX330" t="s">
        <v>946</v>
      </c>
      <c r="AY330" t="s">
        <v>1442</v>
      </c>
      <c r="AZ330" t="s">
        <v>678</v>
      </c>
      <c r="BA330" t="s">
        <v>764</v>
      </c>
      <c r="BB330" t="s">
        <v>655</v>
      </c>
      <c r="BC330" t="s">
        <v>483</v>
      </c>
      <c r="BD330" t="s">
        <v>1343</v>
      </c>
      <c r="BE330" t="s">
        <v>422</v>
      </c>
      <c r="BF330" t="s">
        <v>1253</v>
      </c>
      <c r="BG330" t="s">
        <v>1290</v>
      </c>
      <c r="BH330" t="s">
        <v>1212</v>
      </c>
      <c r="BI330" t="s">
        <v>358</v>
      </c>
      <c r="BJ330" t="s">
        <v>1267</v>
      </c>
      <c r="BK330" t="s">
        <v>1451</v>
      </c>
      <c r="BL330" t="s">
        <v>695</v>
      </c>
      <c r="BM330" t="s">
        <v>1171</v>
      </c>
      <c r="BN330" t="s">
        <v>489</v>
      </c>
      <c r="BO330" t="s">
        <v>1104</v>
      </c>
      <c r="BP330" t="s">
        <v>484</v>
      </c>
      <c r="BQ330" t="s">
        <v>646</v>
      </c>
      <c r="BR330" t="s">
        <v>1365</v>
      </c>
      <c r="BS330" t="s">
        <v>1408</v>
      </c>
      <c r="BT330" t="s">
        <v>242</v>
      </c>
      <c r="BU330" t="s">
        <v>568</v>
      </c>
      <c r="BV330" t="s">
        <v>496</v>
      </c>
      <c r="BW330" t="s">
        <v>1445</v>
      </c>
      <c r="BX330" t="s">
        <v>808</v>
      </c>
      <c r="BY330" t="s">
        <v>331</v>
      </c>
      <c r="BZ330" t="s">
        <v>273</v>
      </c>
      <c r="CA330" t="s">
        <v>1347</v>
      </c>
      <c r="CB330" t="s">
        <v>1011</v>
      </c>
      <c r="CC330" t="s">
        <v>974</v>
      </c>
      <c r="CD330" t="s">
        <v>933</v>
      </c>
      <c r="CE330" t="s">
        <v>1405</v>
      </c>
      <c r="CF330" t="s">
        <v>681</v>
      </c>
      <c r="CG330" t="s">
        <v>686</v>
      </c>
      <c r="CH330" t="s">
        <v>1452</v>
      </c>
      <c r="CI330" t="s">
        <v>214</v>
      </c>
      <c r="CJ330" t="s">
        <v>723</v>
      </c>
      <c r="CK330" t="s">
        <v>1427</v>
      </c>
      <c r="CL330" t="s">
        <v>490</v>
      </c>
      <c r="CM330" t="s">
        <v>917</v>
      </c>
      <c r="CN330" t="s">
        <v>409</v>
      </c>
      <c r="CO330" t="s">
        <v>217</v>
      </c>
      <c r="CP330" t="s">
        <v>1219</v>
      </c>
      <c r="CQ330" t="s">
        <v>547</v>
      </c>
      <c r="CR330" t="s">
        <v>847</v>
      </c>
      <c r="CS330" t="s">
        <v>329</v>
      </c>
      <c r="CT330" t="s">
        <v>407</v>
      </c>
      <c r="CU330" t="s">
        <v>340</v>
      </c>
      <c r="CV330" t="s">
        <v>956</v>
      </c>
      <c r="CW330" t="s">
        <v>1447</v>
      </c>
      <c r="CX330" t="s">
        <v>696</v>
      </c>
      <c r="CY330">
        <v>154851.61776308931</v>
      </c>
      <c r="CZ330">
        <v>75413.148597621228</v>
      </c>
      <c r="DA330">
        <v>70360.585236152241</v>
      </c>
      <c r="DB330">
        <v>70378.757071472544</v>
      </c>
      <c r="DC330">
        <v>72908.702044653066</v>
      </c>
      <c r="DD330">
        <v>71536.907431810207</v>
      </c>
      <c r="DE330">
        <v>64579.194129044532</v>
      </c>
      <c r="DF330">
        <v>74633.398887828094</v>
      </c>
      <c r="DG330">
        <v>67526.806260615092</v>
      </c>
      <c r="DH330">
        <v>75163.931318713032</v>
      </c>
      <c r="DI330">
        <v>62282.388606506007</v>
      </c>
      <c r="DJ330">
        <v>71774.500395323252</v>
      </c>
      <c r="DK330">
        <v>91487.354880614163</v>
      </c>
      <c r="DL330">
        <v>80785.338177558282</v>
      </c>
      <c r="DM330">
        <v>56491.962454880733</v>
      </c>
      <c r="DN330">
        <v>87876.386040925572</v>
      </c>
      <c r="DO330">
        <v>77325.183824757725</v>
      </c>
      <c r="DP330">
        <v>98433.519967048458</v>
      </c>
      <c r="DQ330">
        <v>68755.397341851043</v>
      </c>
      <c r="DR330">
        <v>83777.674005434645</v>
      </c>
      <c r="DS330">
        <v>73278.122171855357</v>
      </c>
      <c r="DT330">
        <v>77264.466028047886</v>
      </c>
      <c r="DU330">
        <v>64909.026049127773</v>
      </c>
      <c r="DV330">
        <v>71549.87852911152</v>
      </c>
      <c r="DW330">
        <v>72030.859534982825</v>
      </c>
      <c r="DX330">
        <v>87512.96012677782</v>
      </c>
      <c r="DY330">
        <v>77128.355281306067</v>
      </c>
      <c r="DZ330">
        <v>97525.156235021946</v>
      </c>
      <c r="EA330">
        <v>71580.990130934137</v>
      </c>
      <c r="EB330">
        <v>80283.80702783633</v>
      </c>
      <c r="EC330">
        <v>79425.914507668553</v>
      </c>
      <c r="ED330">
        <v>81699.763068005806</v>
      </c>
      <c r="EE330">
        <v>78052.644515668115</v>
      </c>
      <c r="EF330">
        <v>72487.488784014058</v>
      </c>
      <c r="EG330">
        <v>71014.896972770643</v>
      </c>
      <c r="EH330">
        <v>64649.28260762227</v>
      </c>
      <c r="EI330">
        <v>83556.576562191345</v>
      </c>
      <c r="EJ330">
        <v>77222.97153913803</v>
      </c>
      <c r="EK330">
        <v>76123.772813476593</v>
      </c>
      <c r="EL330">
        <v>63148.567054157342</v>
      </c>
      <c r="EM330">
        <v>89150.203942793771</v>
      </c>
      <c r="EN330">
        <v>67556.856159662464</v>
      </c>
      <c r="EO330">
        <v>76978.156596860295</v>
      </c>
      <c r="EP330">
        <v>76869.165382081977</v>
      </c>
      <c r="EQ330">
        <v>74719.751972651415</v>
      </c>
      <c r="ER330">
        <v>76522.165488762708</v>
      </c>
      <c r="ES330">
        <v>77534.250312298012</v>
      </c>
      <c r="ET330">
        <v>91385.627354941753</v>
      </c>
      <c r="EU330">
        <v>85185.578582661707</v>
      </c>
      <c r="EV330">
        <v>84153.525089732662</v>
      </c>
    </row>
    <row r="331" spans="1:152" x14ac:dyDescent="0.45">
      <c r="A331" s="2">
        <v>43802</v>
      </c>
      <c r="B331">
        <f t="shared" si="5"/>
        <v>3817916.6120686401</v>
      </c>
      <c r="C331" t="s">
        <v>896</v>
      </c>
      <c r="D331" t="s">
        <v>744</v>
      </c>
      <c r="E331" t="s">
        <v>782</v>
      </c>
      <c r="F331" t="s">
        <v>705</v>
      </c>
      <c r="G331" t="s">
        <v>375</v>
      </c>
      <c r="H331" t="s">
        <v>163</v>
      </c>
      <c r="I331" t="s">
        <v>389</v>
      </c>
      <c r="J331" t="s">
        <v>1214</v>
      </c>
      <c r="K331" t="s">
        <v>1102</v>
      </c>
      <c r="L331" t="s">
        <v>191</v>
      </c>
      <c r="M331" t="s">
        <v>1328</v>
      </c>
      <c r="N331" t="s">
        <v>1453</v>
      </c>
      <c r="O331" t="s">
        <v>194</v>
      </c>
      <c r="P331" t="s">
        <v>1454</v>
      </c>
      <c r="Q331" t="s">
        <v>1361</v>
      </c>
      <c r="R331" t="s">
        <v>1195</v>
      </c>
      <c r="S331" t="s">
        <v>403</v>
      </c>
      <c r="T331" t="s">
        <v>260</v>
      </c>
      <c r="U331" t="s">
        <v>1321</v>
      </c>
      <c r="V331" t="s">
        <v>750</v>
      </c>
      <c r="W331" t="s">
        <v>376</v>
      </c>
      <c r="X331" t="s">
        <v>162</v>
      </c>
      <c r="Y331" t="s">
        <v>964</v>
      </c>
      <c r="Z331" t="s">
        <v>1204</v>
      </c>
      <c r="AA331" t="s">
        <v>1001</v>
      </c>
      <c r="AB331" t="s">
        <v>1402</v>
      </c>
      <c r="AC331" t="s">
        <v>1002</v>
      </c>
      <c r="AD331" t="s">
        <v>755</v>
      </c>
      <c r="AE331" t="s">
        <v>1388</v>
      </c>
      <c r="AF331" t="s">
        <v>758</v>
      </c>
      <c r="AG331" t="s">
        <v>984</v>
      </c>
      <c r="AH331" t="s">
        <v>1177</v>
      </c>
      <c r="AI331" t="s">
        <v>312</v>
      </c>
      <c r="AJ331" t="s">
        <v>577</v>
      </c>
      <c r="AK331" t="s">
        <v>636</v>
      </c>
      <c r="AL331" t="s">
        <v>629</v>
      </c>
      <c r="AM331" t="s">
        <v>1147</v>
      </c>
      <c r="AN331" t="s">
        <v>1152</v>
      </c>
      <c r="AO331" t="s">
        <v>169</v>
      </c>
      <c r="AP331" t="s">
        <v>480</v>
      </c>
      <c r="AQ331" t="s">
        <v>1310</v>
      </c>
      <c r="AR331" t="s">
        <v>1455</v>
      </c>
      <c r="AS331" t="s">
        <v>384</v>
      </c>
      <c r="AT331" t="s">
        <v>912</v>
      </c>
      <c r="AU331" t="s">
        <v>473</v>
      </c>
      <c r="AV331" t="s">
        <v>1222</v>
      </c>
      <c r="AW331" t="s">
        <v>1083</v>
      </c>
      <c r="AX331" t="s">
        <v>813</v>
      </c>
      <c r="AY331" t="s">
        <v>1058</v>
      </c>
      <c r="AZ331" t="s">
        <v>1439</v>
      </c>
      <c r="BA331" t="s">
        <v>918</v>
      </c>
      <c r="BB331" t="s">
        <v>764</v>
      </c>
      <c r="BC331" t="s">
        <v>797</v>
      </c>
      <c r="BD331" t="s">
        <v>726</v>
      </c>
      <c r="BE331" t="s">
        <v>418</v>
      </c>
      <c r="BF331" t="s">
        <v>213</v>
      </c>
      <c r="BG331" t="s">
        <v>432</v>
      </c>
      <c r="BH331" t="s">
        <v>1218</v>
      </c>
      <c r="BI331" t="s">
        <v>1109</v>
      </c>
      <c r="BJ331" t="s">
        <v>241</v>
      </c>
      <c r="BK331" t="s">
        <v>1333</v>
      </c>
      <c r="BL331" t="s">
        <v>1456</v>
      </c>
      <c r="BM331" t="s">
        <v>244</v>
      </c>
      <c r="BN331" t="s">
        <v>1457</v>
      </c>
      <c r="BO331" t="s">
        <v>1365</v>
      </c>
      <c r="BP331" t="s">
        <v>1197</v>
      </c>
      <c r="BQ331" t="s">
        <v>446</v>
      </c>
      <c r="BR331" t="s">
        <v>272</v>
      </c>
      <c r="BS331" t="s">
        <v>1325</v>
      </c>
      <c r="BT331" t="s">
        <v>770</v>
      </c>
      <c r="BU331" t="s">
        <v>419</v>
      </c>
      <c r="BV331" t="s">
        <v>212</v>
      </c>
      <c r="BW331" t="s">
        <v>976</v>
      </c>
      <c r="BX331" t="s">
        <v>1211</v>
      </c>
      <c r="BY331" t="s">
        <v>1011</v>
      </c>
      <c r="BZ331" t="s">
        <v>1406</v>
      </c>
      <c r="CA331" t="s">
        <v>1012</v>
      </c>
      <c r="CB331" t="s">
        <v>775</v>
      </c>
      <c r="CC331" t="s">
        <v>1393</v>
      </c>
      <c r="CD331" t="s">
        <v>778</v>
      </c>
      <c r="CE331" t="s">
        <v>990</v>
      </c>
      <c r="CF331" t="s">
        <v>1184</v>
      </c>
      <c r="CG331" t="s">
        <v>356</v>
      </c>
      <c r="CH331" t="s">
        <v>598</v>
      </c>
      <c r="CI331" t="s">
        <v>659</v>
      </c>
      <c r="CJ331" t="s">
        <v>652</v>
      </c>
      <c r="CK331" t="s">
        <v>1155</v>
      </c>
      <c r="CL331" t="s">
        <v>1160</v>
      </c>
      <c r="CM331" t="s">
        <v>219</v>
      </c>
      <c r="CN331" t="s">
        <v>514</v>
      </c>
      <c r="CO331" t="s">
        <v>1312</v>
      </c>
      <c r="CP331" t="s">
        <v>1458</v>
      </c>
      <c r="CQ331" t="s">
        <v>427</v>
      </c>
      <c r="CR331" t="s">
        <v>934</v>
      </c>
      <c r="CS331" t="s">
        <v>507</v>
      </c>
      <c r="CT331" t="s">
        <v>1225</v>
      </c>
      <c r="CU331" t="s">
        <v>1085</v>
      </c>
      <c r="CV331" t="s">
        <v>825</v>
      </c>
      <c r="CW331" t="s">
        <v>1072</v>
      </c>
      <c r="CX331" t="s">
        <v>1444</v>
      </c>
      <c r="CY331">
        <v>80804.136737970606</v>
      </c>
      <c r="CZ331">
        <v>80800.421605247015</v>
      </c>
      <c r="DA331">
        <v>74030.056608104089</v>
      </c>
      <c r="DB331">
        <v>80467.452834895739</v>
      </c>
      <c r="DC331">
        <v>80927.266851095148</v>
      </c>
      <c r="DD331">
        <v>69820.98984443261</v>
      </c>
      <c r="DE331">
        <v>80007.63881869633</v>
      </c>
      <c r="DF331">
        <v>73737.447688704444</v>
      </c>
      <c r="DG331">
        <v>80607.396231130348</v>
      </c>
      <c r="DH331">
        <v>76746.398054673729</v>
      </c>
      <c r="DI331">
        <v>73834.0258782116</v>
      </c>
      <c r="DJ331">
        <v>75592.269918371501</v>
      </c>
      <c r="DK331">
        <v>80927.266851095133</v>
      </c>
      <c r="DL331">
        <v>75830.581038707795</v>
      </c>
      <c r="DM331">
        <v>73395.142052605574</v>
      </c>
      <c r="DN331">
        <v>71339.759067604653</v>
      </c>
      <c r="DO331">
        <v>73421.644159840245</v>
      </c>
      <c r="DP331">
        <v>82766.522915892754</v>
      </c>
      <c r="DQ331">
        <v>79229.492022051185</v>
      </c>
      <c r="DR331">
        <v>73870.788462101758</v>
      </c>
      <c r="DS331">
        <v>79336.558903162077</v>
      </c>
      <c r="DT331">
        <v>83686.150948291572</v>
      </c>
      <c r="DU331">
        <v>72287.958985147459</v>
      </c>
      <c r="DV331">
        <v>80219.860672326831</v>
      </c>
      <c r="DW331">
        <v>72549.39491718162</v>
      </c>
      <c r="DX331">
        <v>74797.557651475639</v>
      </c>
      <c r="DY331">
        <v>77248.754721499907</v>
      </c>
      <c r="DZ331">
        <v>74395.817757353594</v>
      </c>
      <c r="EA331">
        <v>76581.634343247235</v>
      </c>
      <c r="EB331">
        <v>73434.001401919668</v>
      </c>
      <c r="EC331">
        <v>80415.938401545602</v>
      </c>
      <c r="ED331">
        <v>76238.150698243466</v>
      </c>
      <c r="EE331">
        <v>80559.415638135615</v>
      </c>
      <c r="EF331">
        <v>61799.003777199927</v>
      </c>
      <c r="EG331">
        <v>75178.277894270592</v>
      </c>
      <c r="EH331">
        <v>75364.638752682848</v>
      </c>
      <c r="EI331">
        <v>75285.249093667415</v>
      </c>
      <c r="EJ331">
        <v>76353.116985598448</v>
      </c>
      <c r="EK331">
        <v>77332.969884601654</v>
      </c>
      <c r="EL331">
        <v>76408.740140042763</v>
      </c>
      <c r="EM331">
        <v>83268.138206292104</v>
      </c>
      <c r="EN331">
        <v>75167.46514034459</v>
      </c>
      <c r="EO331">
        <v>76825.978769473746</v>
      </c>
      <c r="EP331">
        <v>72176.280100689633</v>
      </c>
      <c r="EQ331">
        <v>75201.951681809296</v>
      </c>
      <c r="ER331">
        <v>75707.503455631726</v>
      </c>
      <c r="ES331">
        <v>73097.346406645855</v>
      </c>
      <c r="ET331">
        <v>75982.381693278585</v>
      </c>
      <c r="EU331">
        <v>75452.272053558059</v>
      </c>
      <c r="EV331">
        <v>77407.405351889553</v>
      </c>
    </row>
    <row r="332" spans="1:152" x14ac:dyDescent="0.45">
      <c r="A332" s="2">
        <v>43809</v>
      </c>
      <c r="B332">
        <f t="shared" si="5"/>
        <v>3609507.0963895582</v>
      </c>
      <c r="C332" t="s">
        <v>896</v>
      </c>
      <c r="D332" t="s">
        <v>744</v>
      </c>
      <c r="E332" t="s">
        <v>782</v>
      </c>
      <c r="F332" t="s">
        <v>705</v>
      </c>
      <c r="G332" t="s">
        <v>375</v>
      </c>
      <c r="H332" t="s">
        <v>163</v>
      </c>
      <c r="I332" t="s">
        <v>389</v>
      </c>
      <c r="J332" t="s">
        <v>1214</v>
      </c>
      <c r="K332" t="s">
        <v>1102</v>
      </c>
      <c r="L332" t="s">
        <v>191</v>
      </c>
      <c r="M332" t="s">
        <v>1328</v>
      </c>
      <c r="N332" t="s">
        <v>1453</v>
      </c>
      <c r="O332" t="s">
        <v>194</v>
      </c>
      <c r="P332" t="s">
        <v>1454</v>
      </c>
      <c r="Q332" t="s">
        <v>1361</v>
      </c>
      <c r="R332" t="s">
        <v>1195</v>
      </c>
      <c r="S332" t="s">
        <v>403</v>
      </c>
      <c r="T332" t="s">
        <v>260</v>
      </c>
      <c r="U332" t="s">
        <v>1321</v>
      </c>
      <c r="V332" t="s">
        <v>750</v>
      </c>
      <c r="W332" t="s">
        <v>376</v>
      </c>
      <c r="X332" t="s">
        <v>162</v>
      </c>
      <c r="Y332" t="s">
        <v>964</v>
      </c>
      <c r="Z332" t="s">
        <v>1204</v>
      </c>
      <c r="AA332" t="s">
        <v>1001</v>
      </c>
      <c r="AB332" t="s">
        <v>1402</v>
      </c>
      <c r="AC332" t="s">
        <v>1002</v>
      </c>
      <c r="AD332" t="s">
        <v>755</v>
      </c>
      <c r="AE332" t="s">
        <v>1388</v>
      </c>
      <c r="AF332" t="s">
        <v>758</v>
      </c>
      <c r="AG332" t="s">
        <v>984</v>
      </c>
      <c r="AH332" t="s">
        <v>1177</v>
      </c>
      <c r="AI332" t="s">
        <v>312</v>
      </c>
      <c r="AJ332" t="s">
        <v>577</v>
      </c>
      <c r="AK332" t="s">
        <v>636</v>
      </c>
      <c r="AL332" t="s">
        <v>629</v>
      </c>
      <c r="AM332" t="s">
        <v>1147</v>
      </c>
      <c r="AN332" t="s">
        <v>1152</v>
      </c>
      <c r="AO332" t="s">
        <v>169</v>
      </c>
      <c r="AP332" t="s">
        <v>480</v>
      </c>
      <c r="AQ332" t="s">
        <v>1310</v>
      </c>
      <c r="AR332" t="s">
        <v>1455</v>
      </c>
      <c r="AS332" t="s">
        <v>384</v>
      </c>
      <c r="AT332" t="s">
        <v>912</v>
      </c>
      <c r="AU332" t="s">
        <v>473</v>
      </c>
      <c r="AV332" t="s">
        <v>1222</v>
      </c>
      <c r="AW332" t="s">
        <v>1083</v>
      </c>
      <c r="AX332" t="s">
        <v>813</v>
      </c>
      <c r="AY332" t="s">
        <v>1058</v>
      </c>
      <c r="AZ332" t="s">
        <v>1439</v>
      </c>
      <c r="BA332" t="s">
        <v>918</v>
      </c>
      <c r="BB332" t="s">
        <v>764</v>
      </c>
      <c r="BC332" t="s">
        <v>797</v>
      </c>
      <c r="BD332" t="s">
        <v>726</v>
      </c>
      <c r="BE332" t="s">
        <v>418</v>
      </c>
      <c r="BF332" t="s">
        <v>213</v>
      </c>
      <c r="BG332" t="s">
        <v>432</v>
      </c>
      <c r="BH332" t="s">
        <v>1218</v>
      </c>
      <c r="BI332" t="s">
        <v>1109</v>
      </c>
      <c r="BJ332" t="s">
        <v>241</v>
      </c>
      <c r="BK332" t="s">
        <v>1333</v>
      </c>
      <c r="BL332" t="s">
        <v>1456</v>
      </c>
      <c r="BM332" t="s">
        <v>244</v>
      </c>
      <c r="BN332" t="s">
        <v>1457</v>
      </c>
      <c r="BO332" t="s">
        <v>1365</v>
      </c>
      <c r="BP332" t="s">
        <v>1197</v>
      </c>
      <c r="BQ332" t="s">
        <v>446</v>
      </c>
      <c r="BR332" t="s">
        <v>272</v>
      </c>
      <c r="BS332" t="s">
        <v>1325</v>
      </c>
      <c r="BT332" t="s">
        <v>770</v>
      </c>
      <c r="BU332" t="s">
        <v>419</v>
      </c>
      <c r="BV332" t="s">
        <v>212</v>
      </c>
      <c r="BW332" t="s">
        <v>976</v>
      </c>
      <c r="BX332" t="s">
        <v>1211</v>
      </c>
      <c r="BY332" t="s">
        <v>1011</v>
      </c>
      <c r="BZ332" t="s">
        <v>1406</v>
      </c>
      <c r="CA332" t="s">
        <v>1012</v>
      </c>
      <c r="CB332" t="s">
        <v>775</v>
      </c>
      <c r="CC332" t="s">
        <v>1393</v>
      </c>
      <c r="CD332" t="s">
        <v>778</v>
      </c>
      <c r="CE332" t="s">
        <v>990</v>
      </c>
      <c r="CF332" t="s">
        <v>1184</v>
      </c>
      <c r="CG332" t="s">
        <v>356</v>
      </c>
      <c r="CH332" t="s">
        <v>598</v>
      </c>
      <c r="CI332" t="s">
        <v>659</v>
      </c>
      <c r="CJ332" t="s">
        <v>652</v>
      </c>
      <c r="CK332" t="s">
        <v>1155</v>
      </c>
      <c r="CL332" t="s">
        <v>1160</v>
      </c>
      <c r="CM332" t="s">
        <v>219</v>
      </c>
      <c r="CN332" t="s">
        <v>514</v>
      </c>
      <c r="CO332" t="s">
        <v>1312</v>
      </c>
      <c r="CP332" t="s">
        <v>1458</v>
      </c>
      <c r="CQ332" t="s">
        <v>427</v>
      </c>
      <c r="CR332" t="s">
        <v>934</v>
      </c>
      <c r="CS332" t="s">
        <v>507</v>
      </c>
      <c r="CT332" t="s">
        <v>1225</v>
      </c>
      <c r="CU332" t="s">
        <v>1085</v>
      </c>
      <c r="CV332" t="s">
        <v>825</v>
      </c>
      <c r="CW332" t="s">
        <v>1072</v>
      </c>
      <c r="CX332" t="s">
        <v>1444</v>
      </c>
      <c r="CY332">
        <v>84359.51875444132</v>
      </c>
      <c r="CZ332">
        <v>63486.045546979803</v>
      </c>
      <c r="DA332">
        <v>57936.566041124926</v>
      </c>
      <c r="DB332">
        <v>82613.251577159623</v>
      </c>
      <c r="DC332">
        <v>77248.754721499907</v>
      </c>
      <c r="DD332">
        <v>64869.146593054407</v>
      </c>
      <c r="DE332">
        <v>85525.407013089178</v>
      </c>
      <c r="DF332">
        <v>58814.392799323788</v>
      </c>
      <c r="DG332">
        <v>100759.24528891291</v>
      </c>
      <c r="DH332">
        <v>70261.430173826549</v>
      </c>
      <c r="DI332">
        <v>64348.667980188533</v>
      </c>
      <c r="DJ332">
        <v>72723.723064173551</v>
      </c>
      <c r="DK332">
        <v>77248.754721499907</v>
      </c>
      <c r="DL332">
        <v>75246.627169322805</v>
      </c>
      <c r="DM332">
        <v>74660.068348502187</v>
      </c>
      <c r="DN332">
        <v>62885.349901262198</v>
      </c>
      <c r="DO332">
        <v>80958.108035108526</v>
      </c>
      <c r="DP332">
        <v>66213.218332714197</v>
      </c>
      <c r="DQ332">
        <v>97056.127727012703</v>
      </c>
      <c r="DR332">
        <v>68499.060162382128</v>
      </c>
      <c r="DS332">
        <v>70985.342176513426</v>
      </c>
      <c r="DT332">
        <v>64373.962267916591</v>
      </c>
      <c r="DU332">
        <v>73931.85903854284</v>
      </c>
      <c r="DV332">
        <v>68335.436869019148</v>
      </c>
      <c r="DW332">
        <v>68431.399212366639</v>
      </c>
      <c r="DX332">
        <v>66290.461937862026</v>
      </c>
      <c r="DY332">
        <v>77248.754721499907</v>
      </c>
      <c r="DZ332">
        <v>61667.329763470087</v>
      </c>
      <c r="EA332">
        <v>75010.826076723184</v>
      </c>
      <c r="EB332">
        <v>72874.942725774279</v>
      </c>
      <c r="EC332">
        <v>77599.816045071246</v>
      </c>
      <c r="ED332">
        <v>78191.228136446909</v>
      </c>
      <c r="EE332">
        <v>79455.861999257046</v>
      </c>
      <c r="EF332">
        <v>77248.754721499907</v>
      </c>
      <c r="EG332">
        <v>67547.992734024476</v>
      </c>
      <c r="EH332">
        <v>79132.870690316995</v>
      </c>
      <c r="EI332">
        <v>73611.736013618443</v>
      </c>
      <c r="EJ332">
        <v>69859.743400312946</v>
      </c>
      <c r="EK332">
        <v>75294.860236121152</v>
      </c>
      <c r="EL332">
        <v>73591.794690156341</v>
      </c>
      <c r="EM332">
        <v>67946.071154093777</v>
      </c>
      <c r="EN332">
        <v>73957.628657757639</v>
      </c>
      <c r="EO332">
        <v>72484.394954435746</v>
      </c>
      <c r="EP332">
        <v>66832.757217698658</v>
      </c>
      <c r="EQ332">
        <v>31255.886417863741</v>
      </c>
      <c r="ER332">
        <v>66356.55617814968</v>
      </c>
      <c r="ES332">
        <v>78306.956840972503</v>
      </c>
      <c r="ET332">
        <v>73449.63563683597</v>
      </c>
      <c r="EU332">
        <v>71859.306717674335</v>
      </c>
      <c r="EV332">
        <v>70659.465205983346</v>
      </c>
    </row>
    <row r="333" spans="1:152" x14ac:dyDescent="0.45">
      <c r="A333" s="2">
        <v>43816</v>
      </c>
      <c r="B333">
        <f t="shared" si="5"/>
        <v>3643857.9424592992</v>
      </c>
      <c r="C333" t="s">
        <v>896</v>
      </c>
      <c r="D333" t="s">
        <v>744</v>
      </c>
      <c r="E333" t="s">
        <v>782</v>
      </c>
      <c r="F333" t="s">
        <v>705</v>
      </c>
      <c r="G333" t="s">
        <v>375</v>
      </c>
      <c r="H333" t="s">
        <v>163</v>
      </c>
      <c r="I333" t="s">
        <v>389</v>
      </c>
      <c r="J333" t="s">
        <v>1214</v>
      </c>
      <c r="K333" t="s">
        <v>1102</v>
      </c>
      <c r="L333" t="s">
        <v>191</v>
      </c>
      <c r="M333" t="s">
        <v>1328</v>
      </c>
      <c r="N333" t="s">
        <v>1453</v>
      </c>
      <c r="O333" t="s">
        <v>194</v>
      </c>
      <c r="P333" t="s">
        <v>1454</v>
      </c>
      <c r="Q333" t="s">
        <v>1361</v>
      </c>
      <c r="R333" t="s">
        <v>1195</v>
      </c>
      <c r="S333" t="s">
        <v>403</v>
      </c>
      <c r="T333" t="s">
        <v>260</v>
      </c>
      <c r="U333" t="s">
        <v>1321</v>
      </c>
      <c r="V333" t="s">
        <v>750</v>
      </c>
      <c r="W333" t="s">
        <v>376</v>
      </c>
      <c r="X333" t="s">
        <v>162</v>
      </c>
      <c r="Y333" t="s">
        <v>964</v>
      </c>
      <c r="Z333" t="s">
        <v>1204</v>
      </c>
      <c r="AA333" t="s">
        <v>1001</v>
      </c>
      <c r="AB333" t="s">
        <v>1402</v>
      </c>
      <c r="AC333" t="s">
        <v>1002</v>
      </c>
      <c r="AD333" t="s">
        <v>755</v>
      </c>
      <c r="AE333" t="s">
        <v>1388</v>
      </c>
      <c r="AF333" t="s">
        <v>758</v>
      </c>
      <c r="AG333" t="s">
        <v>984</v>
      </c>
      <c r="AH333" t="s">
        <v>1177</v>
      </c>
      <c r="AI333" t="s">
        <v>312</v>
      </c>
      <c r="AJ333" t="s">
        <v>577</v>
      </c>
      <c r="AK333" t="s">
        <v>636</v>
      </c>
      <c r="AL333" t="s">
        <v>629</v>
      </c>
      <c r="AM333" t="s">
        <v>1147</v>
      </c>
      <c r="AN333" t="s">
        <v>1152</v>
      </c>
      <c r="AO333" t="s">
        <v>169</v>
      </c>
      <c r="AP333" t="s">
        <v>480</v>
      </c>
      <c r="AQ333" t="s">
        <v>1310</v>
      </c>
      <c r="AR333" t="s">
        <v>1455</v>
      </c>
      <c r="AS333" t="s">
        <v>384</v>
      </c>
      <c r="AT333" t="s">
        <v>912</v>
      </c>
      <c r="AU333" t="s">
        <v>473</v>
      </c>
      <c r="AV333" t="s">
        <v>1222</v>
      </c>
      <c r="AW333" t="s">
        <v>1083</v>
      </c>
      <c r="AX333" t="s">
        <v>813</v>
      </c>
      <c r="AY333" t="s">
        <v>1058</v>
      </c>
      <c r="AZ333" t="s">
        <v>1439</v>
      </c>
      <c r="BA333" t="s">
        <v>918</v>
      </c>
      <c r="BB333" t="s">
        <v>764</v>
      </c>
      <c r="BC333" t="s">
        <v>797</v>
      </c>
      <c r="BD333" t="s">
        <v>726</v>
      </c>
      <c r="BE333" t="s">
        <v>418</v>
      </c>
      <c r="BF333" t="s">
        <v>213</v>
      </c>
      <c r="BG333" t="s">
        <v>432</v>
      </c>
      <c r="BH333" t="s">
        <v>1218</v>
      </c>
      <c r="BI333" t="s">
        <v>1109</v>
      </c>
      <c r="BJ333" t="s">
        <v>241</v>
      </c>
      <c r="BK333" t="s">
        <v>1333</v>
      </c>
      <c r="BL333" t="s">
        <v>1456</v>
      </c>
      <c r="BM333" t="s">
        <v>244</v>
      </c>
      <c r="BN333" t="s">
        <v>1457</v>
      </c>
      <c r="BO333" t="s">
        <v>1365</v>
      </c>
      <c r="BP333" t="s">
        <v>1197</v>
      </c>
      <c r="BQ333" t="s">
        <v>446</v>
      </c>
      <c r="BR333" t="s">
        <v>272</v>
      </c>
      <c r="BS333" t="s">
        <v>1325</v>
      </c>
      <c r="BT333" t="s">
        <v>770</v>
      </c>
      <c r="BU333" t="s">
        <v>419</v>
      </c>
      <c r="BV333" t="s">
        <v>212</v>
      </c>
      <c r="BW333" t="s">
        <v>976</v>
      </c>
      <c r="BX333" t="s">
        <v>1211</v>
      </c>
      <c r="BY333" t="s">
        <v>1011</v>
      </c>
      <c r="BZ333" t="s">
        <v>1406</v>
      </c>
      <c r="CA333" t="s">
        <v>1012</v>
      </c>
      <c r="CB333" t="s">
        <v>775</v>
      </c>
      <c r="CC333" t="s">
        <v>1393</v>
      </c>
      <c r="CD333" t="s">
        <v>778</v>
      </c>
      <c r="CE333" t="s">
        <v>990</v>
      </c>
      <c r="CF333" t="s">
        <v>1184</v>
      </c>
      <c r="CG333" t="s">
        <v>356</v>
      </c>
      <c r="CH333" t="s">
        <v>598</v>
      </c>
      <c r="CI333" t="s">
        <v>659</v>
      </c>
      <c r="CJ333" t="s">
        <v>652</v>
      </c>
      <c r="CK333" t="s">
        <v>1155</v>
      </c>
      <c r="CL333" t="s">
        <v>1160</v>
      </c>
      <c r="CM333" t="s">
        <v>219</v>
      </c>
      <c r="CN333" t="s">
        <v>514</v>
      </c>
      <c r="CO333" t="s">
        <v>1312</v>
      </c>
      <c r="CP333" t="s">
        <v>1458</v>
      </c>
      <c r="CQ333" t="s">
        <v>427</v>
      </c>
      <c r="CR333" t="s">
        <v>934</v>
      </c>
      <c r="CS333" t="s">
        <v>507</v>
      </c>
      <c r="CT333" t="s">
        <v>1225</v>
      </c>
      <c r="CU333" t="s">
        <v>1085</v>
      </c>
      <c r="CV333" t="s">
        <v>825</v>
      </c>
      <c r="CW333" t="s">
        <v>1072</v>
      </c>
      <c r="CX333" t="s">
        <v>1444</v>
      </c>
      <c r="CY333">
        <v>80157.703644066845</v>
      </c>
      <c r="CZ333">
        <v>50167.294732928101</v>
      </c>
      <c r="DA333">
        <v>54717.867927729101</v>
      </c>
      <c r="DB333">
        <v>72957.15723697214</v>
      </c>
      <c r="DC333">
        <v>72344.0718820396</v>
      </c>
      <c r="DD333">
        <v>68335.436869019148</v>
      </c>
      <c r="DE333">
        <v>71730.986527107059</v>
      </c>
      <c r="DF333">
        <v>61447.873073920367</v>
      </c>
      <c r="DG333">
        <v>97400.603779282494</v>
      </c>
      <c r="DH333">
        <v>73755.092447663235</v>
      </c>
      <c r="DI333">
        <v>68218.694002581949</v>
      </c>
      <c r="DJ333">
        <v>71996.485833531828</v>
      </c>
      <c r="DK333">
        <v>66213.218332714197</v>
      </c>
      <c r="DL333">
        <v>74746.095281278525</v>
      </c>
      <c r="DM333">
        <v>79749.190422690881</v>
      </c>
      <c r="DN333">
        <v>70589.771157687181</v>
      </c>
      <c r="DO333">
        <v>75246.881504631776</v>
      </c>
      <c r="DP333">
        <v>66213.218332714197</v>
      </c>
      <c r="DQ333">
        <v>116863.5007325255</v>
      </c>
      <c r="DR333">
        <v>77477.338904466698</v>
      </c>
      <c r="DS333">
        <v>77248.754721499907</v>
      </c>
      <c r="DT333">
        <v>57936.566041124926</v>
      </c>
      <c r="DU333">
        <v>72215.220044731745</v>
      </c>
      <c r="DV333">
        <v>65364.33091819223</v>
      </c>
      <c r="DW333">
        <v>70538.844073066066</v>
      </c>
      <c r="DX333">
        <v>71300.997125117501</v>
      </c>
      <c r="DY333">
        <v>77248.754721499907</v>
      </c>
      <c r="DZ333">
        <v>63203.526590318099</v>
      </c>
      <c r="EA333">
        <v>75384.602742552699</v>
      </c>
      <c r="EB333">
        <v>76887.010872229366</v>
      </c>
      <c r="EC333">
        <v>77859.29615379787</v>
      </c>
      <c r="ED333">
        <v>74705.212011281474</v>
      </c>
      <c r="EE333">
        <v>66213.218332714197</v>
      </c>
      <c r="EF333">
        <v>123598.0075543999</v>
      </c>
      <c r="EG333">
        <v>69124.49793242244</v>
      </c>
      <c r="EH333">
        <v>73480.522783865774</v>
      </c>
      <c r="EI333">
        <v>76122.005633691908</v>
      </c>
      <c r="EJ333">
        <v>74561.841513795545</v>
      </c>
      <c r="EK333">
        <v>74107.289501162086</v>
      </c>
      <c r="EL333">
        <v>76430.464655080461</v>
      </c>
      <c r="EM333">
        <v>63659.540490681153</v>
      </c>
      <c r="EN333">
        <v>73902.003991891572</v>
      </c>
      <c r="EO333">
        <v>73622.637902198519</v>
      </c>
      <c r="EP333">
        <v>62224.936760626748</v>
      </c>
      <c r="EQ333">
        <v>32700.688563527699</v>
      </c>
      <c r="ER333">
        <v>70473.455532616339</v>
      </c>
      <c r="ES333">
        <v>77690.641320840106</v>
      </c>
      <c r="ET333">
        <v>77248.754721499907</v>
      </c>
      <c r="EU333">
        <v>77248.754721499907</v>
      </c>
      <c r="EV333">
        <v>71227.081905821848</v>
      </c>
    </row>
    <row r="334" spans="1:152" x14ac:dyDescent="0.45">
      <c r="A334" s="2">
        <v>43823</v>
      </c>
      <c r="B334">
        <f t="shared" si="5"/>
        <v>3654790.2406547093</v>
      </c>
      <c r="C334" t="s">
        <v>896</v>
      </c>
      <c r="D334" t="s">
        <v>744</v>
      </c>
      <c r="E334" t="s">
        <v>782</v>
      </c>
      <c r="F334" t="s">
        <v>705</v>
      </c>
      <c r="G334" t="s">
        <v>375</v>
      </c>
      <c r="H334" t="s">
        <v>163</v>
      </c>
      <c r="I334" t="s">
        <v>389</v>
      </c>
      <c r="J334" t="s">
        <v>1214</v>
      </c>
      <c r="K334" t="s">
        <v>1102</v>
      </c>
      <c r="L334" t="s">
        <v>191</v>
      </c>
      <c r="M334" t="s">
        <v>1328</v>
      </c>
      <c r="N334" t="s">
        <v>1453</v>
      </c>
      <c r="O334" t="s">
        <v>194</v>
      </c>
      <c r="P334" t="s">
        <v>1454</v>
      </c>
      <c r="Q334" t="s">
        <v>1361</v>
      </c>
      <c r="R334" t="s">
        <v>1195</v>
      </c>
      <c r="S334" t="s">
        <v>403</v>
      </c>
      <c r="T334" t="s">
        <v>260</v>
      </c>
      <c r="U334" t="s">
        <v>1321</v>
      </c>
      <c r="V334" t="s">
        <v>750</v>
      </c>
      <c r="W334" t="s">
        <v>376</v>
      </c>
      <c r="X334" t="s">
        <v>162</v>
      </c>
      <c r="Y334" t="s">
        <v>964</v>
      </c>
      <c r="Z334" t="s">
        <v>1204</v>
      </c>
      <c r="AA334" t="s">
        <v>1001</v>
      </c>
      <c r="AB334" t="s">
        <v>1402</v>
      </c>
      <c r="AC334" t="s">
        <v>1002</v>
      </c>
      <c r="AD334" t="s">
        <v>755</v>
      </c>
      <c r="AE334" t="s">
        <v>1388</v>
      </c>
      <c r="AF334" t="s">
        <v>758</v>
      </c>
      <c r="AG334" t="s">
        <v>984</v>
      </c>
      <c r="AH334" t="s">
        <v>1177</v>
      </c>
      <c r="AI334" t="s">
        <v>312</v>
      </c>
      <c r="AJ334" t="s">
        <v>577</v>
      </c>
      <c r="AK334" t="s">
        <v>636</v>
      </c>
      <c r="AL334" t="s">
        <v>629</v>
      </c>
      <c r="AM334" t="s">
        <v>1147</v>
      </c>
      <c r="AN334" t="s">
        <v>1152</v>
      </c>
      <c r="AO334" t="s">
        <v>169</v>
      </c>
      <c r="AP334" t="s">
        <v>480</v>
      </c>
      <c r="AQ334" t="s">
        <v>1310</v>
      </c>
      <c r="AR334" t="s">
        <v>1455</v>
      </c>
      <c r="AS334" t="s">
        <v>384</v>
      </c>
      <c r="AT334" t="s">
        <v>912</v>
      </c>
      <c r="AU334" t="s">
        <v>473</v>
      </c>
      <c r="AV334" t="s">
        <v>1222</v>
      </c>
      <c r="AW334" t="s">
        <v>1083</v>
      </c>
      <c r="AX334" t="s">
        <v>813</v>
      </c>
      <c r="AY334" t="s">
        <v>1058</v>
      </c>
      <c r="AZ334" t="s">
        <v>1439</v>
      </c>
      <c r="BA334" t="s">
        <v>918</v>
      </c>
      <c r="BB334" t="s">
        <v>764</v>
      </c>
      <c r="BC334" t="s">
        <v>797</v>
      </c>
      <c r="BD334" t="s">
        <v>726</v>
      </c>
      <c r="BE334" t="s">
        <v>418</v>
      </c>
      <c r="BF334" t="s">
        <v>213</v>
      </c>
      <c r="BG334" t="s">
        <v>432</v>
      </c>
      <c r="BH334" t="s">
        <v>1218</v>
      </c>
      <c r="BI334" t="s">
        <v>1109</v>
      </c>
      <c r="BJ334" t="s">
        <v>241</v>
      </c>
      <c r="BK334" t="s">
        <v>1333</v>
      </c>
      <c r="BL334" t="s">
        <v>1456</v>
      </c>
      <c r="BM334" t="s">
        <v>244</v>
      </c>
      <c r="BN334" t="s">
        <v>1457</v>
      </c>
      <c r="BO334" t="s">
        <v>1365</v>
      </c>
      <c r="BP334" t="s">
        <v>1197</v>
      </c>
      <c r="BQ334" t="s">
        <v>446</v>
      </c>
      <c r="BR334" t="s">
        <v>272</v>
      </c>
      <c r="BS334" t="s">
        <v>1325</v>
      </c>
      <c r="BT334" t="s">
        <v>770</v>
      </c>
      <c r="BU334" t="s">
        <v>419</v>
      </c>
      <c r="BV334" t="s">
        <v>212</v>
      </c>
      <c r="BW334" t="s">
        <v>976</v>
      </c>
      <c r="BX334" t="s">
        <v>1211</v>
      </c>
      <c r="BY334" t="s">
        <v>1011</v>
      </c>
      <c r="BZ334" t="s">
        <v>1406</v>
      </c>
      <c r="CA334" t="s">
        <v>1012</v>
      </c>
      <c r="CB334" t="s">
        <v>775</v>
      </c>
      <c r="CC334" t="s">
        <v>1393</v>
      </c>
      <c r="CD334" t="s">
        <v>778</v>
      </c>
      <c r="CE334" t="s">
        <v>990</v>
      </c>
      <c r="CF334" t="s">
        <v>1184</v>
      </c>
      <c r="CG334" t="s">
        <v>356</v>
      </c>
      <c r="CH334" t="s">
        <v>598</v>
      </c>
      <c r="CI334" t="s">
        <v>659</v>
      </c>
      <c r="CJ334" t="s">
        <v>652</v>
      </c>
      <c r="CK334" t="s">
        <v>1155</v>
      </c>
      <c r="CL334" t="s">
        <v>1160</v>
      </c>
      <c r="CM334" t="s">
        <v>219</v>
      </c>
      <c r="CN334" t="s">
        <v>514</v>
      </c>
      <c r="CO334" t="s">
        <v>1312</v>
      </c>
      <c r="CP334" t="s">
        <v>1458</v>
      </c>
      <c r="CQ334" t="s">
        <v>427</v>
      </c>
      <c r="CR334" t="s">
        <v>934</v>
      </c>
      <c r="CS334" t="s">
        <v>507</v>
      </c>
      <c r="CT334" t="s">
        <v>1225</v>
      </c>
      <c r="CU334" t="s">
        <v>1085</v>
      </c>
      <c r="CV334" t="s">
        <v>825</v>
      </c>
      <c r="CW334" t="s">
        <v>1072</v>
      </c>
      <c r="CX334" t="s">
        <v>1444</v>
      </c>
      <c r="CY334">
        <v>80157.703644066845</v>
      </c>
      <c r="CZ334">
        <v>39956.252442155121</v>
      </c>
      <c r="DA334">
        <v>64373.962267916591</v>
      </c>
      <c r="DB334">
        <v>69738.459123576307</v>
      </c>
      <c r="DC334">
        <v>69891.730462309439</v>
      </c>
      <c r="DD334">
        <v>62393.224967365313</v>
      </c>
      <c r="DE334">
        <v>57936.566041124926</v>
      </c>
      <c r="DF334">
        <v>64959.180106715823</v>
      </c>
      <c r="DG334">
        <v>110835.1698178042</v>
      </c>
      <c r="DH334">
        <v>82637.67169290813</v>
      </c>
      <c r="DI334">
        <v>61161.587726452788</v>
      </c>
      <c r="DJ334">
        <v>69329.949321178778</v>
      </c>
      <c r="DK334">
        <v>62534.706203118963</v>
      </c>
      <c r="DL334">
        <v>74579.251318597104</v>
      </c>
      <c r="DM334">
        <v>87603.500213490741</v>
      </c>
      <c r="DN334">
        <v>62567.173212206297</v>
      </c>
      <c r="DO334">
        <v>77307.633345525464</v>
      </c>
      <c r="DP334">
        <v>60695.450138321357</v>
      </c>
      <c r="DQ334">
        <v>144593.82294024341</v>
      </c>
      <c r="DR334">
        <v>78747.251032059983</v>
      </c>
      <c r="DS334">
        <v>77248.754721499907</v>
      </c>
      <c r="DT334">
        <v>57936.566041124926</v>
      </c>
      <c r="DU334">
        <v>74281.005952538326</v>
      </c>
      <c r="DV334">
        <v>62393.224967365313</v>
      </c>
      <c r="DW334">
        <v>77539.436771251552</v>
      </c>
      <c r="DX334">
        <v>68633.517960679339</v>
      </c>
      <c r="DY334">
        <v>68665.559752444373</v>
      </c>
      <c r="DZ334">
        <v>62106.243142569518</v>
      </c>
      <c r="EA334">
        <v>72720.852579742364</v>
      </c>
      <c r="EB334">
        <v>73598.43042431536</v>
      </c>
      <c r="EC334">
        <v>80476.992544775392</v>
      </c>
      <c r="ED334">
        <v>76919.456781337693</v>
      </c>
      <c r="EE334">
        <v>56281.235582807079</v>
      </c>
      <c r="EF334">
        <v>139047.75849869981</v>
      </c>
      <c r="EG334">
        <v>69660.509699877744</v>
      </c>
      <c r="EH334">
        <v>75364.638752682848</v>
      </c>
      <c r="EI334">
        <v>73997.931339783594</v>
      </c>
      <c r="EJ334">
        <v>71874.928306091213</v>
      </c>
      <c r="EK334">
        <v>77004.496514698738</v>
      </c>
      <c r="EL334">
        <v>75434.757715853251</v>
      </c>
      <c r="EM334">
        <v>61926.68766930158</v>
      </c>
      <c r="EN334">
        <v>72729.250619882005</v>
      </c>
      <c r="EO334">
        <v>70354.254580765424</v>
      </c>
      <c r="EP334">
        <v>60521.204826919478</v>
      </c>
      <c r="EQ334">
        <v>33134.129207226892</v>
      </c>
      <c r="ER334">
        <v>69118.395694839623</v>
      </c>
      <c r="ES334">
        <v>77888.327431071259</v>
      </c>
      <c r="ET334">
        <v>75982.381693278585</v>
      </c>
      <c r="EU334">
        <v>86231.168061209202</v>
      </c>
      <c r="EV334">
        <v>73717.896802939256</v>
      </c>
    </row>
    <row r="335" spans="1:152" x14ac:dyDescent="0.45">
      <c r="A335" s="2">
        <v>43830</v>
      </c>
      <c r="B335">
        <f t="shared" si="5"/>
        <v>3752331.5082330531</v>
      </c>
      <c r="C335" t="s">
        <v>896</v>
      </c>
      <c r="D335" t="s">
        <v>744</v>
      </c>
      <c r="E335" t="s">
        <v>782</v>
      </c>
      <c r="F335" t="s">
        <v>705</v>
      </c>
      <c r="G335" t="s">
        <v>375</v>
      </c>
      <c r="H335" t="s">
        <v>163</v>
      </c>
      <c r="I335" t="s">
        <v>389</v>
      </c>
      <c r="J335" t="s">
        <v>1214</v>
      </c>
      <c r="K335" t="s">
        <v>1102</v>
      </c>
      <c r="L335" t="s">
        <v>191</v>
      </c>
      <c r="M335" t="s">
        <v>1328</v>
      </c>
      <c r="N335" t="s">
        <v>1453</v>
      </c>
      <c r="O335" t="s">
        <v>194</v>
      </c>
      <c r="P335" t="s">
        <v>1454</v>
      </c>
      <c r="Q335" t="s">
        <v>1361</v>
      </c>
      <c r="R335" t="s">
        <v>1195</v>
      </c>
      <c r="S335" t="s">
        <v>403</v>
      </c>
      <c r="T335" t="s">
        <v>260</v>
      </c>
      <c r="U335" t="s">
        <v>1321</v>
      </c>
      <c r="V335" t="s">
        <v>750</v>
      </c>
      <c r="W335" t="s">
        <v>376</v>
      </c>
      <c r="X335" t="s">
        <v>162</v>
      </c>
      <c r="Y335" t="s">
        <v>964</v>
      </c>
      <c r="Z335" t="s">
        <v>1204</v>
      </c>
      <c r="AA335" t="s">
        <v>1001</v>
      </c>
      <c r="AB335" t="s">
        <v>1402</v>
      </c>
      <c r="AC335" t="s">
        <v>1002</v>
      </c>
      <c r="AD335" t="s">
        <v>755</v>
      </c>
      <c r="AE335" t="s">
        <v>1388</v>
      </c>
      <c r="AF335" t="s">
        <v>758</v>
      </c>
      <c r="AG335" t="s">
        <v>984</v>
      </c>
      <c r="AH335" t="s">
        <v>1177</v>
      </c>
      <c r="AI335" t="s">
        <v>312</v>
      </c>
      <c r="AJ335" t="s">
        <v>577</v>
      </c>
      <c r="AK335" t="s">
        <v>636</v>
      </c>
      <c r="AL335" t="s">
        <v>629</v>
      </c>
      <c r="AM335" t="s">
        <v>1147</v>
      </c>
      <c r="AN335" t="s">
        <v>1152</v>
      </c>
      <c r="AO335" t="s">
        <v>169</v>
      </c>
      <c r="AP335" t="s">
        <v>480</v>
      </c>
      <c r="AQ335" t="s">
        <v>1310</v>
      </c>
      <c r="AR335" t="s">
        <v>1455</v>
      </c>
      <c r="AS335" t="s">
        <v>384</v>
      </c>
      <c r="AT335" t="s">
        <v>912</v>
      </c>
      <c r="AU335" t="s">
        <v>473</v>
      </c>
      <c r="AV335" t="s">
        <v>1222</v>
      </c>
      <c r="AW335" t="s">
        <v>1083</v>
      </c>
      <c r="AX335" t="s">
        <v>813</v>
      </c>
      <c r="AY335" t="s">
        <v>1058</v>
      </c>
      <c r="AZ335" t="s">
        <v>1439</v>
      </c>
      <c r="BA335" t="s">
        <v>918</v>
      </c>
      <c r="BB335" t="s">
        <v>764</v>
      </c>
      <c r="BC335" t="s">
        <v>797</v>
      </c>
      <c r="BD335" t="s">
        <v>726</v>
      </c>
      <c r="BE335" t="s">
        <v>418</v>
      </c>
      <c r="BF335" t="s">
        <v>213</v>
      </c>
      <c r="BG335" t="s">
        <v>432</v>
      </c>
      <c r="BH335" t="s">
        <v>1218</v>
      </c>
      <c r="BI335" t="s">
        <v>1109</v>
      </c>
      <c r="BJ335" t="s">
        <v>241</v>
      </c>
      <c r="BK335" t="s">
        <v>1333</v>
      </c>
      <c r="BL335" t="s">
        <v>1456</v>
      </c>
      <c r="BM335" t="s">
        <v>244</v>
      </c>
      <c r="BN335" t="s">
        <v>1457</v>
      </c>
      <c r="BO335" t="s">
        <v>1365</v>
      </c>
      <c r="BP335" t="s">
        <v>1197</v>
      </c>
      <c r="BQ335" t="s">
        <v>446</v>
      </c>
      <c r="BR335" t="s">
        <v>272</v>
      </c>
      <c r="BS335" t="s">
        <v>1325</v>
      </c>
      <c r="BT335" t="s">
        <v>770</v>
      </c>
      <c r="BU335" t="s">
        <v>419</v>
      </c>
      <c r="BV335" t="s">
        <v>212</v>
      </c>
      <c r="BW335" t="s">
        <v>976</v>
      </c>
      <c r="BX335" t="s">
        <v>1211</v>
      </c>
      <c r="BY335" t="s">
        <v>1011</v>
      </c>
      <c r="BZ335" t="s">
        <v>1406</v>
      </c>
      <c r="CA335" t="s">
        <v>1012</v>
      </c>
      <c r="CB335" t="s">
        <v>775</v>
      </c>
      <c r="CC335" t="s">
        <v>1393</v>
      </c>
      <c r="CD335" t="s">
        <v>778</v>
      </c>
      <c r="CE335" t="s">
        <v>990</v>
      </c>
      <c r="CF335" t="s">
        <v>1184</v>
      </c>
      <c r="CG335" t="s">
        <v>356</v>
      </c>
      <c r="CH335" t="s">
        <v>598</v>
      </c>
      <c r="CI335" t="s">
        <v>659</v>
      </c>
      <c r="CJ335" t="s">
        <v>652</v>
      </c>
      <c r="CK335" t="s">
        <v>1155</v>
      </c>
      <c r="CL335" t="s">
        <v>1160</v>
      </c>
      <c r="CM335" t="s">
        <v>219</v>
      </c>
      <c r="CN335" t="s">
        <v>514</v>
      </c>
      <c r="CO335" t="s">
        <v>1312</v>
      </c>
      <c r="CP335" t="s">
        <v>1458</v>
      </c>
      <c r="CQ335" t="s">
        <v>427</v>
      </c>
      <c r="CR335" t="s">
        <v>934</v>
      </c>
      <c r="CS335" t="s">
        <v>507</v>
      </c>
      <c r="CT335" t="s">
        <v>1225</v>
      </c>
      <c r="CU335" t="s">
        <v>1085</v>
      </c>
      <c r="CV335" t="s">
        <v>825</v>
      </c>
      <c r="CW335" t="s">
        <v>1072</v>
      </c>
      <c r="CX335" t="s">
        <v>1444</v>
      </c>
      <c r="CY335">
        <v>76279.105080644265</v>
      </c>
      <c r="CZ335">
        <v>39956.252442155121</v>
      </c>
      <c r="DA335">
        <v>64373.962267916591</v>
      </c>
      <c r="DB335">
        <v>64373.962267916591</v>
      </c>
      <c r="DC335">
        <v>74796.41330176976</v>
      </c>
      <c r="DD335">
        <v>60907.671991951851</v>
      </c>
      <c r="DE335">
        <v>46901.029652339217</v>
      </c>
      <c r="DF335">
        <v>77248.754721499907</v>
      </c>
      <c r="DG335">
        <v>109995.50944039661</v>
      </c>
      <c r="DH335">
        <v>97891.046849266946</v>
      </c>
      <c r="DI335">
        <v>61161.587726452788</v>
      </c>
      <c r="DJ335">
        <v>72036.887901900802</v>
      </c>
      <c r="DK335">
        <v>66213.218332714197</v>
      </c>
      <c r="DL335">
        <v>75830.581038707795</v>
      </c>
      <c r="DM335">
        <v>97928.828814879351</v>
      </c>
      <c r="DN335">
        <v>63658.064717540823</v>
      </c>
      <c r="DO335">
        <v>83018.8598760022</v>
      </c>
      <c r="DP335">
        <v>60695.450138321357</v>
      </c>
      <c r="DQ335">
        <v>170343.40784741001</v>
      </c>
      <c r="DR335">
        <v>79547.295672443754</v>
      </c>
      <c r="DS335">
        <v>79336.558903162077</v>
      </c>
      <c r="DT335">
        <v>51499.169814333283</v>
      </c>
      <c r="DU335">
        <v>73466.329819882201</v>
      </c>
      <c r="DV335">
        <v>65364.33091819223</v>
      </c>
      <c r="DW335">
        <v>81245.632905585036</v>
      </c>
      <c r="DX335">
        <v>74040.570321026971</v>
      </c>
      <c r="DY335">
        <v>60082.364783388817</v>
      </c>
      <c r="DZ335">
        <v>64520.266727616392</v>
      </c>
      <c r="EA335">
        <v>72668.807727538253</v>
      </c>
      <c r="EB335">
        <v>71822.596982441799</v>
      </c>
      <c r="EC335">
        <v>81575.967122911738</v>
      </c>
      <c r="ED335">
        <v>78895.244422310949</v>
      </c>
      <c r="EE335">
        <v>55177.681943928503</v>
      </c>
      <c r="EF335">
        <v>139047.75849869981</v>
      </c>
      <c r="EG335">
        <v>80065.444009304265</v>
      </c>
      <c r="EH335">
        <v>75364.638752682848</v>
      </c>
      <c r="EI335">
        <v>76315.103296774483</v>
      </c>
      <c r="EJ335">
        <v>74785.75094777091</v>
      </c>
      <c r="EK335">
        <v>76777.184041936314</v>
      </c>
      <c r="EL335">
        <v>78570.329386292375</v>
      </c>
      <c r="EM335">
        <v>64845.176631625072</v>
      </c>
      <c r="EN335">
        <v>74453.615261730069</v>
      </c>
      <c r="EO335">
        <v>72511.495977001527</v>
      </c>
      <c r="EP335">
        <v>73608.963772216201</v>
      </c>
      <c r="EQ335">
        <v>30726.125631120289</v>
      </c>
      <c r="ER335">
        <v>71342.348863709805</v>
      </c>
      <c r="ES335">
        <v>77074.325800707724</v>
      </c>
      <c r="ET335">
        <v>78515.127749721214</v>
      </c>
      <c r="EU335">
        <v>82638.202725325493</v>
      </c>
      <c r="EV335">
        <v>72836.504411885689</v>
      </c>
    </row>
    <row r="336" spans="1:152" x14ac:dyDescent="0.45">
      <c r="A336" s="2">
        <v>43837</v>
      </c>
      <c r="B336">
        <f t="shared" si="5"/>
        <v>3745789.2333322722</v>
      </c>
      <c r="C336" t="s">
        <v>1321</v>
      </c>
      <c r="D336" t="s">
        <v>577</v>
      </c>
      <c r="E336" t="s">
        <v>708</v>
      </c>
      <c r="F336" t="s">
        <v>1443</v>
      </c>
      <c r="G336" t="s">
        <v>668</v>
      </c>
      <c r="H336" t="s">
        <v>1079</v>
      </c>
      <c r="I336" t="s">
        <v>939</v>
      </c>
      <c r="J336" t="s">
        <v>1361</v>
      </c>
      <c r="K336" t="s">
        <v>477</v>
      </c>
      <c r="L336" t="s">
        <v>298</v>
      </c>
      <c r="M336" t="s">
        <v>1115</v>
      </c>
      <c r="N336" t="s">
        <v>1102</v>
      </c>
      <c r="O336" t="s">
        <v>1459</v>
      </c>
      <c r="P336" t="s">
        <v>1097</v>
      </c>
      <c r="Q336" t="s">
        <v>816</v>
      </c>
      <c r="R336" t="s">
        <v>702</v>
      </c>
      <c r="S336" t="s">
        <v>630</v>
      </c>
      <c r="T336" t="s">
        <v>172</v>
      </c>
      <c r="U336" t="s">
        <v>1460</v>
      </c>
      <c r="V336" t="s">
        <v>309</v>
      </c>
      <c r="W336" t="s">
        <v>449</v>
      </c>
      <c r="X336" t="s">
        <v>619</v>
      </c>
      <c r="Y336" t="s">
        <v>191</v>
      </c>
      <c r="Z336" t="s">
        <v>1164</v>
      </c>
      <c r="AA336" t="s">
        <v>287</v>
      </c>
      <c r="AB336" t="s">
        <v>294</v>
      </c>
      <c r="AC336" t="s">
        <v>1169</v>
      </c>
      <c r="AD336" t="s">
        <v>677</v>
      </c>
      <c r="AE336" t="s">
        <v>719</v>
      </c>
      <c r="AF336" t="s">
        <v>396</v>
      </c>
      <c r="AG336" t="s">
        <v>1038</v>
      </c>
      <c r="AH336" t="s">
        <v>302</v>
      </c>
      <c r="AI336" t="s">
        <v>281</v>
      </c>
      <c r="AJ336" t="s">
        <v>1441</v>
      </c>
      <c r="AK336" t="s">
        <v>253</v>
      </c>
      <c r="AL336" t="s">
        <v>663</v>
      </c>
      <c r="AM336" t="s">
        <v>943</v>
      </c>
      <c r="AN336" t="s">
        <v>1419</v>
      </c>
      <c r="AO336" t="s">
        <v>1461</v>
      </c>
      <c r="AP336" t="s">
        <v>1084</v>
      </c>
      <c r="AQ336" t="s">
        <v>398</v>
      </c>
      <c r="AR336" t="s">
        <v>167</v>
      </c>
      <c r="AS336" t="s">
        <v>781</v>
      </c>
      <c r="AT336" t="s">
        <v>718</v>
      </c>
      <c r="AU336" t="s">
        <v>671</v>
      </c>
      <c r="AV336" t="s">
        <v>1315</v>
      </c>
      <c r="AW336" t="s">
        <v>525</v>
      </c>
      <c r="AX336" t="s">
        <v>664</v>
      </c>
      <c r="AY336" t="s">
        <v>701</v>
      </c>
      <c r="AZ336" t="s">
        <v>286</v>
      </c>
      <c r="BA336" t="s">
        <v>1325</v>
      </c>
      <c r="BB336" t="s">
        <v>598</v>
      </c>
      <c r="BC336" t="s">
        <v>729</v>
      </c>
      <c r="BD336" t="s">
        <v>1448</v>
      </c>
      <c r="BE336" t="s">
        <v>686</v>
      </c>
      <c r="BF336" t="s">
        <v>1082</v>
      </c>
      <c r="BG336" t="s">
        <v>949</v>
      </c>
      <c r="BH336" t="s">
        <v>1365</v>
      </c>
      <c r="BI336" t="s">
        <v>511</v>
      </c>
      <c r="BJ336" t="s">
        <v>342</v>
      </c>
      <c r="BK336" t="s">
        <v>1123</v>
      </c>
      <c r="BL336" t="s">
        <v>1109</v>
      </c>
      <c r="BM336" t="s">
        <v>1462</v>
      </c>
      <c r="BN336" t="s">
        <v>1104</v>
      </c>
      <c r="BO336" t="s">
        <v>828</v>
      </c>
      <c r="BP336" t="s">
        <v>723</v>
      </c>
      <c r="BQ336" t="s">
        <v>653</v>
      </c>
      <c r="BR336" t="s">
        <v>222</v>
      </c>
      <c r="BS336" t="s">
        <v>1463</v>
      </c>
      <c r="BT336" t="s">
        <v>353</v>
      </c>
      <c r="BU336" t="s">
        <v>483</v>
      </c>
      <c r="BV336" t="s">
        <v>642</v>
      </c>
      <c r="BW336" t="s">
        <v>241</v>
      </c>
      <c r="BX336" t="s">
        <v>1171</v>
      </c>
      <c r="BY336" t="s">
        <v>331</v>
      </c>
      <c r="BZ336" t="s">
        <v>338</v>
      </c>
      <c r="CA336" t="s">
        <v>1176</v>
      </c>
      <c r="CB336" t="s">
        <v>695</v>
      </c>
      <c r="CC336" t="s">
        <v>740</v>
      </c>
      <c r="CD336" t="s">
        <v>439</v>
      </c>
      <c r="CE336" t="s">
        <v>1044</v>
      </c>
      <c r="CF336" t="s">
        <v>346</v>
      </c>
      <c r="CG336" t="s">
        <v>325</v>
      </c>
      <c r="CH336" t="s">
        <v>1446</v>
      </c>
      <c r="CI336" t="s">
        <v>265</v>
      </c>
      <c r="CJ336" t="s">
        <v>681</v>
      </c>
      <c r="CK336" t="s">
        <v>953</v>
      </c>
      <c r="CL336" t="s">
        <v>1424</v>
      </c>
      <c r="CM336" t="s">
        <v>1464</v>
      </c>
      <c r="CN336" t="s">
        <v>1086</v>
      </c>
      <c r="CO336" t="s">
        <v>441</v>
      </c>
      <c r="CP336" t="s">
        <v>217</v>
      </c>
      <c r="CQ336" t="s">
        <v>796</v>
      </c>
      <c r="CR336" t="s">
        <v>739</v>
      </c>
      <c r="CS336" t="s">
        <v>689</v>
      </c>
      <c r="CT336" t="s">
        <v>1318</v>
      </c>
      <c r="CU336" t="s">
        <v>554</v>
      </c>
      <c r="CV336" t="s">
        <v>682</v>
      </c>
      <c r="CW336" t="s">
        <v>722</v>
      </c>
      <c r="CX336" t="s">
        <v>330</v>
      </c>
      <c r="CY336">
        <v>72785.215748460541</v>
      </c>
      <c r="CZ336">
        <v>76020.114226169899</v>
      </c>
      <c r="DA336">
        <v>74262.423723830696</v>
      </c>
      <c r="DB336">
        <v>87898.257074008943</v>
      </c>
      <c r="DC336">
        <v>68645.028517660889</v>
      </c>
      <c r="DD336">
        <v>73712.440005644006</v>
      </c>
      <c r="DE336">
        <v>87898.257074008943</v>
      </c>
      <c r="DF336">
        <v>87270.842496764119</v>
      </c>
      <c r="DG336">
        <v>66347.206276290002</v>
      </c>
      <c r="DH336">
        <v>70280.033361827183</v>
      </c>
      <c r="DI336">
        <v>76459.58977511077</v>
      </c>
      <c r="DJ336">
        <v>69361.418089571074</v>
      </c>
      <c r="DK336">
        <v>73840.702196458369</v>
      </c>
      <c r="DL336">
        <v>68030.364972105657</v>
      </c>
      <c r="DM336">
        <v>70746.195911458897</v>
      </c>
      <c r="DN336">
        <v>70264.847674937409</v>
      </c>
      <c r="DO336">
        <v>70421.980291523083</v>
      </c>
      <c r="DP336">
        <v>73925.896203410404</v>
      </c>
      <c r="DQ336">
        <v>70906.242288783513</v>
      </c>
      <c r="DR336">
        <v>79724.826881379806</v>
      </c>
      <c r="DS336">
        <v>71949.029575015258</v>
      </c>
      <c r="DT336">
        <v>71059.465937832443</v>
      </c>
      <c r="DU336">
        <v>70501.939745569223</v>
      </c>
      <c r="DV336">
        <v>79003.181999601889</v>
      </c>
      <c r="DW336">
        <v>71788.066630073852</v>
      </c>
      <c r="DX336">
        <v>78759.577801887732</v>
      </c>
      <c r="DY336">
        <v>69922.822475146837</v>
      </c>
      <c r="DZ336">
        <v>72469.239213282999</v>
      </c>
      <c r="EA336">
        <v>73643.923584593736</v>
      </c>
      <c r="EB336">
        <v>82931.033701276247</v>
      </c>
      <c r="EC336">
        <v>76899.258404295673</v>
      </c>
      <c r="ED336">
        <v>74194.936178819029</v>
      </c>
      <c r="EE336">
        <v>74648.193014498276</v>
      </c>
      <c r="EF336">
        <v>72276.492497562678</v>
      </c>
      <c r="EG336">
        <v>75857.050918091452</v>
      </c>
      <c r="EH336">
        <v>71105.762879609698</v>
      </c>
      <c r="EI336">
        <v>82257.618421365798</v>
      </c>
      <c r="EJ336">
        <v>76081.725989465383</v>
      </c>
      <c r="EK336">
        <v>76317.879576274441</v>
      </c>
      <c r="EL336">
        <v>76243.658965121591</v>
      </c>
      <c r="EM336">
        <v>77252.872835242932</v>
      </c>
      <c r="EN336">
        <v>74855.909153302506</v>
      </c>
      <c r="EO336">
        <v>77166.37650340407</v>
      </c>
      <c r="EP336">
        <v>71881.808231754985</v>
      </c>
      <c r="EQ336">
        <v>74213.070887124995</v>
      </c>
      <c r="ER336">
        <v>82430.546317828004</v>
      </c>
      <c r="ES336">
        <v>76307.447271301207</v>
      </c>
      <c r="ET336">
        <v>76311.293214072124</v>
      </c>
      <c r="EU336">
        <v>75366.880161927838</v>
      </c>
      <c r="EV336">
        <v>73290.288457524221</v>
      </c>
    </row>
    <row r="337" spans="1:152" x14ac:dyDescent="0.45">
      <c r="A337" s="2">
        <v>43844</v>
      </c>
      <c r="B337">
        <f t="shared" si="5"/>
        <v>3843028.005281115</v>
      </c>
      <c r="C337" t="s">
        <v>1321</v>
      </c>
      <c r="D337" t="s">
        <v>577</v>
      </c>
      <c r="E337" t="s">
        <v>708</v>
      </c>
      <c r="F337" t="s">
        <v>1443</v>
      </c>
      <c r="G337" t="s">
        <v>668</v>
      </c>
      <c r="H337" t="s">
        <v>1079</v>
      </c>
      <c r="I337" t="s">
        <v>939</v>
      </c>
      <c r="J337" t="s">
        <v>1361</v>
      </c>
      <c r="K337" t="s">
        <v>477</v>
      </c>
      <c r="L337" t="s">
        <v>298</v>
      </c>
      <c r="M337" t="s">
        <v>1115</v>
      </c>
      <c r="N337" t="s">
        <v>1102</v>
      </c>
      <c r="O337" t="s">
        <v>1459</v>
      </c>
      <c r="P337" t="s">
        <v>1097</v>
      </c>
      <c r="Q337" t="s">
        <v>816</v>
      </c>
      <c r="R337" t="s">
        <v>702</v>
      </c>
      <c r="S337" t="s">
        <v>630</v>
      </c>
      <c r="T337" t="s">
        <v>172</v>
      </c>
      <c r="U337" t="s">
        <v>1460</v>
      </c>
      <c r="V337" t="s">
        <v>309</v>
      </c>
      <c r="W337" t="s">
        <v>449</v>
      </c>
      <c r="X337" t="s">
        <v>619</v>
      </c>
      <c r="Y337" t="s">
        <v>191</v>
      </c>
      <c r="Z337" t="s">
        <v>1164</v>
      </c>
      <c r="AA337" t="s">
        <v>287</v>
      </c>
      <c r="AB337" t="s">
        <v>294</v>
      </c>
      <c r="AC337" t="s">
        <v>1169</v>
      </c>
      <c r="AD337" t="s">
        <v>677</v>
      </c>
      <c r="AE337" t="s">
        <v>719</v>
      </c>
      <c r="AF337" t="s">
        <v>396</v>
      </c>
      <c r="AG337" t="s">
        <v>1038</v>
      </c>
      <c r="AH337" t="s">
        <v>302</v>
      </c>
      <c r="AI337" t="s">
        <v>281</v>
      </c>
      <c r="AJ337" t="s">
        <v>1441</v>
      </c>
      <c r="AK337" t="s">
        <v>253</v>
      </c>
      <c r="AL337" t="s">
        <v>663</v>
      </c>
      <c r="AM337" t="s">
        <v>943</v>
      </c>
      <c r="AN337" t="s">
        <v>1419</v>
      </c>
      <c r="AO337" t="s">
        <v>1461</v>
      </c>
      <c r="AP337" t="s">
        <v>1084</v>
      </c>
      <c r="AQ337" t="s">
        <v>398</v>
      </c>
      <c r="AR337" t="s">
        <v>167</v>
      </c>
      <c r="AS337" t="s">
        <v>781</v>
      </c>
      <c r="AT337" t="s">
        <v>718</v>
      </c>
      <c r="AU337" t="s">
        <v>671</v>
      </c>
      <c r="AV337" t="s">
        <v>1315</v>
      </c>
      <c r="AW337" t="s">
        <v>525</v>
      </c>
      <c r="AX337" t="s">
        <v>664</v>
      </c>
      <c r="AY337" t="s">
        <v>701</v>
      </c>
      <c r="AZ337" t="s">
        <v>286</v>
      </c>
      <c r="BA337" t="s">
        <v>1325</v>
      </c>
      <c r="BB337" t="s">
        <v>598</v>
      </c>
      <c r="BC337" t="s">
        <v>729</v>
      </c>
      <c r="BD337" t="s">
        <v>1448</v>
      </c>
      <c r="BE337" t="s">
        <v>686</v>
      </c>
      <c r="BF337" t="s">
        <v>1082</v>
      </c>
      <c r="BG337" t="s">
        <v>949</v>
      </c>
      <c r="BH337" t="s">
        <v>1365</v>
      </c>
      <c r="BI337" t="s">
        <v>511</v>
      </c>
      <c r="BJ337" t="s">
        <v>342</v>
      </c>
      <c r="BK337" t="s">
        <v>1123</v>
      </c>
      <c r="BL337" t="s">
        <v>1109</v>
      </c>
      <c r="BM337" t="s">
        <v>1462</v>
      </c>
      <c r="BN337" t="s">
        <v>1104</v>
      </c>
      <c r="BO337" t="s">
        <v>828</v>
      </c>
      <c r="BP337" t="s">
        <v>723</v>
      </c>
      <c r="BQ337" t="s">
        <v>653</v>
      </c>
      <c r="BR337" t="s">
        <v>222</v>
      </c>
      <c r="BS337" t="s">
        <v>1463</v>
      </c>
      <c r="BT337" t="s">
        <v>353</v>
      </c>
      <c r="BU337" t="s">
        <v>483</v>
      </c>
      <c r="BV337" t="s">
        <v>642</v>
      </c>
      <c r="BW337" t="s">
        <v>241</v>
      </c>
      <c r="BX337" t="s">
        <v>1171</v>
      </c>
      <c r="BY337" t="s">
        <v>331</v>
      </c>
      <c r="BZ337" t="s">
        <v>338</v>
      </c>
      <c r="CA337" t="s">
        <v>1176</v>
      </c>
      <c r="CB337" t="s">
        <v>695</v>
      </c>
      <c r="CC337" t="s">
        <v>740</v>
      </c>
      <c r="CD337" t="s">
        <v>439</v>
      </c>
      <c r="CE337" t="s">
        <v>1044</v>
      </c>
      <c r="CF337" t="s">
        <v>346</v>
      </c>
      <c r="CG337" t="s">
        <v>325</v>
      </c>
      <c r="CH337" t="s">
        <v>1446</v>
      </c>
      <c r="CI337" t="s">
        <v>265</v>
      </c>
      <c r="CJ337" t="s">
        <v>681</v>
      </c>
      <c r="CK337" t="s">
        <v>953</v>
      </c>
      <c r="CL337" t="s">
        <v>1424</v>
      </c>
      <c r="CM337" t="s">
        <v>1464</v>
      </c>
      <c r="CN337" t="s">
        <v>1086</v>
      </c>
      <c r="CO337" t="s">
        <v>441</v>
      </c>
      <c r="CP337" t="s">
        <v>217</v>
      </c>
      <c r="CQ337" t="s">
        <v>796</v>
      </c>
      <c r="CR337" t="s">
        <v>739</v>
      </c>
      <c r="CS337" t="s">
        <v>689</v>
      </c>
      <c r="CT337" t="s">
        <v>1318</v>
      </c>
      <c r="CU337" t="s">
        <v>554</v>
      </c>
      <c r="CV337" t="s">
        <v>682</v>
      </c>
      <c r="CW337" t="s">
        <v>722</v>
      </c>
      <c r="CX337" t="s">
        <v>330</v>
      </c>
      <c r="CY337">
        <v>58228.172598768433</v>
      </c>
      <c r="CZ337">
        <v>76020.114226169899</v>
      </c>
      <c r="DA337">
        <v>77558.093415716692</v>
      </c>
      <c r="DB337">
        <v>83062.156057388755</v>
      </c>
      <c r="DC337">
        <v>67685.751635295383</v>
      </c>
      <c r="DD337">
        <v>72026.062690644336</v>
      </c>
      <c r="DE337">
        <v>111773.3241981654</v>
      </c>
      <c r="DF337">
        <v>82505.340651024395</v>
      </c>
      <c r="DG337">
        <v>64476.965336713452</v>
      </c>
      <c r="DH337">
        <v>71391.438540572359</v>
      </c>
      <c r="DI337">
        <v>82136.14894893051</v>
      </c>
      <c r="DJ337">
        <v>61592.93926353912</v>
      </c>
      <c r="DK337">
        <v>72821.99685679152</v>
      </c>
      <c r="DL337">
        <v>52990.836964455368</v>
      </c>
      <c r="DM337">
        <v>77656.005555270065</v>
      </c>
      <c r="DN337">
        <v>77348.252661069695</v>
      </c>
      <c r="DO337">
        <v>68269.667434073635</v>
      </c>
      <c r="DP337">
        <v>80417.972073964847</v>
      </c>
      <c r="DQ337">
        <v>71238.758625519404</v>
      </c>
      <c r="DR337">
        <v>80760.640819388747</v>
      </c>
      <c r="DS337">
        <v>75394.668260210383</v>
      </c>
      <c r="DT337">
        <v>74425.909148188701</v>
      </c>
      <c r="DU337">
        <v>67960.675182134699</v>
      </c>
      <c r="DV337">
        <v>91609.049042169296</v>
      </c>
      <c r="DW337">
        <v>74060.832931680983</v>
      </c>
      <c r="DX337">
        <v>70312.898443424405</v>
      </c>
      <c r="DY337">
        <v>76398.660055501692</v>
      </c>
      <c r="DZ337">
        <v>76844.074173911606</v>
      </c>
      <c r="EA337">
        <v>78266.403781368906</v>
      </c>
      <c r="EB337">
        <v>85234.673526311701</v>
      </c>
      <c r="EC337">
        <v>78295.546216613075</v>
      </c>
      <c r="ED337">
        <v>72891.237573568404</v>
      </c>
      <c r="EE337">
        <v>78175.990415939596</v>
      </c>
      <c r="EF337">
        <v>79381.176070101923</v>
      </c>
      <c r="EG337">
        <v>81303.365407911435</v>
      </c>
      <c r="EH337">
        <v>72933.742625769562</v>
      </c>
      <c r="EI337">
        <v>92043.607267853207</v>
      </c>
      <c r="EJ337">
        <v>78621.01080528686</v>
      </c>
      <c r="EK337">
        <v>77422.092749578791</v>
      </c>
      <c r="EL337">
        <v>80029.016544703467</v>
      </c>
      <c r="EM337">
        <v>69856.321180804778</v>
      </c>
      <c r="EN337">
        <v>80404.460989947038</v>
      </c>
      <c r="EO337">
        <v>77945.834851923297</v>
      </c>
      <c r="EP337">
        <v>75963.425102958732</v>
      </c>
      <c r="EQ337">
        <v>79643.761980127689</v>
      </c>
      <c r="ER337">
        <v>80689.501379012712</v>
      </c>
      <c r="ES337">
        <v>83429.202032770147</v>
      </c>
      <c r="ET337">
        <v>77072.838259354918</v>
      </c>
      <c r="EU337">
        <v>87043.439060254692</v>
      </c>
      <c r="EV337">
        <v>79413.951668269918</v>
      </c>
    </row>
    <row r="338" spans="1:152" x14ac:dyDescent="0.45">
      <c r="A338" s="2">
        <v>43851</v>
      </c>
      <c r="B338">
        <f t="shared" si="5"/>
        <v>3820066.343924243</v>
      </c>
      <c r="C338" t="s">
        <v>1321</v>
      </c>
      <c r="D338" t="s">
        <v>577</v>
      </c>
      <c r="E338" t="s">
        <v>708</v>
      </c>
      <c r="F338" t="s">
        <v>1443</v>
      </c>
      <c r="G338" t="s">
        <v>668</v>
      </c>
      <c r="H338" t="s">
        <v>1079</v>
      </c>
      <c r="I338" t="s">
        <v>939</v>
      </c>
      <c r="J338" t="s">
        <v>1361</v>
      </c>
      <c r="K338" t="s">
        <v>477</v>
      </c>
      <c r="L338" t="s">
        <v>298</v>
      </c>
      <c r="M338" t="s">
        <v>1115</v>
      </c>
      <c r="N338" t="s">
        <v>1102</v>
      </c>
      <c r="O338" t="s">
        <v>1459</v>
      </c>
      <c r="P338" t="s">
        <v>1097</v>
      </c>
      <c r="Q338" t="s">
        <v>816</v>
      </c>
      <c r="R338" t="s">
        <v>702</v>
      </c>
      <c r="S338" t="s">
        <v>630</v>
      </c>
      <c r="T338" t="s">
        <v>172</v>
      </c>
      <c r="U338" t="s">
        <v>1460</v>
      </c>
      <c r="V338" t="s">
        <v>309</v>
      </c>
      <c r="W338" t="s">
        <v>449</v>
      </c>
      <c r="X338" t="s">
        <v>619</v>
      </c>
      <c r="Y338" t="s">
        <v>191</v>
      </c>
      <c r="Z338" t="s">
        <v>1164</v>
      </c>
      <c r="AA338" t="s">
        <v>287</v>
      </c>
      <c r="AB338" t="s">
        <v>294</v>
      </c>
      <c r="AC338" t="s">
        <v>1169</v>
      </c>
      <c r="AD338" t="s">
        <v>677</v>
      </c>
      <c r="AE338" t="s">
        <v>719</v>
      </c>
      <c r="AF338" t="s">
        <v>396</v>
      </c>
      <c r="AG338" t="s">
        <v>1038</v>
      </c>
      <c r="AH338" t="s">
        <v>302</v>
      </c>
      <c r="AI338" t="s">
        <v>281</v>
      </c>
      <c r="AJ338" t="s">
        <v>1441</v>
      </c>
      <c r="AK338" t="s">
        <v>253</v>
      </c>
      <c r="AL338" t="s">
        <v>663</v>
      </c>
      <c r="AM338" t="s">
        <v>943</v>
      </c>
      <c r="AN338" t="s">
        <v>1419</v>
      </c>
      <c r="AO338" t="s">
        <v>1461</v>
      </c>
      <c r="AP338" t="s">
        <v>1084</v>
      </c>
      <c r="AQ338" t="s">
        <v>398</v>
      </c>
      <c r="AR338" t="s">
        <v>167</v>
      </c>
      <c r="AS338" t="s">
        <v>781</v>
      </c>
      <c r="AT338" t="s">
        <v>718</v>
      </c>
      <c r="AU338" t="s">
        <v>671</v>
      </c>
      <c r="AV338" t="s">
        <v>1315</v>
      </c>
      <c r="AW338" t="s">
        <v>525</v>
      </c>
      <c r="AX338" t="s">
        <v>664</v>
      </c>
      <c r="AY338" t="s">
        <v>701</v>
      </c>
      <c r="AZ338" t="s">
        <v>286</v>
      </c>
      <c r="BA338" t="s">
        <v>1325</v>
      </c>
      <c r="BB338" t="s">
        <v>598</v>
      </c>
      <c r="BC338" t="s">
        <v>729</v>
      </c>
      <c r="BD338" t="s">
        <v>1448</v>
      </c>
      <c r="BE338" t="s">
        <v>686</v>
      </c>
      <c r="BF338" t="s">
        <v>1082</v>
      </c>
      <c r="BG338" t="s">
        <v>949</v>
      </c>
      <c r="BH338" t="s">
        <v>1365</v>
      </c>
      <c r="BI338" t="s">
        <v>511</v>
      </c>
      <c r="BJ338" t="s">
        <v>342</v>
      </c>
      <c r="BK338" t="s">
        <v>1123</v>
      </c>
      <c r="BL338" t="s">
        <v>1109</v>
      </c>
      <c r="BM338" t="s">
        <v>1462</v>
      </c>
      <c r="BN338" t="s">
        <v>1104</v>
      </c>
      <c r="BO338" t="s">
        <v>828</v>
      </c>
      <c r="BP338" t="s">
        <v>723</v>
      </c>
      <c r="BQ338" t="s">
        <v>653</v>
      </c>
      <c r="BR338" t="s">
        <v>222</v>
      </c>
      <c r="BS338" t="s">
        <v>1463</v>
      </c>
      <c r="BT338" t="s">
        <v>353</v>
      </c>
      <c r="BU338" t="s">
        <v>483</v>
      </c>
      <c r="BV338" t="s">
        <v>642</v>
      </c>
      <c r="BW338" t="s">
        <v>241</v>
      </c>
      <c r="BX338" t="s">
        <v>1171</v>
      </c>
      <c r="BY338" t="s">
        <v>331</v>
      </c>
      <c r="BZ338" t="s">
        <v>338</v>
      </c>
      <c r="CA338" t="s">
        <v>1176</v>
      </c>
      <c r="CB338" t="s">
        <v>695</v>
      </c>
      <c r="CC338" t="s">
        <v>740</v>
      </c>
      <c r="CD338" t="s">
        <v>439</v>
      </c>
      <c r="CE338" t="s">
        <v>1044</v>
      </c>
      <c r="CF338" t="s">
        <v>346</v>
      </c>
      <c r="CG338" t="s">
        <v>325</v>
      </c>
      <c r="CH338" t="s">
        <v>1446</v>
      </c>
      <c r="CI338" t="s">
        <v>265</v>
      </c>
      <c r="CJ338" t="s">
        <v>681</v>
      </c>
      <c r="CK338" t="s">
        <v>953</v>
      </c>
      <c r="CL338" t="s">
        <v>1424</v>
      </c>
      <c r="CM338" t="s">
        <v>1464</v>
      </c>
      <c r="CN338" t="s">
        <v>1086</v>
      </c>
      <c r="CO338" t="s">
        <v>441</v>
      </c>
      <c r="CP338" t="s">
        <v>217</v>
      </c>
      <c r="CQ338" t="s">
        <v>796</v>
      </c>
      <c r="CR338" t="s">
        <v>739</v>
      </c>
      <c r="CS338" t="s">
        <v>689</v>
      </c>
      <c r="CT338" t="s">
        <v>1318</v>
      </c>
      <c r="CU338" t="s">
        <v>554</v>
      </c>
      <c r="CV338" t="s">
        <v>682</v>
      </c>
      <c r="CW338" t="s">
        <v>722</v>
      </c>
      <c r="CX338" t="s">
        <v>330</v>
      </c>
      <c r="CY338">
        <v>46097.303307358343</v>
      </c>
      <c r="CZ338">
        <v>76020.114226169899</v>
      </c>
      <c r="DA338">
        <v>63276.858084210777</v>
      </c>
      <c r="DB338">
        <v>87219.50605413242</v>
      </c>
      <c r="DC338">
        <v>69676.509036333475</v>
      </c>
      <c r="DD338">
        <v>73401.79155288091</v>
      </c>
      <c r="DE338">
        <v>95856.612782061115</v>
      </c>
      <c r="DF338">
        <v>83810.673765292231</v>
      </c>
      <c r="DG338">
        <v>70294.886860119223</v>
      </c>
      <c r="DH338">
        <v>72084.432357907586</v>
      </c>
      <c r="DI338">
        <v>82044.591542901166</v>
      </c>
      <c r="DJ338">
        <v>62702.721952972257</v>
      </c>
      <c r="DK338">
        <v>67679.078384412773</v>
      </c>
      <c r="DL338">
        <v>45823.561898309519</v>
      </c>
      <c r="DM338">
        <v>76276.485255357242</v>
      </c>
      <c r="DN338">
        <v>67798.304867266328</v>
      </c>
      <c r="DO338">
        <v>68396.897750770149</v>
      </c>
      <c r="DP338">
        <v>79999.128469412957</v>
      </c>
      <c r="DQ338">
        <v>70424.666904545331</v>
      </c>
      <c r="DR338">
        <v>79251.484413307844</v>
      </c>
      <c r="DS338">
        <v>77907.823868884065</v>
      </c>
      <c r="DT338">
        <v>70161.208254299883</v>
      </c>
      <c r="DU338">
        <v>64511.816131759268</v>
      </c>
      <c r="DV338">
        <v>96227.992691354302</v>
      </c>
      <c r="DW338">
        <v>70612.497853380497</v>
      </c>
      <c r="DX338">
        <v>73585.035492198484</v>
      </c>
      <c r="DY338">
        <v>78710.493513206675</v>
      </c>
      <c r="DZ338">
        <v>75098.063808458945</v>
      </c>
      <c r="EA338">
        <v>79731.288340052968</v>
      </c>
      <c r="EB338">
        <v>94449.232826453488</v>
      </c>
      <c r="EC338">
        <v>82018.980382792826</v>
      </c>
      <c r="ED338">
        <v>77758.379033170742</v>
      </c>
      <c r="EE338">
        <v>74656.03256427926</v>
      </c>
      <c r="EF338">
        <v>78388.342083682975</v>
      </c>
      <c r="EG338">
        <v>82836.160503848791</v>
      </c>
      <c r="EH338">
        <v>71609.119621305887</v>
      </c>
      <c r="EI338">
        <v>91337.314159802379</v>
      </c>
      <c r="EJ338">
        <v>80830.232603453886</v>
      </c>
      <c r="EK338">
        <v>80120.332758034827</v>
      </c>
      <c r="EL338">
        <v>82398.590777591322</v>
      </c>
      <c r="EM338">
        <v>69856.321180804778</v>
      </c>
      <c r="EN338">
        <v>86590.848584598687</v>
      </c>
      <c r="EO338">
        <v>70288.802839999073</v>
      </c>
      <c r="EP338">
        <v>75793.357733325232</v>
      </c>
      <c r="EQ338">
        <v>77970.573703234259</v>
      </c>
      <c r="ER338">
        <v>80948.371112788489</v>
      </c>
      <c r="ES338">
        <v>94327.333958822041</v>
      </c>
      <c r="ET338">
        <v>76893.651189876618</v>
      </c>
      <c r="EU338">
        <v>79612.901579501238</v>
      </c>
      <c r="EV338">
        <v>86699.635307560733</v>
      </c>
    </row>
    <row r="339" spans="1:152" x14ac:dyDescent="0.45">
      <c r="A339" s="2">
        <v>43858</v>
      </c>
      <c r="B339">
        <f t="shared" si="5"/>
        <v>3763587.3089125156</v>
      </c>
      <c r="C339" t="s">
        <v>1321</v>
      </c>
      <c r="D339" t="s">
        <v>577</v>
      </c>
      <c r="E339" t="s">
        <v>708</v>
      </c>
      <c r="F339" t="s">
        <v>1443</v>
      </c>
      <c r="G339" t="s">
        <v>668</v>
      </c>
      <c r="H339" t="s">
        <v>1079</v>
      </c>
      <c r="I339" t="s">
        <v>939</v>
      </c>
      <c r="J339" t="s">
        <v>1361</v>
      </c>
      <c r="K339" t="s">
        <v>477</v>
      </c>
      <c r="L339" t="s">
        <v>298</v>
      </c>
      <c r="M339" t="s">
        <v>1115</v>
      </c>
      <c r="N339" t="s">
        <v>1102</v>
      </c>
      <c r="O339" t="s">
        <v>1459</v>
      </c>
      <c r="P339" t="s">
        <v>1097</v>
      </c>
      <c r="Q339" t="s">
        <v>816</v>
      </c>
      <c r="R339" t="s">
        <v>702</v>
      </c>
      <c r="S339" t="s">
        <v>630</v>
      </c>
      <c r="T339" t="s">
        <v>172</v>
      </c>
      <c r="U339" t="s">
        <v>1460</v>
      </c>
      <c r="V339" t="s">
        <v>309</v>
      </c>
      <c r="W339" t="s">
        <v>449</v>
      </c>
      <c r="X339" t="s">
        <v>619</v>
      </c>
      <c r="Y339" t="s">
        <v>191</v>
      </c>
      <c r="Z339" t="s">
        <v>1164</v>
      </c>
      <c r="AA339" t="s">
        <v>287</v>
      </c>
      <c r="AB339" t="s">
        <v>294</v>
      </c>
      <c r="AC339" t="s">
        <v>1169</v>
      </c>
      <c r="AD339" t="s">
        <v>677</v>
      </c>
      <c r="AE339" t="s">
        <v>719</v>
      </c>
      <c r="AF339" t="s">
        <v>396</v>
      </c>
      <c r="AG339" t="s">
        <v>1038</v>
      </c>
      <c r="AH339" t="s">
        <v>302</v>
      </c>
      <c r="AI339" t="s">
        <v>281</v>
      </c>
      <c r="AJ339" t="s">
        <v>1441</v>
      </c>
      <c r="AK339" t="s">
        <v>253</v>
      </c>
      <c r="AL339" t="s">
        <v>663</v>
      </c>
      <c r="AM339" t="s">
        <v>943</v>
      </c>
      <c r="AN339" t="s">
        <v>1419</v>
      </c>
      <c r="AO339" t="s">
        <v>1461</v>
      </c>
      <c r="AP339" t="s">
        <v>1084</v>
      </c>
      <c r="AQ339" t="s">
        <v>398</v>
      </c>
      <c r="AR339" t="s">
        <v>167</v>
      </c>
      <c r="AS339" t="s">
        <v>781</v>
      </c>
      <c r="AT339" t="s">
        <v>718</v>
      </c>
      <c r="AU339" t="s">
        <v>671</v>
      </c>
      <c r="AV339" t="s">
        <v>1315</v>
      </c>
      <c r="AW339" t="s">
        <v>525</v>
      </c>
      <c r="AX339" t="s">
        <v>664</v>
      </c>
      <c r="AY339" t="s">
        <v>701</v>
      </c>
      <c r="AZ339" t="s">
        <v>286</v>
      </c>
      <c r="BA339" t="s">
        <v>1325</v>
      </c>
      <c r="BB339" t="s">
        <v>598</v>
      </c>
      <c r="BC339" t="s">
        <v>729</v>
      </c>
      <c r="BD339" t="s">
        <v>1448</v>
      </c>
      <c r="BE339" t="s">
        <v>686</v>
      </c>
      <c r="BF339" t="s">
        <v>1082</v>
      </c>
      <c r="BG339" t="s">
        <v>949</v>
      </c>
      <c r="BH339" t="s">
        <v>1365</v>
      </c>
      <c r="BI339" t="s">
        <v>511</v>
      </c>
      <c r="BJ339" t="s">
        <v>342</v>
      </c>
      <c r="BK339" t="s">
        <v>1123</v>
      </c>
      <c r="BL339" t="s">
        <v>1109</v>
      </c>
      <c r="BM339" t="s">
        <v>1462</v>
      </c>
      <c r="BN339" t="s">
        <v>1104</v>
      </c>
      <c r="BO339" t="s">
        <v>828</v>
      </c>
      <c r="BP339" t="s">
        <v>723</v>
      </c>
      <c r="BQ339" t="s">
        <v>653</v>
      </c>
      <c r="BR339" t="s">
        <v>222</v>
      </c>
      <c r="BS339" t="s">
        <v>1463</v>
      </c>
      <c r="BT339" t="s">
        <v>353</v>
      </c>
      <c r="BU339" t="s">
        <v>483</v>
      </c>
      <c r="BV339" t="s">
        <v>642</v>
      </c>
      <c r="BW339" t="s">
        <v>241</v>
      </c>
      <c r="BX339" t="s">
        <v>1171</v>
      </c>
      <c r="BY339" t="s">
        <v>331</v>
      </c>
      <c r="BZ339" t="s">
        <v>338</v>
      </c>
      <c r="CA339" t="s">
        <v>1176</v>
      </c>
      <c r="CB339" t="s">
        <v>695</v>
      </c>
      <c r="CC339" t="s">
        <v>740</v>
      </c>
      <c r="CD339" t="s">
        <v>439</v>
      </c>
      <c r="CE339" t="s">
        <v>1044</v>
      </c>
      <c r="CF339" t="s">
        <v>346</v>
      </c>
      <c r="CG339" t="s">
        <v>325</v>
      </c>
      <c r="CH339" t="s">
        <v>1446</v>
      </c>
      <c r="CI339" t="s">
        <v>265</v>
      </c>
      <c r="CJ339" t="s">
        <v>681</v>
      </c>
      <c r="CK339" t="s">
        <v>953</v>
      </c>
      <c r="CL339" t="s">
        <v>1424</v>
      </c>
      <c r="CM339" t="s">
        <v>1464</v>
      </c>
      <c r="CN339" t="s">
        <v>1086</v>
      </c>
      <c r="CO339" t="s">
        <v>441</v>
      </c>
      <c r="CP339" t="s">
        <v>217</v>
      </c>
      <c r="CQ339" t="s">
        <v>796</v>
      </c>
      <c r="CR339" t="s">
        <v>739</v>
      </c>
      <c r="CS339" t="s">
        <v>689</v>
      </c>
      <c r="CT339" t="s">
        <v>1318</v>
      </c>
      <c r="CU339" t="s">
        <v>554</v>
      </c>
      <c r="CV339" t="s">
        <v>682</v>
      </c>
      <c r="CW339" t="s">
        <v>722</v>
      </c>
      <c r="CX339" t="s">
        <v>330</v>
      </c>
      <c r="CY339">
        <v>38010.057113084949</v>
      </c>
      <c r="CZ339">
        <v>76020.114226169899</v>
      </c>
      <c r="DA339">
        <v>63716.280709795567</v>
      </c>
      <c r="DB339">
        <v>90273.885643576752</v>
      </c>
      <c r="DC339">
        <v>65447.438909775847</v>
      </c>
      <c r="DD339">
        <v>72736.116296959983</v>
      </c>
      <c r="DE339">
        <v>81721.622793132643</v>
      </c>
      <c r="DF339">
        <v>77760.558378527014</v>
      </c>
      <c r="DG339">
        <v>72715.840146334944</v>
      </c>
      <c r="DH339">
        <v>77719.910381897818</v>
      </c>
      <c r="DI339">
        <v>94395.685616260569</v>
      </c>
      <c r="DJ339">
        <v>52714.67774807402</v>
      </c>
      <c r="DK339">
        <v>74593.926750636296</v>
      </c>
      <c r="DL339">
        <v>51463.384901178382</v>
      </c>
      <c r="DM339">
        <v>77778.086997740233</v>
      </c>
      <c r="DN339">
        <v>64509.581123704898</v>
      </c>
      <c r="DO339">
        <v>67760.746167287565</v>
      </c>
      <c r="DP339">
        <v>83559.299108104096</v>
      </c>
      <c r="DQ339">
        <v>68383.704561821607</v>
      </c>
      <c r="DR339">
        <v>79298.712131427543</v>
      </c>
      <c r="DS339">
        <v>73575.189086509985</v>
      </c>
      <c r="DT339">
        <v>65710.381894453865</v>
      </c>
      <c r="DU339">
        <v>63622.373534557177</v>
      </c>
      <c r="DV339">
        <v>104263.0300810824</v>
      </c>
      <c r="DW339">
        <v>68809.959062450696</v>
      </c>
      <c r="DX339">
        <v>80433.694431493073</v>
      </c>
      <c r="DY339">
        <v>67232.443188110061</v>
      </c>
      <c r="DZ339">
        <v>69094.927046340745</v>
      </c>
      <c r="EA339">
        <v>81587.874636120468</v>
      </c>
      <c r="EB339">
        <v>92145.593001418049</v>
      </c>
      <c r="EC339">
        <v>81967.266019373652</v>
      </c>
      <c r="ED339">
        <v>71761.36544901786</v>
      </c>
      <c r="EE339">
        <v>69967.981795252796</v>
      </c>
      <c r="EF339">
        <v>84882.751554478455</v>
      </c>
      <c r="EG339">
        <v>81759.942670531076</v>
      </c>
      <c r="EH339">
        <v>67224.617476531144</v>
      </c>
      <c r="EI339">
        <v>85946.510738715617</v>
      </c>
      <c r="EJ339">
        <v>80896.245206984779</v>
      </c>
      <c r="EK339">
        <v>75453.532934998744</v>
      </c>
      <c r="EL339">
        <v>86780.067661044377</v>
      </c>
      <c r="EM339">
        <v>63281.60859908197</v>
      </c>
      <c r="EN339">
        <v>82924.841121101432</v>
      </c>
      <c r="EO339">
        <v>57955.020736959443</v>
      </c>
      <c r="EP339">
        <v>72618.766833500107</v>
      </c>
      <c r="EQ339">
        <v>73821.06677653853</v>
      </c>
      <c r="ER339">
        <v>86113.114259961643</v>
      </c>
      <c r="ES339">
        <v>91536.098663260724</v>
      </c>
      <c r="ET339">
        <v>78304.74936201825</v>
      </c>
      <c r="EU339">
        <v>88758.178478890099</v>
      </c>
      <c r="EV339">
        <v>84578.486906248218</v>
      </c>
    </row>
    <row r="340" spans="1:152" x14ac:dyDescent="0.45">
      <c r="A340" s="2">
        <v>43865</v>
      </c>
      <c r="B340">
        <f t="shared" si="5"/>
        <v>3607758.1246836004</v>
      </c>
      <c r="C340" t="s">
        <v>995</v>
      </c>
      <c r="D340" t="s">
        <v>535</v>
      </c>
      <c r="E340" t="s">
        <v>813</v>
      </c>
      <c r="F340" t="s">
        <v>782</v>
      </c>
      <c r="G340" t="s">
        <v>1112</v>
      </c>
      <c r="H340" t="s">
        <v>1371</v>
      </c>
      <c r="I340" t="s">
        <v>1465</v>
      </c>
      <c r="J340" t="s">
        <v>1391</v>
      </c>
      <c r="K340" t="s">
        <v>743</v>
      </c>
      <c r="L340" t="s">
        <v>254</v>
      </c>
      <c r="M340" t="s">
        <v>1304</v>
      </c>
      <c r="N340" t="s">
        <v>905</v>
      </c>
      <c r="O340" t="s">
        <v>382</v>
      </c>
      <c r="P340" t="s">
        <v>1466</v>
      </c>
      <c r="Q340" t="s">
        <v>1467</v>
      </c>
      <c r="R340" t="s">
        <v>584</v>
      </c>
      <c r="S340" t="s">
        <v>1455</v>
      </c>
      <c r="T340" t="s">
        <v>467</v>
      </c>
      <c r="U340" t="s">
        <v>1372</v>
      </c>
      <c r="V340" t="s">
        <v>1165</v>
      </c>
      <c r="W340" t="s">
        <v>590</v>
      </c>
      <c r="X340" t="s">
        <v>376</v>
      </c>
      <c r="Y340" t="s">
        <v>1262</v>
      </c>
      <c r="Z340" t="s">
        <v>1272</v>
      </c>
      <c r="AA340" t="s">
        <v>1370</v>
      </c>
      <c r="AB340" t="s">
        <v>904</v>
      </c>
      <c r="AC340" t="s">
        <v>580</v>
      </c>
      <c r="AD340" t="s">
        <v>369</v>
      </c>
      <c r="AE340" t="s">
        <v>396</v>
      </c>
      <c r="AF340" t="s">
        <v>754</v>
      </c>
      <c r="AG340" t="s">
        <v>853</v>
      </c>
      <c r="AH340" t="s">
        <v>1114</v>
      </c>
      <c r="AI340" t="s">
        <v>306</v>
      </c>
      <c r="AJ340" t="s">
        <v>1115</v>
      </c>
      <c r="AK340" t="s">
        <v>860</v>
      </c>
      <c r="AL340" t="s">
        <v>1431</v>
      </c>
      <c r="AM340" t="s">
        <v>152</v>
      </c>
      <c r="AN340" t="s">
        <v>387</v>
      </c>
      <c r="AO340" t="s">
        <v>452</v>
      </c>
      <c r="AP340" t="s">
        <v>1315</v>
      </c>
      <c r="AQ340" t="s">
        <v>314</v>
      </c>
      <c r="AR340" t="s">
        <v>594</v>
      </c>
      <c r="AS340" t="s">
        <v>1249</v>
      </c>
      <c r="AT340" t="s">
        <v>166</v>
      </c>
      <c r="AU340" t="s">
        <v>296</v>
      </c>
      <c r="AV340" t="s">
        <v>168</v>
      </c>
      <c r="AW340" t="s">
        <v>1228</v>
      </c>
      <c r="AX340" t="s">
        <v>1205</v>
      </c>
      <c r="AY340" t="s">
        <v>1429</v>
      </c>
      <c r="AZ340" t="s">
        <v>366</v>
      </c>
      <c r="BA340" t="s">
        <v>1005</v>
      </c>
      <c r="BB340" t="s">
        <v>564</v>
      </c>
      <c r="BC340" t="s">
        <v>825</v>
      </c>
      <c r="BD340" t="s">
        <v>797</v>
      </c>
      <c r="BE340" t="s">
        <v>1120</v>
      </c>
      <c r="BF340" t="s">
        <v>1377</v>
      </c>
      <c r="BG340" t="s">
        <v>1468</v>
      </c>
      <c r="BH340" t="s">
        <v>1396</v>
      </c>
      <c r="BI340" t="s">
        <v>763</v>
      </c>
      <c r="BJ340" t="s">
        <v>266</v>
      </c>
      <c r="BK340" t="s">
        <v>1307</v>
      </c>
      <c r="BL340" t="s">
        <v>927</v>
      </c>
      <c r="BM340" t="s">
        <v>425</v>
      </c>
      <c r="BN340" t="s">
        <v>1469</v>
      </c>
      <c r="BO340" t="s">
        <v>1470</v>
      </c>
      <c r="BP340" t="s">
        <v>605</v>
      </c>
      <c r="BQ340" t="s">
        <v>1458</v>
      </c>
      <c r="BR340" t="s">
        <v>501</v>
      </c>
      <c r="BS340" t="s">
        <v>1378</v>
      </c>
      <c r="BT340" t="s">
        <v>1172</v>
      </c>
      <c r="BU340" t="s">
        <v>611</v>
      </c>
      <c r="BV340" t="s">
        <v>419</v>
      </c>
      <c r="BW340" t="s">
        <v>1266</v>
      </c>
      <c r="BX340" t="s">
        <v>1275</v>
      </c>
      <c r="BY340" t="s">
        <v>1376</v>
      </c>
      <c r="BZ340" t="s">
        <v>926</v>
      </c>
      <c r="CA340" t="s">
        <v>601</v>
      </c>
      <c r="CB340" t="s">
        <v>412</v>
      </c>
      <c r="CC340" t="s">
        <v>439</v>
      </c>
      <c r="CD340" t="s">
        <v>774</v>
      </c>
      <c r="CE340" t="s">
        <v>866</v>
      </c>
      <c r="CF340" t="s">
        <v>1122</v>
      </c>
      <c r="CG340" t="s">
        <v>350</v>
      </c>
      <c r="CH340" t="s">
        <v>1123</v>
      </c>
      <c r="CI340" t="s">
        <v>873</v>
      </c>
      <c r="CJ340" t="s">
        <v>1434</v>
      </c>
      <c r="CK340" t="s">
        <v>202</v>
      </c>
      <c r="CL340" t="s">
        <v>430</v>
      </c>
      <c r="CM340" t="s">
        <v>486</v>
      </c>
      <c r="CN340" t="s">
        <v>1318</v>
      </c>
      <c r="CO340" t="s">
        <v>358</v>
      </c>
      <c r="CP340" t="s">
        <v>615</v>
      </c>
      <c r="CQ340" t="s">
        <v>1256</v>
      </c>
      <c r="CR340" t="s">
        <v>216</v>
      </c>
      <c r="CS340" t="s">
        <v>340</v>
      </c>
      <c r="CT340" t="s">
        <v>218</v>
      </c>
      <c r="CU340" t="s">
        <v>1234</v>
      </c>
      <c r="CV340" t="s">
        <v>1212</v>
      </c>
      <c r="CW340" t="s">
        <v>1432</v>
      </c>
      <c r="CX340" t="s">
        <v>409</v>
      </c>
      <c r="CY340">
        <v>74813.579733799139</v>
      </c>
      <c r="CZ340">
        <v>74878.800624873693</v>
      </c>
      <c r="DA340">
        <v>68239.427341120769</v>
      </c>
      <c r="DB340">
        <v>73379.540049932475</v>
      </c>
      <c r="DC340">
        <v>67843.303371896895</v>
      </c>
      <c r="DD340">
        <v>75748.664621815231</v>
      </c>
      <c r="DE340">
        <v>71341.219492989898</v>
      </c>
      <c r="DF340">
        <v>71430.141953184153</v>
      </c>
      <c r="DG340">
        <v>72079.329910056418</v>
      </c>
      <c r="DH340">
        <v>71303.323549211535</v>
      </c>
      <c r="DI340">
        <v>74345.060313747352</v>
      </c>
      <c r="DJ340">
        <v>74600.463023126489</v>
      </c>
      <c r="DK340">
        <v>73604.931265363615</v>
      </c>
      <c r="DL340">
        <v>74547.226847510959</v>
      </c>
      <c r="DM340">
        <v>80569.351814184105</v>
      </c>
      <c r="DN340">
        <v>71341.219492989898</v>
      </c>
      <c r="DO340">
        <v>71877.671021338916</v>
      </c>
      <c r="DP340">
        <v>73550.790904841124</v>
      </c>
      <c r="DQ340">
        <v>71937.304677259832</v>
      </c>
      <c r="DR340">
        <v>70679.369991760439</v>
      </c>
      <c r="DS340">
        <v>68543.52461091186</v>
      </c>
      <c r="DT340">
        <v>74033.340983291404</v>
      </c>
      <c r="DU340">
        <v>69517.951104899068</v>
      </c>
      <c r="DV340">
        <v>72927.491576790315</v>
      </c>
      <c r="DW340">
        <v>71230.429418682077</v>
      </c>
      <c r="DX340">
        <v>70223.394005690672</v>
      </c>
      <c r="DY340">
        <v>72073.310554510026</v>
      </c>
      <c r="DZ340">
        <v>67944.018564752274</v>
      </c>
      <c r="EA340">
        <v>67944.018564752274</v>
      </c>
      <c r="EB340">
        <v>70756.155673467685</v>
      </c>
      <c r="EC340">
        <v>72636.222761600453</v>
      </c>
      <c r="ED340">
        <v>71908.141770919086</v>
      </c>
      <c r="EE340">
        <v>70440.35902343296</v>
      </c>
      <c r="EF340">
        <v>74410.344981361937</v>
      </c>
      <c r="EG340">
        <v>72137.277734500793</v>
      </c>
      <c r="EH340">
        <v>80258.871929613641</v>
      </c>
      <c r="EI340">
        <v>71633.68871422681</v>
      </c>
      <c r="EJ340">
        <v>71824.075319263822</v>
      </c>
      <c r="EK340">
        <v>69224.946586697915</v>
      </c>
      <c r="EL340">
        <v>71596.731545192204</v>
      </c>
      <c r="EM340">
        <v>68212.218638034203</v>
      </c>
      <c r="EN340">
        <v>69883.327358071576</v>
      </c>
      <c r="EO340">
        <v>70460.157293650496</v>
      </c>
      <c r="EP340">
        <v>70114.609507253524</v>
      </c>
      <c r="EQ340">
        <v>76270.565187112996</v>
      </c>
      <c r="ER340">
        <v>71538.944926453376</v>
      </c>
      <c r="ES340">
        <v>71238.471697272675</v>
      </c>
      <c r="ET340">
        <v>74783.452246893445</v>
      </c>
      <c r="EU340">
        <v>71032.865080485688</v>
      </c>
      <c r="EV340">
        <v>74848.49732281288</v>
      </c>
    </row>
    <row r="341" spans="1:152" x14ac:dyDescent="0.45">
      <c r="A341" s="2">
        <v>43872</v>
      </c>
      <c r="B341">
        <f t="shared" si="5"/>
        <v>3740109.383374115</v>
      </c>
      <c r="C341" t="s">
        <v>995</v>
      </c>
      <c r="D341" t="s">
        <v>535</v>
      </c>
      <c r="E341" t="s">
        <v>813</v>
      </c>
      <c r="F341" t="s">
        <v>782</v>
      </c>
      <c r="G341" t="s">
        <v>1112</v>
      </c>
      <c r="H341" t="s">
        <v>1371</v>
      </c>
      <c r="I341" t="s">
        <v>1465</v>
      </c>
      <c r="J341" t="s">
        <v>1391</v>
      </c>
      <c r="K341" t="s">
        <v>743</v>
      </c>
      <c r="L341" t="s">
        <v>254</v>
      </c>
      <c r="M341" t="s">
        <v>1304</v>
      </c>
      <c r="N341" t="s">
        <v>905</v>
      </c>
      <c r="O341" t="s">
        <v>382</v>
      </c>
      <c r="P341" t="s">
        <v>1466</v>
      </c>
      <c r="Q341" t="s">
        <v>1467</v>
      </c>
      <c r="R341" t="s">
        <v>584</v>
      </c>
      <c r="S341" t="s">
        <v>1455</v>
      </c>
      <c r="T341" t="s">
        <v>467</v>
      </c>
      <c r="U341" t="s">
        <v>1372</v>
      </c>
      <c r="V341" t="s">
        <v>1165</v>
      </c>
      <c r="W341" t="s">
        <v>590</v>
      </c>
      <c r="X341" t="s">
        <v>376</v>
      </c>
      <c r="Y341" t="s">
        <v>1262</v>
      </c>
      <c r="Z341" t="s">
        <v>1272</v>
      </c>
      <c r="AA341" t="s">
        <v>1370</v>
      </c>
      <c r="AB341" t="s">
        <v>904</v>
      </c>
      <c r="AC341" t="s">
        <v>580</v>
      </c>
      <c r="AD341" t="s">
        <v>369</v>
      </c>
      <c r="AE341" t="s">
        <v>396</v>
      </c>
      <c r="AF341" t="s">
        <v>754</v>
      </c>
      <c r="AG341" t="s">
        <v>853</v>
      </c>
      <c r="AH341" t="s">
        <v>1114</v>
      </c>
      <c r="AI341" t="s">
        <v>306</v>
      </c>
      <c r="AJ341" t="s">
        <v>1115</v>
      </c>
      <c r="AK341" t="s">
        <v>860</v>
      </c>
      <c r="AL341" t="s">
        <v>1431</v>
      </c>
      <c r="AM341" t="s">
        <v>152</v>
      </c>
      <c r="AN341" t="s">
        <v>387</v>
      </c>
      <c r="AO341" t="s">
        <v>452</v>
      </c>
      <c r="AP341" t="s">
        <v>1315</v>
      </c>
      <c r="AQ341" t="s">
        <v>314</v>
      </c>
      <c r="AR341" t="s">
        <v>594</v>
      </c>
      <c r="AS341" t="s">
        <v>1249</v>
      </c>
      <c r="AT341" t="s">
        <v>166</v>
      </c>
      <c r="AU341" t="s">
        <v>296</v>
      </c>
      <c r="AV341" t="s">
        <v>168</v>
      </c>
      <c r="AW341" t="s">
        <v>1228</v>
      </c>
      <c r="AX341" t="s">
        <v>1205</v>
      </c>
      <c r="AY341" t="s">
        <v>1429</v>
      </c>
      <c r="AZ341" t="s">
        <v>366</v>
      </c>
      <c r="BA341" t="s">
        <v>1005</v>
      </c>
      <c r="BB341" t="s">
        <v>564</v>
      </c>
      <c r="BC341" t="s">
        <v>825</v>
      </c>
      <c r="BD341" t="s">
        <v>797</v>
      </c>
      <c r="BE341" t="s">
        <v>1120</v>
      </c>
      <c r="BF341" t="s">
        <v>1377</v>
      </c>
      <c r="BG341" t="s">
        <v>1468</v>
      </c>
      <c r="BH341" t="s">
        <v>1396</v>
      </c>
      <c r="BI341" t="s">
        <v>763</v>
      </c>
      <c r="BJ341" t="s">
        <v>266</v>
      </c>
      <c r="BK341" t="s">
        <v>1307</v>
      </c>
      <c r="BL341" t="s">
        <v>927</v>
      </c>
      <c r="BM341" t="s">
        <v>425</v>
      </c>
      <c r="BN341" t="s">
        <v>1469</v>
      </c>
      <c r="BO341" t="s">
        <v>1470</v>
      </c>
      <c r="BP341" t="s">
        <v>605</v>
      </c>
      <c r="BQ341" t="s">
        <v>1458</v>
      </c>
      <c r="BR341" t="s">
        <v>501</v>
      </c>
      <c r="BS341" t="s">
        <v>1378</v>
      </c>
      <c r="BT341" t="s">
        <v>1172</v>
      </c>
      <c r="BU341" t="s">
        <v>611</v>
      </c>
      <c r="BV341" t="s">
        <v>419</v>
      </c>
      <c r="BW341" t="s">
        <v>1266</v>
      </c>
      <c r="BX341" t="s">
        <v>1275</v>
      </c>
      <c r="BY341" t="s">
        <v>1376</v>
      </c>
      <c r="BZ341" t="s">
        <v>926</v>
      </c>
      <c r="CA341" t="s">
        <v>601</v>
      </c>
      <c r="CB341" t="s">
        <v>412</v>
      </c>
      <c r="CC341" t="s">
        <v>439</v>
      </c>
      <c r="CD341" t="s">
        <v>774</v>
      </c>
      <c r="CE341" t="s">
        <v>866</v>
      </c>
      <c r="CF341" t="s">
        <v>1122</v>
      </c>
      <c r="CG341" t="s">
        <v>350</v>
      </c>
      <c r="CH341" t="s">
        <v>1123</v>
      </c>
      <c r="CI341" t="s">
        <v>873</v>
      </c>
      <c r="CJ341" t="s">
        <v>1434</v>
      </c>
      <c r="CK341" t="s">
        <v>202</v>
      </c>
      <c r="CL341" t="s">
        <v>430</v>
      </c>
      <c r="CM341" t="s">
        <v>486</v>
      </c>
      <c r="CN341" t="s">
        <v>1318</v>
      </c>
      <c r="CO341" t="s">
        <v>358</v>
      </c>
      <c r="CP341" t="s">
        <v>615</v>
      </c>
      <c r="CQ341" t="s">
        <v>1256</v>
      </c>
      <c r="CR341" t="s">
        <v>216</v>
      </c>
      <c r="CS341" t="s">
        <v>340</v>
      </c>
      <c r="CT341" t="s">
        <v>218</v>
      </c>
      <c r="CU341" t="s">
        <v>1234</v>
      </c>
      <c r="CV341" t="s">
        <v>1212</v>
      </c>
      <c r="CW341" t="s">
        <v>1432</v>
      </c>
      <c r="CX341" t="s">
        <v>409</v>
      </c>
      <c r="CY341">
        <v>109379.34758549109</v>
      </c>
      <c r="CZ341">
        <v>95514.690560862509</v>
      </c>
      <c r="DA341">
        <v>58934.050885513403</v>
      </c>
      <c r="DB341">
        <v>85609.46339158788</v>
      </c>
      <c r="DC341">
        <v>67355.22205267461</v>
      </c>
      <c r="DD341">
        <v>81224.483712073561</v>
      </c>
      <c r="DE341">
        <v>66738.560170861514</v>
      </c>
      <c r="DF341">
        <v>72662.353187304514</v>
      </c>
      <c r="DG341">
        <v>82927.51734749999</v>
      </c>
      <c r="DH341">
        <v>72911.795829582319</v>
      </c>
      <c r="DI341">
        <v>78850.821544883569</v>
      </c>
      <c r="DJ341">
        <v>94155.924203946051</v>
      </c>
      <c r="DK341">
        <v>76245.92833313295</v>
      </c>
      <c r="DL341">
        <v>74730.892243455237</v>
      </c>
      <c r="DM341">
        <v>80304.142819786372</v>
      </c>
      <c r="DN341">
        <v>71341.219492989898</v>
      </c>
      <c r="DO341">
        <v>79469.997747399728</v>
      </c>
      <c r="DP341">
        <v>77195.313865768156</v>
      </c>
      <c r="DQ341">
        <v>72518.8511984988</v>
      </c>
      <c r="DR341">
        <v>73911.658253578746</v>
      </c>
      <c r="DS341">
        <v>58751.592523638727</v>
      </c>
      <c r="DT341">
        <v>79417.583963894431</v>
      </c>
      <c r="DU341">
        <v>70632.170675399015</v>
      </c>
      <c r="DV341">
        <v>71983.933182115929</v>
      </c>
      <c r="DW341">
        <v>73385.52401480703</v>
      </c>
      <c r="DX341">
        <v>71940.05457547163</v>
      </c>
      <c r="DY341">
        <v>79317.396799057926</v>
      </c>
      <c r="DZ341">
        <v>57752.415780039431</v>
      </c>
      <c r="EA341">
        <v>62848.21717239586</v>
      </c>
      <c r="EB341">
        <v>72035.982778672522</v>
      </c>
      <c r="EC341">
        <v>70747.096129613026</v>
      </c>
      <c r="ED341">
        <v>70991.267469576822</v>
      </c>
      <c r="EE341">
        <v>75353.51343047811</v>
      </c>
      <c r="EF341">
        <v>74679.690867177487</v>
      </c>
      <c r="EG341">
        <v>74540.120198826757</v>
      </c>
      <c r="EH341">
        <v>73439.490654548426</v>
      </c>
      <c r="EI341">
        <v>80460.94157337732</v>
      </c>
      <c r="EJ341">
        <v>83889.366949628966</v>
      </c>
      <c r="EK341">
        <v>67119.047567201487</v>
      </c>
      <c r="EL341">
        <v>69426.38211354443</v>
      </c>
      <c r="EM341">
        <v>60702.616586140539</v>
      </c>
      <c r="EN341">
        <v>67814.266467903653</v>
      </c>
      <c r="EO341">
        <v>67965.882616647374</v>
      </c>
      <c r="EP341">
        <v>76425.715724187467</v>
      </c>
      <c r="EQ341">
        <v>80575.843077012178</v>
      </c>
      <c r="ER341">
        <v>73553.861248414556</v>
      </c>
      <c r="ES341">
        <v>65986.917693948097</v>
      </c>
      <c r="ET341">
        <v>68663.927351064922</v>
      </c>
      <c r="EU341">
        <v>72471.852338838697</v>
      </c>
      <c r="EV341">
        <v>95254.477423601042</v>
      </c>
    </row>
    <row r="342" spans="1:152" x14ac:dyDescent="0.45">
      <c r="A342" s="2">
        <v>43879</v>
      </c>
      <c r="B342">
        <f t="shared" si="5"/>
        <v>3739000.5029009348</v>
      </c>
      <c r="C342" t="s">
        <v>995</v>
      </c>
      <c r="D342" t="s">
        <v>535</v>
      </c>
      <c r="E342" t="s">
        <v>813</v>
      </c>
      <c r="F342" t="s">
        <v>782</v>
      </c>
      <c r="G342" t="s">
        <v>1112</v>
      </c>
      <c r="H342" t="s">
        <v>1371</v>
      </c>
      <c r="I342" t="s">
        <v>1465</v>
      </c>
      <c r="J342" t="s">
        <v>1391</v>
      </c>
      <c r="K342" t="s">
        <v>743</v>
      </c>
      <c r="L342" t="s">
        <v>254</v>
      </c>
      <c r="M342" t="s">
        <v>1304</v>
      </c>
      <c r="N342" t="s">
        <v>905</v>
      </c>
      <c r="O342" t="s">
        <v>382</v>
      </c>
      <c r="P342" t="s">
        <v>1466</v>
      </c>
      <c r="Q342" t="s">
        <v>1467</v>
      </c>
      <c r="R342" t="s">
        <v>584</v>
      </c>
      <c r="S342" t="s">
        <v>1455</v>
      </c>
      <c r="T342" t="s">
        <v>467</v>
      </c>
      <c r="U342" t="s">
        <v>1372</v>
      </c>
      <c r="V342" t="s">
        <v>1165</v>
      </c>
      <c r="W342" t="s">
        <v>590</v>
      </c>
      <c r="X342" t="s">
        <v>376</v>
      </c>
      <c r="Y342" t="s">
        <v>1262</v>
      </c>
      <c r="Z342" t="s">
        <v>1272</v>
      </c>
      <c r="AA342" t="s">
        <v>1370</v>
      </c>
      <c r="AB342" t="s">
        <v>904</v>
      </c>
      <c r="AC342" t="s">
        <v>580</v>
      </c>
      <c r="AD342" t="s">
        <v>369</v>
      </c>
      <c r="AE342" t="s">
        <v>396</v>
      </c>
      <c r="AF342" t="s">
        <v>754</v>
      </c>
      <c r="AG342" t="s">
        <v>853</v>
      </c>
      <c r="AH342" t="s">
        <v>1114</v>
      </c>
      <c r="AI342" t="s">
        <v>306</v>
      </c>
      <c r="AJ342" t="s">
        <v>1115</v>
      </c>
      <c r="AK342" t="s">
        <v>860</v>
      </c>
      <c r="AL342" t="s">
        <v>1431</v>
      </c>
      <c r="AM342" t="s">
        <v>152</v>
      </c>
      <c r="AN342" t="s">
        <v>387</v>
      </c>
      <c r="AO342" t="s">
        <v>452</v>
      </c>
      <c r="AP342" t="s">
        <v>1315</v>
      </c>
      <c r="AQ342" t="s">
        <v>314</v>
      </c>
      <c r="AR342" t="s">
        <v>594</v>
      </c>
      <c r="AS342" t="s">
        <v>1249</v>
      </c>
      <c r="AT342" t="s">
        <v>166</v>
      </c>
      <c r="AU342" t="s">
        <v>296</v>
      </c>
      <c r="AV342" t="s">
        <v>168</v>
      </c>
      <c r="AW342" t="s">
        <v>1228</v>
      </c>
      <c r="AX342" t="s">
        <v>1205</v>
      </c>
      <c r="AY342" t="s">
        <v>1429</v>
      </c>
      <c r="AZ342" t="s">
        <v>366</v>
      </c>
      <c r="BA342" t="s">
        <v>1005</v>
      </c>
      <c r="BB342" t="s">
        <v>564</v>
      </c>
      <c r="BC342" t="s">
        <v>825</v>
      </c>
      <c r="BD342" t="s">
        <v>797</v>
      </c>
      <c r="BE342" t="s">
        <v>1120</v>
      </c>
      <c r="BF342" t="s">
        <v>1377</v>
      </c>
      <c r="BG342" t="s">
        <v>1468</v>
      </c>
      <c r="BH342" t="s">
        <v>1396</v>
      </c>
      <c r="BI342" t="s">
        <v>763</v>
      </c>
      <c r="BJ342" t="s">
        <v>266</v>
      </c>
      <c r="BK342" t="s">
        <v>1307</v>
      </c>
      <c r="BL342" t="s">
        <v>927</v>
      </c>
      <c r="BM342" t="s">
        <v>425</v>
      </c>
      <c r="BN342" t="s">
        <v>1469</v>
      </c>
      <c r="BO342" t="s">
        <v>1470</v>
      </c>
      <c r="BP342" t="s">
        <v>605</v>
      </c>
      <c r="BQ342" t="s">
        <v>1458</v>
      </c>
      <c r="BR342" t="s">
        <v>501</v>
      </c>
      <c r="BS342" t="s">
        <v>1378</v>
      </c>
      <c r="BT342" t="s">
        <v>1172</v>
      </c>
      <c r="BU342" t="s">
        <v>611</v>
      </c>
      <c r="BV342" t="s">
        <v>419</v>
      </c>
      <c r="BW342" t="s">
        <v>1266</v>
      </c>
      <c r="BX342" t="s">
        <v>1275</v>
      </c>
      <c r="BY342" t="s">
        <v>1376</v>
      </c>
      <c r="BZ342" t="s">
        <v>926</v>
      </c>
      <c r="CA342" t="s">
        <v>601</v>
      </c>
      <c r="CB342" t="s">
        <v>412</v>
      </c>
      <c r="CC342" t="s">
        <v>439</v>
      </c>
      <c r="CD342" t="s">
        <v>774</v>
      </c>
      <c r="CE342" t="s">
        <v>866</v>
      </c>
      <c r="CF342" t="s">
        <v>1122</v>
      </c>
      <c r="CG342" t="s">
        <v>350</v>
      </c>
      <c r="CH342" t="s">
        <v>1123</v>
      </c>
      <c r="CI342" t="s">
        <v>873</v>
      </c>
      <c r="CJ342" t="s">
        <v>1434</v>
      </c>
      <c r="CK342" t="s">
        <v>202</v>
      </c>
      <c r="CL342" t="s">
        <v>430</v>
      </c>
      <c r="CM342" t="s">
        <v>486</v>
      </c>
      <c r="CN342" t="s">
        <v>1318</v>
      </c>
      <c r="CO342" t="s">
        <v>358</v>
      </c>
      <c r="CP342" t="s">
        <v>615</v>
      </c>
      <c r="CQ342" t="s">
        <v>1256</v>
      </c>
      <c r="CR342" t="s">
        <v>216</v>
      </c>
      <c r="CS342" t="s">
        <v>340</v>
      </c>
      <c r="CT342" t="s">
        <v>218</v>
      </c>
      <c r="CU342" t="s">
        <v>1234</v>
      </c>
      <c r="CV342" t="s">
        <v>1212</v>
      </c>
      <c r="CW342" t="s">
        <v>1432</v>
      </c>
      <c r="CX342" t="s">
        <v>409</v>
      </c>
      <c r="CY342">
        <v>139367.91330157101</v>
      </c>
      <c r="CZ342">
        <v>77237.188046129566</v>
      </c>
      <c r="DA342">
        <v>57072.975594391923</v>
      </c>
      <c r="DB342">
        <v>105992.66896101359</v>
      </c>
      <c r="DC342">
        <v>69795.628648786005</v>
      </c>
      <c r="DD342">
        <v>83228.202438507331</v>
      </c>
      <c r="DE342">
        <v>64437.230509797322</v>
      </c>
      <c r="DF342">
        <v>71696.909333766904</v>
      </c>
      <c r="DG342">
        <v>70719.303712387526</v>
      </c>
      <c r="DH342">
        <v>74836.067641439498</v>
      </c>
      <c r="DI342">
        <v>87486.863904561294</v>
      </c>
      <c r="DJ342">
        <v>119505.5961050085</v>
      </c>
      <c r="DK342">
        <v>68528.729109131644</v>
      </c>
      <c r="DL342">
        <v>72292.094770726748</v>
      </c>
      <c r="DM342">
        <v>93456.227574220131</v>
      </c>
      <c r="DN342">
        <v>62423.567056366162</v>
      </c>
      <c r="DO342">
        <v>78530.353350610021</v>
      </c>
      <c r="DP342">
        <v>74668.27529704175</v>
      </c>
      <c r="DQ342">
        <v>75790.050380467961</v>
      </c>
      <c r="DR342">
        <v>70787.112933821059</v>
      </c>
      <c r="DS342">
        <v>53156.202759482658</v>
      </c>
      <c r="DT342">
        <v>79417.583963894431</v>
      </c>
      <c r="DU342">
        <v>70745.150981498664</v>
      </c>
      <c r="DV342">
        <v>67170.417893342223</v>
      </c>
      <c r="DW342">
        <v>66311.653653864487</v>
      </c>
      <c r="DX342">
        <v>73696.637484084698</v>
      </c>
      <c r="DY342">
        <v>87658.113275677111</v>
      </c>
      <c r="DZ342">
        <v>50958.013923564213</v>
      </c>
      <c r="EA342">
        <v>54355.214851801822</v>
      </c>
      <c r="EB342">
        <v>74573.697095850133</v>
      </c>
      <c r="EC342">
        <v>69108.615291550203</v>
      </c>
      <c r="ED342">
        <v>65930.961211023721</v>
      </c>
      <c r="EE342">
        <v>78205.083301421808</v>
      </c>
      <c r="EF342">
        <v>73340.049487726428</v>
      </c>
      <c r="EG342">
        <v>77302.989003534516</v>
      </c>
      <c r="EH342">
        <v>69242.948331431369</v>
      </c>
      <c r="EI342">
        <v>80888.1238904567</v>
      </c>
      <c r="EJ342">
        <v>78881.605401931025</v>
      </c>
      <c r="EK342">
        <v>66361.753831126422</v>
      </c>
      <c r="EL342">
        <v>67688.90015856878</v>
      </c>
      <c r="EM342">
        <v>60076.816415149377</v>
      </c>
      <c r="EN342">
        <v>67476.850384276273</v>
      </c>
      <c r="EO342">
        <v>71030.986324208425</v>
      </c>
      <c r="EP342">
        <v>83191.854677765528</v>
      </c>
      <c r="EQ342">
        <v>77084.223210341661</v>
      </c>
      <c r="ER342">
        <v>71934.395793380332</v>
      </c>
      <c r="ES342">
        <v>66198.121496255713</v>
      </c>
      <c r="ET342">
        <v>62544.402455236414</v>
      </c>
      <c r="EU342">
        <v>78180.691670340413</v>
      </c>
      <c r="EV342">
        <v>78435.486012404552</v>
      </c>
    </row>
    <row r="343" spans="1:152" x14ac:dyDescent="0.45">
      <c r="A343" s="2">
        <v>43886</v>
      </c>
      <c r="B343">
        <f t="shared" si="5"/>
        <v>3861551.9983640597</v>
      </c>
      <c r="C343" t="s">
        <v>995</v>
      </c>
      <c r="D343" t="s">
        <v>535</v>
      </c>
      <c r="E343" t="s">
        <v>813</v>
      </c>
      <c r="F343" t="s">
        <v>782</v>
      </c>
      <c r="G343" t="s">
        <v>1112</v>
      </c>
      <c r="H343" t="s">
        <v>1371</v>
      </c>
      <c r="I343" t="s">
        <v>1465</v>
      </c>
      <c r="J343" t="s">
        <v>1391</v>
      </c>
      <c r="K343" t="s">
        <v>743</v>
      </c>
      <c r="L343" t="s">
        <v>254</v>
      </c>
      <c r="M343" t="s">
        <v>1304</v>
      </c>
      <c r="N343" t="s">
        <v>905</v>
      </c>
      <c r="O343" t="s">
        <v>382</v>
      </c>
      <c r="P343" t="s">
        <v>1466</v>
      </c>
      <c r="Q343" t="s">
        <v>1467</v>
      </c>
      <c r="R343" t="s">
        <v>584</v>
      </c>
      <c r="S343" t="s">
        <v>1455</v>
      </c>
      <c r="T343" t="s">
        <v>467</v>
      </c>
      <c r="U343" t="s">
        <v>1372</v>
      </c>
      <c r="V343" t="s">
        <v>1165</v>
      </c>
      <c r="W343" t="s">
        <v>590</v>
      </c>
      <c r="X343" t="s">
        <v>376</v>
      </c>
      <c r="Y343" t="s">
        <v>1262</v>
      </c>
      <c r="Z343" t="s">
        <v>1272</v>
      </c>
      <c r="AA343" t="s">
        <v>1370</v>
      </c>
      <c r="AB343" t="s">
        <v>904</v>
      </c>
      <c r="AC343" t="s">
        <v>580</v>
      </c>
      <c r="AD343" t="s">
        <v>369</v>
      </c>
      <c r="AE343" t="s">
        <v>396</v>
      </c>
      <c r="AF343" t="s">
        <v>754</v>
      </c>
      <c r="AG343" t="s">
        <v>853</v>
      </c>
      <c r="AH343" t="s">
        <v>1114</v>
      </c>
      <c r="AI343" t="s">
        <v>306</v>
      </c>
      <c r="AJ343" t="s">
        <v>1115</v>
      </c>
      <c r="AK343" t="s">
        <v>860</v>
      </c>
      <c r="AL343" t="s">
        <v>1431</v>
      </c>
      <c r="AM343" t="s">
        <v>152</v>
      </c>
      <c r="AN343" t="s">
        <v>387</v>
      </c>
      <c r="AO343" t="s">
        <v>452</v>
      </c>
      <c r="AP343" t="s">
        <v>1315</v>
      </c>
      <c r="AQ343" t="s">
        <v>314</v>
      </c>
      <c r="AR343" t="s">
        <v>594</v>
      </c>
      <c r="AS343" t="s">
        <v>1249</v>
      </c>
      <c r="AT343" t="s">
        <v>166</v>
      </c>
      <c r="AU343" t="s">
        <v>296</v>
      </c>
      <c r="AV343" t="s">
        <v>168</v>
      </c>
      <c r="AW343" t="s">
        <v>1228</v>
      </c>
      <c r="AX343" t="s">
        <v>1205</v>
      </c>
      <c r="AY343" t="s">
        <v>1429</v>
      </c>
      <c r="AZ343" t="s">
        <v>366</v>
      </c>
      <c r="BA343" t="s">
        <v>1005</v>
      </c>
      <c r="BB343" t="s">
        <v>564</v>
      </c>
      <c r="BC343" t="s">
        <v>825</v>
      </c>
      <c r="BD343" t="s">
        <v>797</v>
      </c>
      <c r="BE343" t="s">
        <v>1120</v>
      </c>
      <c r="BF343" t="s">
        <v>1377</v>
      </c>
      <c r="BG343" t="s">
        <v>1468</v>
      </c>
      <c r="BH343" t="s">
        <v>1396</v>
      </c>
      <c r="BI343" t="s">
        <v>763</v>
      </c>
      <c r="BJ343" t="s">
        <v>266</v>
      </c>
      <c r="BK343" t="s">
        <v>1307</v>
      </c>
      <c r="BL343" t="s">
        <v>927</v>
      </c>
      <c r="BM343" t="s">
        <v>425</v>
      </c>
      <c r="BN343" t="s">
        <v>1469</v>
      </c>
      <c r="BO343" t="s">
        <v>1470</v>
      </c>
      <c r="BP343" t="s">
        <v>605</v>
      </c>
      <c r="BQ343" t="s">
        <v>1458</v>
      </c>
      <c r="BR343" t="s">
        <v>501</v>
      </c>
      <c r="BS343" t="s">
        <v>1378</v>
      </c>
      <c r="BT343" t="s">
        <v>1172</v>
      </c>
      <c r="BU343" t="s">
        <v>611</v>
      </c>
      <c r="BV343" t="s">
        <v>419</v>
      </c>
      <c r="BW343" t="s">
        <v>1266</v>
      </c>
      <c r="BX343" t="s">
        <v>1275</v>
      </c>
      <c r="BY343" t="s">
        <v>1376</v>
      </c>
      <c r="BZ343" t="s">
        <v>926</v>
      </c>
      <c r="CA343" t="s">
        <v>601</v>
      </c>
      <c r="CB343" t="s">
        <v>412</v>
      </c>
      <c r="CC343" t="s">
        <v>439</v>
      </c>
      <c r="CD343" t="s">
        <v>774</v>
      </c>
      <c r="CE343" t="s">
        <v>866</v>
      </c>
      <c r="CF343" t="s">
        <v>1122</v>
      </c>
      <c r="CG343" t="s">
        <v>350</v>
      </c>
      <c r="CH343" t="s">
        <v>1123</v>
      </c>
      <c r="CI343" t="s">
        <v>873</v>
      </c>
      <c r="CJ343" t="s">
        <v>1434</v>
      </c>
      <c r="CK343" t="s">
        <v>202</v>
      </c>
      <c r="CL343" t="s">
        <v>430</v>
      </c>
      <c r="CM343" t="s">
        <v>486</v>
      </c>
      <c r="CN343" t="s">
        <v>1318</v>
      </c>
      <c r="CO343" t="s">
        <v>358</v>
      </c>
      <c r="CP343" t="s">
        <v>615</v>
      </c>
      <c r="CQ343" t="s">
        <v>1256</v>
      </c>
      <c r="CR343" t="s">
        <v>216</v>
      </c>
      <c r="CS343" t="s">
        <v>340</v>
      </c>
      <c r="CT343" t="s">
        <v>218</v>
      </c>
      <c r="CU343" t="s">
        <v>1234</v>
      </c>
      <c r="CV343" t="s">
        <v>1212</v>
      </c>
      <c r="CW343" t="s">
        <v>1432</v>
      </c>
      <c r="CX343" t="s">
        <v>409</v>
      </c>
      <c r="CY343">
        <v>169198.6444612504</v>
      </c>
      <c r="CZ343">
        <v>77237.188046129566</v>
      </c>
      <c r="DA343">
        <v>55211.900303270442</v>
      </c>
      <c r="DB343">
        <v>122299.2334165541</v>
      </c>
      <c r="DC343">
        <v>63125.183952748193</v>
      </c>
      <c r="DD343">
        <v>83352.18411610437</v>
      </c>
      <c r="DE343">
        <v>64437.230509797322</v>
      </c>
      <c r="DF343">
        <v>71430.141953184153</v>
      </c>
      <c r="DG343">
        <v>72912.134381249198</v>
      </c>
      <c r="DH343">
        <v>69918.016271091139</v>
      </c>
      <c r="DI343">
        <v>108889.2297524583</v>
      </c>
      <c r="DJ343">
        <v>144855.2680060709</v>
      </c>
      <c r="DK343">
        <v>67053.886590766953</v>
      </c>
      <c r="DL343">
        <v>71782.946394628045</v>
      </c>
      <c r="DM343">
        <v>111327.8917450866</v>
      </c>
      <c r="DN343">
        <v>62423.567056366162</v>
      </c>
      <c r="DO343">
        <v>79141.976430702241</v>
      </c>
      <c r="DP343">
        <v>82858.927944421332</v>
      </c>
      <c r="DQ343">
        <v>74743.266642237839</v>
      </c>
      <c r="DR343">
        <v>70694.761840626248</v>
      </c>
      <c r="DS343">
        <v>58052.168803119217</v>
      </c>
      <c r="DT343">
        <v>79417.583963894431</v>
      </c>
      <c r="DU343">
        <v>69475.096506033675</v>
      </c>
      <c r="DV343">
        <v>70548.083451089682</v>
      </c>
      <c r="DW343">
        <v>68035.729330764458</v>
      </c>
      <c r="DX343">
        <v>79764.832986566209</v>
      </c>
      <c r="DY343">
        <v>85719.427686836789</v>
      </c>
      <c r="DZ343">
        <v>47560.812995326603</v>
      </c>
      <c r="EA343">
        <v>47560.812995326603</v>
      </c>
      <c r="EB343">
        <v>74602.950286826235</v>
      </c>
      <c r="EC343">
        <v>66588.232585974838</v>
      </c>
      <c r="ED343">
        <v>63495.295128068712</v>
      </c>
      <c r="EE343">
        <v>79587.55763739573</v>
      </c>
      <c r="EF343">
        <v>70278.012048981109</v>
      </c>
      <c r="EG343">
        <v>76080.232877126691</v>
      </c>
      <c r="EH343">
        <v>65570.973798703955</v>
      </c>
      <c r="EI343">
        <v>85477.231852774101</v>
      </c>
      <c r="EJ343">
        <v>86230.762182693099</v>
      </c>
      <c r="EK343">
        <v>69339.059341448956</v>
      </c>
      <c r="EL343">
        <v>62350.952785648376</v>
      </c>
      <c r="EM343">
        <v>70089.619151007631</v>
      </c>
      <c r="EN343">
        <v>64522.86806723653</v>
      </c>
      <c r="EO343">
        <v>71204.716898726067</v>
      </c>
      <c r="EP343">
        <v>84616.304983781971</v>
      </c>
      <c r="EQ343">
        <v>79485.69931773495</v>
      </c>
      <c r="ER343">
        <v>69486.366617165811</v>
      </c>
      <c r="ES343">
        <v>61083.564553887409</v>
      </c>
      <c r="ET343">
        <v>65410.828264958283</v>
      </c>
      <c r="EU343">
        <v>77666.767649500049</v>
      </c>
      <c r="EV343">
        <v>89355.873800716974</v>
      </c>
    </row>
    <row r="344" spans="1:152" x14ac:dyDescent="0.45">
      <c r="A344" s="2">
        <v>43893</v>
      </c>
      <c r="B344">
        <f t="shared" si="5"/>
        <v>3671388.664569838</v>
      </c>
      <c r="C344" t="s">
        <v>375</v>
      </c>
      <c r="D344" t="s">
        <v>995</v>
      </c>
      <c r="E344" t="s">
        <v>277</v>
      </c>
      <c r="F344" t="s">
        <v>905</v>
      </c>
      <c r="G344" t="s">
        <v>479</v>
      </c>
      <c r="H344" t="s">
        <v>1304</v>
      </c>
      <c r="I344" t="s">
        <v>782</v>
      </c>
      <c r="J344" t="s">
        <v>1345</v>
      </c>
      <c r="K344" t="s">
        <v>907</v>
      </c>
      <c r="L344" t="s">
        <v>1467</v>
      </c>
      <c r="M344" t="s">
        <v>293</v>
      </c>
      <c r="N344" t="s">
        <v>669</v>
      </c>
      <c r="O344" t="s">
        <v>1369</v>
      </c>
      <c r="P344" t="s">
        <v>461</v>
      </c>
      <c r="Q344" t="s">
        <v>387</v>
      </c>
      <c r="R344" t="s">
        <v>712</v>
      </c>
      <c r="S344" t="s">
        <v>1061</v>
      </c>
      <c r="T344" t="s">
        <v>1148</v>
      </c>
      <c r="U344" t="s">
        <v>366</v>
      </c>
      <c r="V344" t="s">
        <v>858</v>
      </c>
      <c r="W344" t="s">
        <v>1091</v>
      </c>
      <c r="X344" t="s">
        <v>580</v>
      </c>
      <c r="Y344" t="s">
        <v>815</v>
      </c>
      <c r="Z344" t="s">
        <v>456</v>
      </c>
      <c r="AA344" t="s">
        <v>451</v>
      </c>
      <c r="AB344" t="s">
        <v>253</v>
      </c>
      <c r="AC344" t="s">
        <v>1278</v>
      </c>
      <c r="AD344" t="s">
        <v>368</v>
      </c>
      <c r="AE344" t="s">
        <v>863</v>
      </c>
      <c r="AF344" t="s">
        <v>947</v>
      </c>
      <c r="AG344" t="s">
        <v>539</v>
      </c>
      <c r="AH344" t="s">
        <v>376</v>
      </c>
      <c r="AI344" t="s">
        <v>480</v>
      </c>
      <c r="AJ344" t="s">
        <v>1429</v>
      </c>
      <c r="AK344" t="s">
        <v>166</v>
      </c>
      <c r="AL344" t="s">
        <v>996</v>
      </c>
      <c r="AM344" t="s">
        <v>747</v>
      </c>
      <c r="AN344" t="s">
        <v>1030</v>
      </c>
      <c r="AO344" t="s">
        <v>1371</v>
      </c>
      <c r="AP344" t="s">
        <v>621</v>
      </c>
      <c r="AQ344" t="s">
        <v>984</v>
      </c>
      <c r="AR344" t="s">
        <v>278</v>
      </c>
      <c r="AS344" t="s">
        <v>904</v>
      </c>
      <c r="AT344" t="s">
        <v>916</v>
      </c>
      <c r="AU344" t="s">
        <v>1471</v>
      </c>
      <c r="AV344" t="s">
        <v>1305</v>
      </c>
      <c r="AW344" t="s">
        <v>945</v>
      </c>
      <c r="AX344" t="s">
        <v>153</v>
      </c>
      <c r="AY344" t="s">
        <v>184</v>
      </c>
      <c r="AZ344" t="s">
        <v>1364</v>
      </c>
      <c r="BA344" t="s">
        <v>418</v>
      </c>
      <c r="BB344" t="s">
        <v>1005</v>
      </c>
      <c r="BC344" t="s">
        <v>321</v>
      </c>
      <c r="BD344" t="s">
        <v>927</v>
      </c>
      <c r="BE344" t="s">
        <v>513</v>
      </c>
      <c r="BF344" t="s">
        <v>1307</v>
      </c>
      <c r="BG344" t="s">
        <v>797</v>
      </c>
      <c r="BH344" t="s">
        <v>1347</v>
      </c>
      <c r="BI344" t="s">
        <v>929</v>
      </c>
      <c r="BJ344" t="s">
        <v>1470</v>
      </c>
      <c r="BK344" t="s">
        <v>337</v>
      </c>
      <c r="BL344" t="s">
        <v>687</v>
      </c>
      <c r="BM344" t="s">
        <v>1375</v>
      </c>
      <c r="BN344" t="s">
        <v>495</v>
      </c>
      <c r="BO344" t="s">
        <v>430</v>
      </c>
      <c r="BP344" t="s">
        <v>733</v>
      </c>
      <c r="BQ344" t="s">
        <v>1075</v>
      </c>
      <c r="BR344" t="s">
        <v>1156</v>
      </c>
      <c r="BS344" t="s">
        <v>409</v>
      </c>
      <c r="BT344" t="s">
        <v>871</v>
      </c>
      <c r="BU344" t="s">
        <v>1096</v>
      </c>
      <c r="BV344" t="s">
        <v>601</v>
      </c>
      <c r="BW344" t="s">
        <v>827</v>
      </c>
      <c r="BX344" t="s">
        <v>490</v>
      </c>
      <c r="BY344" t="s">
        <v>485</v>
      </c>
      <c r="BZ344" t="s">
        <v>265</v>
      </c>
      <c r="CA344" t="s">
        <v>1282</v>
      </c>
      <c r="CB344" t="s">
        <v>411</v>
      </c>
      <c r="CC344" t="s">
        <v>876</v>
      </c>
      <c r="CD344" t="s">
        <v>957</v>
      </c>
      <c r="CE344" t="s">
        <v>568</v>
      </c>
      <c r="CF344" t="s">
        <v>419</v>
      </c>
      <c r="CG344" t="s">
        <v>514</v>
      </c>
      <c r="CH344" t="s">
        <v>1432</v>
      </c>
      <c r="CI344" t="s">
        <v>216</v>
      </c>
      <c r="CJ344" t="s">
        <v>1006</v>
      </c>
      <c r="CK344" t="s">
        <v>767</v>
      </c>
      <c r="CL344" t="s">
        <v>1036</v>
      </c>
      <c r="CM344" t="s">
        <v>1377</v>
      </c>
      <c r="CN344" t="s">
        <v>644</v>
      </c>
      <c r="CO344" t="s">
        <v>990</v>
      </c>
      <c r="CP344" t="s">
        <v>322</v>
      </c>
      <c r="CQ344" t="s">
        <v>926</v>
      </c>
      <c r="CR344" t="s">
        <v>938</v>
      </c>
      <c r="CS344" t="s">
        <v>1472</v>
      </c>
      <c r="CT344" t="s">
        <v>1308</v>
      </c>
      <c r="CU344" t="s">
        <v>955</v>
      </c>
      <c r="CV344" t="s">
        <v>203</v>
      </c>
      <c r="CW344" t="s">
        <v>234</v>
      </c>
      <c r="CX344" t="s">
        <v>1368</v>
      </c>
      <c r="CY344">
        <v>69806.722838575719</v>
      </c>
      <c r="CZ344">
        <v>76843.277535202578</v>
      </c>
      <c r="DA344">
        <v>69586.874012880377</v>
      </c>
      <c r="DB344">
        <v>69540.093135859643</v>
      </c>
      <c r="DC344">
        <v>71378.503888475418</v>
      </c>
      <c r="DD344">
        <v>72936.17685543852</v>
      </c>
      <c r="DE344">
        <v>70319.253843264218</v>
      </c>
      <c r="DF344">
        <v>76403.672130400271</v>
      </c>
      <c r="DG344">
        <v>74157.848533634926</v>
      </c>
      <c r="DH344">
        <v>73871.098910625835</v>
      </c>
      <c r="DI344">
        <v>73189.427469519913</v>
      </c>
      <c r="DJ344">
        <v>77224.916590537789</v>
      </c>
      <c r="DK344">
        <v>77466.652317463144</v>
      </c>
      <c r="DL344">
        <v>70202.10389933543</v>
      </c>
      <c r="DM344">
        <v>77534.508558267495</v>
      </c>
      <c r="DN344">
        <v>71678.447420072363</v>
      </c>
      <c r="DO344">
        <v>72604.352106447084</v>
      </c>
      <c r="DP344">
        <v>76042.654907267293</v>
      </c>
      <c r="DQ344">
        <v>69537.260430122711</v>
      </c>
      <c r="DR344">
        <v>73351.319424964851</v>
      </c>
      <c r="DS344">
        <v>75641.791010940913</v>
      </c>
      <c r="DT344">
        <v>74685.893439421692</v>
      </c>
      <c r="DU344">
        <v>73189.427469519913</v>
      </c>
      <c r="DV344">
        <v>75098.278251244556</v>
      </c>
      <c r="DW344">
        <v>70616.470905822614</v>
      </c>
      <c r="DX344">
        <v>73939.690246690661</v>
      </c>
      <c r="DY344">
        <v>72058.995957503023</v>
      </c>
      <c r="DZ344">
        <v>72573.579225820344</v>
      </c>
      <c r="EA344">
        <v>73133.100976261761</v>
      </c>
      <c r="EB344">
        <v>72062.728774575997</v>
      </c>
      <c r="EC344">
        <v>70092.951691963302</v>
      </c>
      <c r="ED344">
        <v>73189.427469519913</v>
      </c>
      <c r="EE344">
        <v>73519.456814636244</v>
      </c>
      <c r="EF344">
        <v>76489.777035903404</v>
      </c>
      <c r="EG344">
        <v>73625.182574720675</v>
      </c>
      <c r="EH344">
        <v>74597.351081836925</v>
      </c>
      <c r="EI344">
        <v>66138.292261710667</v>
      </c>
      <c r="EJ344">
        <v>77395.716404549792</v>
      </c>
      <c r="EK344">
        <v>77715.459262635792</v>
      </c>
      <c r="EL344">
        <v>76861.274421674127</v>
      </c>
      <c r="EM344">
        <v>75414.630900730146</v>
      </c>
      <c r="EN344">
        <v>73691.482605050856</v>
      </c>
      <c r="EO344">
        <v>74703.127199185779</v>
      </c>
      <c r="EP344">
        <v>73248.769927779213</v>
      </c>
      <c r="EQ344">
        <v>70828.939679748451</v>
      </c>
      <c r="ER344">
        <v>73015.950644959841</v>
      </c>
      <c r="ES344">
        <v>71820.029561637144</v>
      </c>
      <c r="ET344">
        <v>74887.295412673018</v>
      </c>
      <c r="EU344">
        <v>73564.922655120594</v>
      </c>
      <c r="EV344">
        <v>73913.505897646319</v>
      </c>
    </row>
    <row r="345" spans="1:152" x14ac:dyDescent="0.45">
      <c r="A345" s="2">
        <v>43900</v>
      </c>
      <c r="B345">
        <f t="shared" si="5"/>
        <v>3348270.7620120603</v>
      </c>
      <c r="C345" t="s">
        <v>375</v>
      </c>
      <c r="D345" t="s">
        <v>995</v>
      </c>
      <c r="E345" t="s">
        <v>277</v>
      </c>
      <c r="F345" t="s">
        <v>905</v>
      </c>
      <c r="G345" t="s">
        <v>479</v>
      </c>
      <c r="H345" t="s">
        <v>1304</v>
      </c>
      <c r="I345" t="s">
        <v>782</v>
      </c>
      <c r="J345" t="s">
        <v>1345</v>
      </c>
      <c r="K345" t="s">
        <v>907</v>
      </c>
      <c r="L345" t="s">
        <v>1467</v>
      </c>
      <c r="M345" t="s">
        <v>293</v>
      </c>
      <c r="N345" t="s">
        <v>669</v>
      </c>
      <c r="O345" t="s">
        <v>1369</v>
      </c>
      <c r="P345" t="s">
        <v>461</v>
      </c>
      <c r="Q345" t="s">
        <v>387</v>
      </c>
      <c r="R345" t="s">
        <v>712</v>
      </c>
      <c r="S345" t="s">
        <v>1061</v>
      </c>
      <c r="T345" t="s">
        <v>1148</v>
      </c>
      <c r="U345" t="s">
        <v>366</v>
      </c>
      <c r="V345" t="s">
        <v>858</v>
      </c>
      <c r="W345" t="s">
        <v>1091</v>
      </c>
      <c r="X345" t="s">
        <v>580</v>
      </c>
      <c r="Y345" t="s">
        <v>815</v>
      </c>
      <c r="Z345" t="s">
        <v>456</v>
      </c>
      <c r="AA345" t="s">
        <v>451</v>
      </c>
      <c r="AB345" t="s">
        <v>253</v>
      </c>
      <c r="AC345" t="s">
        <v>1278</v>
      </c>
      <c r="AD345" t="s">
        <v>368</v>
      </c>
      <c r="AE345" t="s">
        <v>863</v>
      </c>
      <c r="AF345" t="s">
        <v>947</v>
      </c>
      <c r="AG345" t="s">
        <v>539</v>
      </c>
      <c r="AH345" t="s">
        <v>376</v>
      </c>
      <c r="AI345" t="s">
        <v>480</v>
      </c>
      <c r="AJ345" t="s">
        <v>1429</v>
      </c>
      <c r="AK345" t="s">
        <v>166</v>
      </c>
      <c r="AL345" t="s">
        <v>996</v>
      </c>
      <c r="AM345" t="s">
        <v>747</v>
      </c>
      <c r="AN345" t="s">
        <v>1030</v>
      </c>
      <c r="AO345" t="s">
        <v>1371</v>
      </c>
      <c r="AP345" t="s">
        <v>621</v>
      </c>
      <c r="AQ345" t="s">
        <v>984</v>
      </c>
      <c r="AR345" t="s">
        <v>278</v>
      </c>
      <c r="AS345" t="s">
        <v>904</v>
      </c>
      <c r="AT345" t="s">
        <v>916</v>
      </c>
      <c r="AU345" t="s">
        <v>1471</v>
      </c>
      <c r="AV345" t="s">
        <v>1305</v>
      </c>
      <c r="AW345" t="s">
        <v>945</v>
      </c>
      <c r="AX345" t="s">
        <v>153</v>
      </c>
      <c r="AY345" t="s">
        <v>184</v>
      </c>
      <c r="AZ345" t="s">
        <v>1364</v>
      </c>
      <c r="BA345" t="s">
        <v>418</v>
      </c>
      <c r="BB345" t="s">
        <v>1005</v>
      </c>
      <c r="BC345" t="s">
        <v>321</v>
      </c>
      <c r="BD345" t="s">
        <v>927</v>
      </c>
      <c r="BE345" t="s">
        <v>513</v>
      </c>
      <c r="BF345" t="s">
        <v>1307</v>
      </c>
      <c r="BG345" t="s">
        <v>797</v>
      </c>
      <c r="BH345" t="s">
        <v>1347</v>
      </c>
      <c r="BI345" t="s">
        <v>929</v>
      </c>
      <c r="BJ345" t="s">
        <v>1470</v>
      </c>
      <c r="BK345" t="s">
        <v>337</v>
      </c>
      <c r="BL345" t="s">
        <v>687</v>
      </c>
      <c r="BM345" t="s">
        <v>1375</v>
      </c>
      <c r="BN345" t="s">
        <v>495</v>
      </c>
      <c r="BO345" t="s">
        <v>430</v>
      </c>
      <c r="BP345" t="s">
        <v>733</v>
      </c>
      <c r="BQ345" t="s">
        <v>1075</v>
      </c>
      <c r="BR345" t="s">
        <v>1156</v>
      </c>
      <c r="BS345" t="s">
        <v>409</v>
      </c>
      <c r="BT345" t="s">
        <v>871</v>
      </c>
      <c r="BU345" t="s">
        <v>1096</v>
      </c>
      <c r="BV345" t="s">
        <v>601</v>
      </c>
      <c r="BW345" t="s">
        <v>827</v>
      </c>
      <c r="BX345" t="s">
        <v>490</v>
      </c>
      <c r="BY345" t="s">
        <v>485</v>
      </c>
      <c r="BZ345" t="s">
        <v>265</v>
      </c>
      <c r="CA345" t="s">
        <v>1282</v>
      </c>
      <c r="CB345" t="s">
        <v>411</v>
      </c>
      <c r="CC345" t="s">
        <v>876</v>
      </c>
      <c r="CD345" t="s">
        <v>957</v>
      </c>
      <c r="CE345" t="s">
        <v>568</v>
      </c>
      <c r="CF345" t="s">
        <v>419</v>
      </c>
      <c r="CG345" t="s">
        <v>514</v>
      </c>
      <c r="CH345" t="s">
        <v>1432</v>
      </c>
      <c r="CI345" t="s">
        <v>216</v>
      </c>
      <c r="CJ345" t="s">
        <v>1006</v>
      </c>
      <c r="CK345" t="s">
        <v>767</v>
      </c>
      <c r="CL345" t="s">
        <v>1036</v>
      </c>
      <c r="CM345" t="s">
        <v>1377</v>
      </c>
      <c r="CN345" t="s">
        <v>644</v>
      </c>
      <c r="CO345" t="s">
        <v>990</v>
      </c>
      <c r="CP345" t="s">
        <v>322</v>
      </c>
      <c r="CQ345" t="s">
        <v>926</v>
      </c>
      <c r="CR345" t="s">
        <v>938</v>
      </c>
      <c r="CS345" t="s">
        <v>1472</v>
      </c>
      <c r="CT345" t="s">
        <v>1308</v>
      </c>
      <c r="CU345" t="s">
        <v>955</v>
      </c>
      <c r="CV345" t="s">
        <v>203</v>
      </c>
      <c r="CW345" t="s">
        <v>234</v>
      </c>
      <c r="CX345" t="s">
        <v>1368</v>
      </c>
      <c r="CY345">
        <v>48895.457847284313</v>
      </c>
      <c r="CZ345">
        <v>93313.70936974122</v>
      </c>
      <c r="DA345">
        <v>56725.043326802283</v>
      </c>
      <c r="DB345">
        <v>56970.163764363147</v>
      </c>
      <c r="DC345">
        <v>71841.571105546158</v>
      </c>
      <c r="DD345">
        <v>67364.663345648078</v>
      </c>
      <c r="DE345">
        <v>58838.559338241481</v>
      </c>
      <c r="DF345">
        <v>67652.929489056129</v>
      </c>
      <c r="DG345">
        <v>71271.458723050615</v>
      </c>
      <c r="DH345">
        <v>54848.0061709781</v>
      </c>
      <c r="DI345">
        <v>54892.070602139931</v>
      </c>
      <c r="DJ345">
        <v>71088.364911000725</v>
      </c>
      <c r="DK345">
        <v>67671.80741567316</v>
      </c>
      <c r="DL345">
        <v>58252.809618597479</v>
      </c>
      <c r="DM345">
        <v>73493.819291443593</v>
      </c>
      <c r="DN345">
        <v>56314.729712794731</v>
      </c>
      <c r="DO345">
        <v>66043.507009425346</v>
      </c>
      <c r="DP345">
        <v>67701.996277005761</v>
      </c>
      <c r="DQ345">
        <v>56754.675792232512</v>
      </c>
      <c r="DR345">
        <v>70989.265872393822</v>
      </c>
      <c r="DS345">
        <v>63325.476336248801</v>
      </c>
      <c r="DT345">
        <v>74853.277779961631</v>
      </c>
      <c r="DU345">
        <v>66909.593877999374</v>
      </c>
      <c r="DV345">
        <v>74777.03910717128</v>
      </c>
      <c r="DW345">
        <v>56493.176724658093</v>
      </c>
      <c r="DX345">
        <v>57330.424627944893</v>
      </c>
      <c r="DY345">
        <v>68731.839379580939</v>
      </c>
      <c r="DZ345">
        <v>68538.39446486345</v>
      </c>
      <c r="EA345">
        <v>72918.451366818539</v>
      </c>
      <c r="EB345">
        <v>66705.161510863109</v>
      </c>
      <c r="EC345">
        <v>71444.141122169822</v>
      </c>
      <c r="ED345">
        <v>70621.37738287008</v>
      </c>
      <c r="EE345">
        <v>70575.6914151315</v>
      </c>
      <c r="EF345">
        <v>65432.934015075902</v>
      </c>
      <c r="EG345">
        <v>70452.885408859118</v>
      </c>
      <c r="EH345">
        <v>77026.039187781862</v>
      </c>
      <c r="EI345">
        <v>58951.558299905111</v>
      </c>
      <c r="EJ345">
        <v>67300.622960478067</v>
      </c>
      <c r="EK345">
        <v>73040.939844619381</v>
      </c>
      <c r="EL345">
        <v>74684.703573732811</v>
      </c>
      <c r="EM345">
        <v>63784.914400651367</v>
      </c>
      <c r="EN345">
        <v>70653.623564634792</v>
      </c>
      <c r="EO345">
        <v>71798.460150367493</v>
      </c>
      <c r="EP345">
        <v>67630.225979789087</v>
      </c>
      <c r="EQ345">
        <v>62216.7357437338</v>
      </c>
      <c r="ER345">
        <v>68930.349020385023</v>
      </c>
      <c r="ES345">
        <v>65339.843033263351</v>
      </c>
      <c r="ET345">
        <v>73257.342187246031</v>
      </c>
      <c r="EU345">
        <v>70559.516958062799</v>
      </c>
      <c r="EV345">
        <v>73061.413603773806</v>
      </c>
    </row>
    <row r="346" spans="1:152" x14ac:dyDescent="0.45">
      <c r="A346" s="2">
        <v>43907</v>
      </c>
      <c r="B346">
        <f t="shared" si="5"/>
        <v>2932592.2394440002</v>
      </c>
      <c r="C346" t="s">
        <v>375</v>
      </c>
      <c r="D346" t="s">
        <v>995</v>
      </c>
      <c r="E346" t="s">
        <v>277</v>
      </c>
      <c r="F346" t="s">
        <v>905</v>
      </c>
      <c r="G346" t="s">
        <v>479</v>
      </c>
      <c r="H346" t="s">
        <v>1304</v>
      </c>
      <c r="I346" t="s">
        <v>782</v>
      </c>
      <c r="J346" t="s">
        <v>1345</v>
      </c>
      <c r="K346" t="s">
        <v>907</v>
      </c>
      <c r="L346" t="s">
        <v>1467</v>
      </c>
      <c r="M346" t="s">
        <v>293</v>
      </c>
      <c r="N346" t="s">
        <v>669</v>
      </c>
      <c r="O346" t="s">
        <v>1369</v>
      </c>
      <c r="P346" t="s">
        <v>461</v>
      </c>
      <c r="Q346" t="s">
        <v>387</v>
      </c>
      <c r="R346" t="s">
        <v>712</v>
      </c>
      <c r="S346" t="s">
        <v>1061</v>
      </c>
      <c r="T346" t="s">
        <v>1148</v>
      </c>
      <c r="U346" t="s">
        <v>366</v>
      </c>
      <c r="V346" t="s">
        <v>858</v>
      </c>
      <c r="W346" t="s">
        <v>1091</v>
      </c>
      <c r="X346" t="s">
        <v>580</v>
      </c>
      <c r="Y346" t="s">
        <v>815</v>
      </c>
      <c r="Z346" t="s">
        <v>456</v>
      </c>
      <c r="AA346" t="s">
        <v>451</v>
      </c>
      <c r="AB346" t="s">
        <v>253</v>
      </c>
      <c r="AC346" t="s">
        <v>1278</v>
      </c>
      <c r="AD346" t="s">
        <v>368</v>
      </c>
      <c r="AE346" t="s">
        <v>863</v>
      </c>
      <c r="AF346" t="s">
        <v>947</v>
      </c>
      <c r="AG346" t="s">
        <v>539</v>
      </c>
      <c r="AH346" t="s">
        <v>376</v>
      </c>
      <c r="AI346" t="s">
        <v>480</v>
      </c>
      <c r="AJ346" t="s">
        <v>1429</v>
      </c>
      <c r="AK346" t="s">
        <v>166</v>
      </c>
      <c r="AL346" t="s">
        <v>996</v>
      </c>
      <c r="AM346" t="s">
        <v>747</v>
      </c>
      <c r="AN346" t="s">
        <v>1030</v>
      </c>
      <c r="AO346" t="s">
        <v>1371</v>
      </c>
      <c r="AP346" t="s">
        <v>621</v>
      </c>
      <c r="AQ346" t="s">
        <v>984</v>
      </c>
      <c r="AR346" t="s">
        <v>278</v>
      </c>
      <c r="AS346" t="s">
        <v>904</v>
      </c>
      <c r="AT346" t="s">
        <v>916</v>
      </c>
      <c r="AU346" t="s">
        <v>1471</v>
      </c>
      <c r="AV346" t="s">
        <v>1305</v>
      </c>
      <c r="AW346" t="s">
        <v>945</v>
      </c>
      <c r="AX346" t="s">
        <v>153</v>
      </c>
      <c r="AY346" t="s">
        <v>184</v>
      </c>
      <c r="AZ346" t="s">
        <v>1364</v>
      </c>
      <c r="BA346" t="s">
        <v>418</v>
      </c>
      <c r="BB346" t="s">
        <v>1005</v>
      </c>
      <c r="BC346" t="s">
        <v>321</v>
      </c>
      <c r="BD346" t="s">
        <v>927</v>
      </c>
      <c r="BE346" t="s">
        <v>513</v>
      </c>
      <c r="BF346" t="s">
        <v>1307</v>
      </c>
      <c r="BG346" t="s">
        <v>797</v>
      </c>
      <c r="BH346" t="s">
        <v>1347</v>
      </c>
      <c r="BI346" t="s">
        <v>929</v>
      </c>
      <c r="BJ346" t="s">
        <v>1470</v>
      </c>
      <c r="BK346" t="s">
        <v>337</v>
      </c>
      <c r="BL346" t="s">
        <v>687</v>
      </c>
      <c r="BM346" t="s">
        <v>1375</v>
      </c>
      <c r="BN346" t="s">
        <v>495</v>
      </c>
      <c r="BO346" t="s">
        <v>430</v>
      </c>
      <c r="BP346" t="s">
        <v>733</v>
      </c>
      <c r="BQ346" t="s">
        <v>1075</v>
      </c>
      <c r="BR346" t="s">
        <v>1156</v>
      </c>
      <c r="BS346" t="s">
        <v>409</v>
      </c>
      <c r="BT346" t="s">
        <v>871</v>
      </c>
      <c r="BU346" t="s">
        <v>1096</v>
      </c>
      <c r="BV346" t="s">
        <v>601</v>
      </c>
      <c r="BW346" t="s">
        <v>827</v>
      </c>
      <c r="BX346" t="s">
        <v>490</v>
      </c>
      <c r="BY346" t="s">
        <v>485</v>
      </c>
      <c r="BZ346" t="s">
        <v>265</v>
      </c>
      <c r="CA346" t="s">
        <v>1282</v>
      </c>
      <c r="CB346" t="s">
        <v>411</v>
      </c>
      <c r="CC346" t="s">
        <v>876</v>
      </c>
      <c r="CD346" t="s">
        <v>957</v>
      </c>
      <c r="CE346" t="s">
        <v>568</v>
      </c>
      <c r="CF346" t="s">
        <v>419</v>
      </c>
      <c r="CG346" t="s">
        <v>514</v>
      </c>
      <c r="CH346" t="s">
        <v>1432</v>
      </c>
      <c r="CI346" t="s">
        <v>216</v>
      </c>
      <c r="CJ346" t="s">
        <v>1006</v>
      </c>
      <c r="CK346" t="s">
        <v>767</v>
      </c>
      <c r="CL346" t="s">
        <v>1036</v>
      </c>
      <c r="CM346" t="s">
        <v>1377</v>
      </c>
      <c r="CN346" t="s">
        <v>644</v>
      </c>
      <c r="CO346" t="s">
        <v>990</v>
      </c>
      <c r="CP346" t="s">
        <v>322</v>
      </c>
      <c r="CQ346" t="s">
        <v>926</v>
      </c>
      <c r="CR346" t="s">
        <v>938</v>
      </c>
      <c r="CS346" t="s">
        <v>1472</v>
      </c>
      <c r="CT346" t="s">
        <v>1308</v>
      </c>
      <c r="CU346" t="s">
        <v>955</v>
      </c>
      <c r="CV346" t="s">
        <v>203</v>
      </c>
      <c r="CW346" t="s">
        <v>234</v>
      </c>
      <c r="CX346" t="s">
        <v>1368</v>
      </c>
      <c r="CY346">
        <v>38747.343954451717</v>
      </c>
      <c r="CZ346">
        <v>119003.0859853869</v>
      </c>
      <c r="DA346">
        <v>43988.64786029268</v>
      </c>
      <c r="DB346">
        <v>44400.234392866652</v>
      </c>
      <c r="DC346">
        <v>55568.066048488727</v>
      </c>
      <c r="DD346">
        <v>52676.127728927822</v>
      </c>
      <c r="DE346">
        <v>50228.038459474439</v>
      </c>
      <c r="DF346">
        <v>61885.744092739682</v>
      </c>
      <c r="DG346">
        <v>62308.149385219382</v>
      </c>
      <c r="DH346">
        <v>47062.936067880459</v>
      </c>
      <c r="DI346">
        <v>64040.749035829933</v>
      </c>
      <c r="DJ346">
        <v>59539.765882450469</v>
      </c>
      <c r="DK346">
        <v>58017.499901744173</v>
      </c>
      <c r="DL346">
        <v>52278.162478228507</v>
      </c>
      <c r="DM346">
        <v>66244.145953152794</v>
      </c>
      <c r="DN346">
        <v>44297.990818379323</v>
      </c>
      <c r="DO346">
        <v>53691.916011221321</v>
      </c>
      <c r="DP346">
        <v>56075.982402035123</v>
      </c>
      <c r="DQ346">
        <v>44118.177835918177</v>
      </c>
      <c r="DR346">
        <v>70864.697025619738</v>
      </c>
      <c r="DS346">
        <v>46910.989699004283</v>
      </c>
      <c r="DT346">
        <v>64193.143733933437</v>
      </c>
      <c r="DU346">
        <v>58144.934045229696</v>
      </c>
      <c r="DV346">
        <v>68506.238625344311</v>
      </c>
      <c r="DW346">
        <v>52633.741879112153</v>
      </c>
      <c r="DX346">
        <v>47913.333217939507</v>
      </c>
      <c r="DY346">
        <v>53202.436267689147</v>
      </c>
      <c r="DZ346">
        <v>52489.573069349259</v>
      </c>
      <c r="EA346">
        <v>67065.063080937471</v>
      </c>
      <c r="EB346">
        <v>50517.490465138297</v>
      </c>
      <c r="EC346">
        <v>65532.687365016303</v>
      </c>
      <c r="ED346">
        <v>68053.327296220261</v>
      </c>
      <c r="EE346">
        <v>58598.276058063057</v>
      </c>
      <c r="EF346">
        <v>63422.773458936572</v>
      </c>
      <c r="EG346">
        <v>59593.86818725615</v>
      </c>
      <c r="EH346">
        <v>66067.357803309365</v>
      </c>
      <c r="EI346">
        <v>52137.720911589451</v>
      </c>
      <c r="EJ346">
        <v>63094.334025448188</v>
      </c>
      <c r="EK346">
        <v>64736.228140901439</v>
      </c>
      <c r="EL346">
        <v>68588.77420007305</v>
      </c>
      <c r="EM346">
        <v>47953.452739634049</v>
      </c>
      <c r="EN346">
        <v>54472.982205107743</v>
      </c>
      <c r="EO346">
        <v>54902.298303016047</v>
      </c>
      <c r="EP346">
        <v>57344.991114287928</v>
      </c>
      <c r="EQ346">
        <v>60900.584976103637</v>
      </c>
      <c r="ER346">
        <v>64364.350035490032</v>
      </c>
      <c r="ES346">
        <v>55900.778882500003</v>
      </c>
      <c r="ET346">
        <v>67959.994204608331</v>
      </c>
      <c r="EU346">
        <v>64429.197000068518</v>
      </c>
      <c r="EV346">
        <v>67923.857132385223</v>
      </c>
    </row>
    <row r="347" spans="1:152" x14ac:dyDescent="0.45">
      <c r="A347" s="2">
        <v>43914</v>
      </c>
      <c r="B347">
        <f t="shared" si="5"/>
        <v>2513473.4506894774</v>
      </c>
      <c r="C347" t="s">
        <v>375</v>
      </c>
      <c r="D347" t="s">
        <v>995</v>
      </c>
      <c r="E347" t="s">
        <v>277</v>
      </c>
      <c r="F347" t="s">
        <v>905</v>
      </c>
      <c r="G347" t="s">
        <v>479</v>
      </c>
      <c r="H347" t="s">
        <v>1304</v>
      </c>
      <c r="I347" t="s">
        <v>782</v>
      </c>
      <c r="J347" t="s">
        <v>1345</v>
      </c>
      <c r="K347" t="s">
        <v>907</v>
      </c>
      <c r="L347" t="s">
        <v>1467</v>
      </c>
      <c r="M347" t="s">
        <v>293</v>
      </c>
      <c r="N347" t="s">
        <v>669</v>
      </c>
      <c r="O347" t="s">
        <v>1369</v>
      </c>
      <c r="P347" t="s">
        <v>461</v>
      </c>
      <c r="Q347" t="s">
        <v>387</v>
      </c>
      <c r="R347" t="s">
        <v>712</v>
      </c>
      <c r="S347" t="s">
        <v>1061</v>
      </c>
      <c r="T347" t="s">
        <v>1148</v>
      </c>
      <c r="U347" t="s">
        <v>366</v>
      </c>
      <c r="V347" t="s">
        <v>858</v>
      </c>
      <c r="W347" t="s">
        <v>1091</v>
      </c>
      <c r="X347" t="s">
        <v>580</v>
      </c>
      <c r="Y347" t="s">
        <v>815</v>
      </c>
      <c r="Z347" t="s">
        <v>456</v>
      </c>
      <c r="AA347" t="s">
        <v>451</v>
      </c>
      <c r="AB347" t="s">
        <v>253</v>
      </c>
      <c r="AC347" t="s">
        <v>1278</v>
      </c>
      <c r="AD347" t="s">
        <v>368</v>
      </c>
      <c r="AE347" t="s">
        <v>863</v>
      </c>
      <c r="AF347" t="s">
        <v>947</v>
      </c>
      <c r="AG347" t="s">
        <v>539</v>
      </c>
      <c r="AH347" t="s">
        <v>376</v>
      </c>
      <c r="AI347" t="s">
        <v>480</v>
      </c>
      <c r="AJ347" t="s">
        <v>1429</v>
      </c>
      <c r="AK347" t="s">
        <v>166</v>
      </c>
      <c r="AL347" t="s">
        <v>996</v>
      </c>
      <c r="AM347" t="s">
        <v>747</v>
      </c>
      <c r="AN347" t="s">
        <v>1030</v>
      </c>
      <c r="AO347" t="s">
        <v>1371</v>
      </c>
      <c r="AP347" t="s">
        <v>621</v>
      </c>
      <c r="AQ347" t="s">
        <v>984</v>
      </c>
      <c r="AR347" t="s">
        <v>278</v>
      </c>
      <c r="AS347" t="s">
        <v>904</v>
      </c>
      <c r="AT347" t="s">
        <v>916</v>
      </c>
      <c r="AU347" t="s">
        <v>1471</v>
      </c>
      <c r="AV347" t="s">
        <v>1305</v>
      </c>
      <c r="AW347" t="s">
        <v>945</v>
      </c>
      <c r="AX347" t="s">
        <v>153</v>
      </c>
      <c r="AY347" t="s">
        <v>184</v>
      </c>
      <c r="AZ347" t="s">
        <v>1364</v>
      </c>
      <c r="BA347" t="s">
        <v>418</v>
      </c>
      <c r="BB347" t="s">
        <v>1005</v>
      </c>
      <c r="BC347" t="s">
        <v>321</v>
      </c>
      <c r="BD347" t="s">
        <v>927</v>
      </c>
      <c r="BE347" t="s">
        <v>513</v>
      </c>
      <c r="BF347" t="s">
        <v>1307</v>
      </c>
      <c r="BG347" t="s">
        <v>797</v>
      </c>
      <c r="BH347" t="s">
        <v>1347</v>
      </c>
      <c r="BI347" t="s">
        <v>929</v>
      </c>
      <c r="BJ347" t="s">
        <v>1470</v>
      </c>
      <c r="BK347" t="s">
        <v>337</v>
      </c>
      <c r="BL347" t="s">
        <v>687</v>
      </c>
      <c r="BM347" t="s">
        <v>1375</v>
      </c>
      <c r="BN347" t="s">
        <v>495</v>
      </c>
      <c r="BO347" t="s">
        <v>430</v>
      </c>
      <c r="BP347" t="s">
        <v>733</v>
      </c>
      <c r="BQ347" t="s">
        <v>1075</v>
      </c>
      <c r="BR347" t="s">
        <v>1156</v>
      </c>
      <c r="BS347" t="s">
        <v>409</v>
      </c>
      <c r="BT347" t="s">
        <v>871</v>
      </c>
      <c r="BU347" t="s">
        <v>1096</v>
      </c>
      <c r="BV347" t="s">
        <v>601</v>
      </c>
      <c r="BW347" t="s">
        <v>827</v>
      </c>
      <c r="BX347" t="s">
        <v>490</v>
      </c>
      <c r="BY347" t="s">
        <v>485</v>
      </c>
      <c r="BZ347" t="s">
        <v>265</v>
      </c>
      <c r="CA347" t="s">
        <v>1282</v>
      </c>
      <c r="CB347" t="s">
        <v>411</v>
      </c>
      <c r="CC347" t="s">
        <v>876</v>
      </c>
      <c r="CD347" t="s">
        <v>957</v>
      </c>
      <c r="CE347" t="s">
        <v>568</v>
      </c>
      <c r="CF347" t="s">
        <v>419</v>
      </c>
      <c r="CG347" t="s">
        <v>514</v>
      </c>
      <c r="CH347" t="s">
        <v>1432</v>
      </c>
      <c r="CI347" t="s">
        <v>216</v>
      </c>
      <c r="CJ347" t="s">
        <v>1006</v>
      </c>
      <c r="CK347" t="s">
        <v>767</v>
      </c>
      <c r="CL347" t="s">
        <v>1036</v>
      </c>
      <c r="CM347" t="s">
        <v>1377</v>
      </c>
      <c r="CN347" t="s">
        <v>644</v>
      </c>
      <c r="CO347" t="s">
        <v>990</v>
      </c>
      <c r="CP347" t="s">
        <v>322</v>
      </c>
      <c r="CQ347" t="s">
        <v>926</v>
      </c>
      <c r="CR347" t="s">
        <v>938</v>
      </c>
      <c r="CS347" t="s">
        <v>1472</v>
      </c>
      <c r="CT347" t="s">
        <v>1308</v>
      </c>
      <c r="CU347" t="s">
        <v>955</v>
      </c>
      <c r="CV347" t="s">
        <v>203</v>
      </c>
      <c r="CW347" t="s">
        <v>234</v>
      </c>
      <c r="CX347" t="s">
        <v>1368</v>
      </c>
      <c r="CY347">
        <v>30444.341678497782</v>
      </c>
      <c r="CZ347">
        <v>151719.09734272989</v>
      </c>
      <c r="DA347">
        <v>34172.330354705817</v>
      </c>
      <c r="DB347">
        <v>34871.416966087047</v>
      </c>
      <c r="DC347">
        <v>44222.919230255611</v>
      </c>
      <c r="DD347">
        <v>47864.36606138153</v>
      </c>
      <c r="DE347">
        <v>43052.604393835238</v>
      </c>
      <c r="DF347">
        <v>45660.729177769412</v>
      </c>
      <c r="DG347">
        <v>48914.236329136736</v>
      </c>
      <c r="DH347">
        <v>36453.495196337703</v>
      </c>
      <c r="DI347">
        <v>73189.427469519913</v>
      </c>
      <c r="DJ347">
        <v>48708.426141118827</v>
      </c>
      <c r="DK347">
        <v>51687.207126788191</v>
      </c>
      <c r="DL347">
        <v>44809.853552767287</v>
      </c>
      <c r="DM347">
        <v>55790.762464281797</v>
      </c>
      <c r="DN347">
        <v>27648.47707522014</v>
      </c>
      <c r="DO347">
        <v>40445.209713957163</v>
      </c>
      <c r="DP347">
        <v>47013.137573837528</v>
      </c>
      <c r="DQ347">
        <v>34330.370170333692</v>
      </c>
      <c r="DR347">
        <v>65809.911932189993</v>
      </c>
      <c r="DS347">
        <v>39739.188764537546</v>
      </c>
      <c r="DT347">
        <v>46650.265535852857</v>
      </c>
      <c r="DU347">
        <v>52587.958996618006</v>
      </c>
      <c r="DV347">
        <v>57371.718210110463</v>
      </c>
      <c r="DW347">
        <v>46229.317389039512</v>
      </c>
      <c r="DX347">
        <v>44006.792550602113</v>
      </c>
      <c r="DY347">
        <v>40895.965551760448</v>
      </c>
      <c r="DZ347">
        <v>41781.167040841792</v>
      </c>
      <c r="EA347">
        <v>57291.655331820053</v>
      </c>
      <c r="EB347">
        <v>36652.198362053008</v>
      </c>
      <c r="EC347">
        <v>55792.863555610958</v>
      </c>
      <c r="ED347">
        <v>65485.277209570449</v>
      </c>
      <c r="EE347">
        <v>57123.984384988667</v>
      </c>
      <c r="EF347">
        <v>44323.368289429367</v>
      </c>
      <c r="EG347">
        <v>48177.084430996198</v>
      </c>
      <c r="EH347">
        <v>49509.69004413097</v>
      </c>
      <c r="EI347">
        <v>49832.542093651813</v>
      </c>
      <c r="EJ347">
        <v>52157.982794370502</v>
      </c>
      <c r="EK347">
        <v>53698.161765992343</v>
      </c>
      <c r="EL347">
        <v>69527.787180193103</v>
      </c>
      <c r="EM347">
        <v>38663.706609911031</v>
      </c>
      <c r="EN347">
        <v>43797.92851826753</v>
      </c>
      <c r="EO347">
        <v>44306.400195354981</v>
      </c>
      <c r="EP347">
        <v>51509.253769068782</v>
      </c>
      <c r="EQ347">
        <v>46251.254692915929</v>
      </c>
      <c r="ER347">
        <v>53212.903902872647</v>
      </c>
      <c r="ES347">
        <v>44065.268392941827</v>
      </c>
      <c r="ET347">
        <v>54558.156573319822</v>
      </c>
      <c r="EU347">
        <v>60723.709413703276</v>
      </c>
      <c r="EV347">
        <v>60741.579188200463</v>
      </c>
    </row>
    <row r="348" spans="1:152" x14ac:dyDescent="0.45">
      <c r="A348" s="2">
        <v>43921</v>
      </c>
      <c r="B348">
        <f t="shared" si="5"/>
        <v>2666648.9750446752</v>
      </c>
      <c r="C348" t="s">
        <v>375</v>
      </c>
      <c r="D348" t="s">
        <v>995</v>
      </c>
      <c r="E348" t="s">
        <v>277</v>
      </c>
      <c r="F348" t="s">
        <v>905</v>
      </c>
      <c r="G348" t="s">
        <v>479</v>
      </c>
      <c r="H348" t="s">
        <v>1304</v>
      </c>
      <c r="I348" t="s">
        <v>782</v>
      </c>
      <c r="J348" t="s">
        <v>1345</v>
      </c>
      <c r="K348" t="s">
        <v>907</v>
      </c>
      <c r="L348" t="s">
        <v>1467</v>
      </c>
      <c r="M348" t="s">
        <v>293</v>
      </c>
      <c r="N348" t="s">
        <v>669</v>
      </c>
      <c r="O348" t="s">
        <v>1369</v>
      </c>
      <c r="P348" t="s">
        <v>461</v>
      </c>
      <c r="Q348" t="s">
        <v>387</v>
      </c>
      <c r="R348" t="s">
        <v>712</v>
      </c>
      <c r="S348" t="s">
        <v>1061</v>
      </c>
      <c r="T348" t="s">
        <v>1148</v>
      </c>
      <c r="U348" t="s">
        <v>366</v>
      </c>
      <c r="V348" t="s">
        <v>858</v>
      </c>
      <c r="W348" t="s">
        <v>1091</v>
      </c>
      <c r="X348" t="s">
        <v>580</v>
      </c>
      <c r="Y348" t="s">
        <v>815</v>
      </c>
      <c r="Z348" t="s">
        <v>456</v>
      </c>
      <c r="AA348" t="s">
        <v>451</v>
      </c>
      <c r="AB348" t="s">
        <v>253</v>
      </c>
      <c r="AC348" t="s">
        <v>1278</v>
      </c>
      <c r="AD348" t="s">
        <v>368</v>
      </c>
      <c r="AE348" t="s">
        <v>863</v>
      </c>
      <c r="AF348" t="s">
        <v>947</v>
      </c>
      <c r="AG348" t="s">
        <v>539</v>
      </c>
      <c r="AH348" t="s">
        <v>376</v>
      </c>
      <c r="AI348" t="s">
        <v>480</v>
      </c>
      <c r="AJ348" t="s">
        <v>1429</v>
      </c>
      <c r="AK348" t="s">
        <v>166</v>
      </c>
      <c r="AL348" t="s">
        <v>996</v>
      </c>
      <c r="AM348" t="s">
        <v>747</v>
      </c>
      <c r="AN348" t="s">
        <v>1030</v>
      </c>
      <c r="AO348" t="s">
        <v>1371</v>
      </c>
      <c r="AP348" t="s">
        <v>621</v>
      </c>
      <c r="AQ348" t="s">
        <v>984</v>
      </c>
      <c r="AR348" t="s">
        <v>278</v>
      </c>
      <c r="AS348" t="s">
        <v>904</v>
      </c>
      <c r="AT348" t="s">
        <v>916</v>
      </c>
      <c r="AU348" t="s">
        <v>1471</v>
      </c>
      <c r="AV348" t="s">
        <v>1305</v>
      </c>
      <c r="AW348" t="s">
        <v>945</v>
      </c>
      <c r="AX348" t="s">
        <v>153</v>
      </c>
      <c r="AY348" t="s">
        <v>184</v>
      </c>
      <c r="AZ348" t="s">
        <v>1364</v>
      </c>
      <c r="BA348" t="s">
        <v>418</v>
      </c>
      <c r="BB348" t="s">
        <v>1005</v>
      </c>
      <c r="BC348" t="s">
        <v>321</v>
      </c>
      <c r="BD348" t="s">
        <v>927</v>
      </c>
      <c r="BE348" t="s">
        <v>513</v>
      </c>
      <c r="BF348" t="s">
        <v>1307</v>
      </c>
      <c r="BG348" t="s">
        <v>797</v>
      </c>
      <c r="BH348" t="s">
        <v>1347</v>
      </c>
      <c r="BI348" t="s">
        <v>929</v>
      </c>
      <c r="BJ348" t="s">
        <v>1470</v>
      </c>
      <c r="BK348" t="s">
        <v>337</v>
      </c>
      <c r="BL348" t="s">
        <v>687</v>
      </c>
      <c r="BM348" t="s">
        <v>1375</v>
      </c>
      <c r="BN348" t="s">
        <v>495</v>
      </c>
      <c r="BO348" t="s">
        <v>430</v>
      </c>
      <c r="BP348" t="s">
        <v>733</v>
      </c>
      <c r="BQ348" t="s">
        <v>1075</v>
      </c>
      <c r="BR348" t="s">
        <v>1156</v>
      </c>
      <c r="BS348" t="s">
        <v>409</v>
      </c>
      <c r="BT348" t="s">
        <v>871</v>
      </c>
      <c r="BU348" t="s">
        <v>1096</v>
      </c>
      <c r="BV348" t="s">
        <v>601</v>
      </c>
      <c r="BW348" t="s">
        <v>827</v>
      </c>
      <c r="BX348" t="s">
        <v>490</v>
      </c>
      <c r="BY348" t="s">
        <v>485</v>
      </c>
      <c r="BZ348" t="s">
        <v>265</v>
      </c>
      <c r="CA348" t="s">
        <v>1282</v>
      </c>
      <c r="CB348" t="s">
        <v>411</v>
      </c>
      <c r="CC348" t="s">
        <v>876</v>
      </c>
      <c r="CD348" t="s">
        <v>957</v>
      </c>
      <c r="CE348" t="s">
        <v>568</v>
      </c>
      <c r="CF348" t="s">
        <v>419</v>
      </c>
      <c r="CG348" t="s">
        <v>514</v>
      </c>
      <c r="CH348" t="s">
        <v>1432</v>
      </c>
      <c r="CI348" t="s">
        <v>216</v>
      </c>
      <c r="CJ348" t="s">
        <v>1006</v>
      </c>
      <c r="CK348" t="s">
        <v>767</v>
      </c>
      <c r="CL348" t="s">
        <v>1036</v>
      </c>
      <c r="CM348" t="s">
        <v>1377</v>
      </c>
      <c r="CN348" t="s">
        <v>644</v>
      </c>
      <c r="CO348" t="s">
        <v>990</v>
      </c>
      <c r="CP348" t="s">
        <v>322</v>
      </c>
      <c r="CQ348" t="s">
        <v>926</v>
      </c>
      <c r="CR348" t="s">
        <v>938</v>
      </c>
      <c r="CS348" t="s">
        <v>1472</v>
      </c>
      <c r="CT348" t="s">
        <v>1308</v>
      </c>
      <c r="CU348" t="s">
        <v>955</v>
      </c>
      <c r="CV348" t="s">
        <v>203</v>
      </c>
      <c r="CW348" t="s">
        <v>234</v>
      </c>
      <c r="CX348" t="s">
        <v>1368</v>
      </c>
      <c r="CY348">
        <v>24293.9696222356</v>
      </c>
      <c r="CZ348">
        <v>193429.2011694455</v>
      </c>
      <c r="DA348">
        <v>26592.26654852305</v>
      </c>
      <c r="DB348">
        <v>30613.860243483399</v>
      </c>
      <c r="DC348">
        <v>40460.498091555863</v>
      </c>
      <c r="DD348">
        <v>47864.36606138153</v>
      </c>
      <c r="DE348">
        <v>35877.170328196029</v>
      </c>
      <c r="DF348">
        <v>55011.25910033047</v>
      </c>
      <c r="DG348">
        <v>55528.273737311349</v>
      </c>
      <c r="DH348">
        <v>41730.609000537806</v>
      </c>
      <c r="DI348">
        <v>54892.070602139931</v>
      </c>
      <c r="DJ348">
        <v>55794.078493642133</v>
      </c>
      <c r="DK348">
        <v>54326.865890090303</v>
      </c>
      <c r="DL348">
        <v>40328.868197490563</v>
      </c>
      <c r="DM348">
        <v>71699.111885221762</v>
      </c>
      <c r="DN348">
        <v>37669.516797431461</v>
      </c>
      <c r="DO348">
        <v>48441.239675952398</v>
      </c>
      <c r="DP348">
        <v>48954.752925665613</v>
      </c>
      <c r="DQ348">
        <v>26660.819387599571</v>
      </c>
      <c r="DR348">
        <v>73462.813297363784</v>
      </c>
      <c r="DS348">
        <v>46398.718203685217</v>
      </c>
      <c r="DT348">
        <v>53466.805433811118</v>
      </c>
      <c r="DU348">
        <v>54214.390718162897</v>
      </c>
      <c r="DV348">
        <v>64866.413282167006</v>
      </c>
      <c r="DW348">
        <v>50088.752234585467</v>
      </c>
      <c r="DX348">
        <v>44653.570806783791</v>
      </c>
      <c r="DY348">
        <v>35524.411558488639</v>
      </c>
      <c r="DZ348">
        <v>46400.028868588583</v>
      </c>
      <c r="EA348">
        <v>67380.186975652003</v>
      </c>
      <c r="EB348">
        <v>39020.565006526951</v>
      </c>
      <c r="EC348">
        <v>56806.255628265848</v>
      </c>
      <c r="ED348">
        <v>52645.026776321327</v>
      </c>
      <c r="EE348">
        <v>57974.351967660667</v>
      </c>
      <c r="EF348">
        <v>49320.93078000308</v>
      </c>
      <c r="EG348">
        <v>51436.532617897887</v>
      </c>
      <c r="EH348">
        <v>58807.755226352987</v>
      </c>
      <c r="EI348">
        <v>41832.21560786826</v>
      </c>
      <c r="EJ348">
        <v>50475.467220358551</v>
      </c>
      <c r="EK348">
        <v>64308.807971397167</v>
      </c>
      <c r="EL348">
        <v>71051.13160718132</v>
      </c>
      <c r="EM348">
        <v>49043.738661516443</v>
      </c>
      <c r="EN348">
        <v>52175.4417543729</v>
      </c>
      <c r="EO348">
        <v>49911.180275469138</v>
      </c>
      <c r="EP348">
        <v>50619.116895179337</v>
      </c>
      <c r="EQ348">
        <v>52846.314517671337</v>
      </c>
      <c r="ER348">
        <v>57198.422744047442</v>
      </c>
      <c r="ES348">
        <v>48638.079263907493</v>
      </c>
      <c r="ET348">
        <v>65039.661342384999</v>
      </c>
      <c r="EU348">
        <v>58332.816030003538</v>
      </c>
      <c r="EV348">
        <v>62540.274012765847</v>
      </c>
    </row>
    <row r="349" spans="1:152" x14ac:dyDescent="0.45">
      <c r="A349" s="2">
        <v>43928</v>
      </c>
      <c r="B349">
        <f t="shared" si="5"/>
        <v>2744457.5501364185</v>
      </c>
      <c r="C349" t="s">
        <v>995</v>
      </c>
      <c r="D349" t="s">
        <v>744</v>
      </c>
      <c r="E349" t="s">
        <v>1042</v>
      </c>
      <c r="F349" t="s">
        <v>858</v>
      </c>
      <c r="G349" t="s">
        <v>673</v>
      </c>
      <c r="H349" t="s">
        <v>1361</v>
      </c>
      <c r="I349" t="s">
        <v>255</v>
      </c>
      <c r="J349" t="s">
        <v>1339</v>
      </c>
      <c r="K349" t="s">
        <v>903</v>
      </c>
      <c r="L349" t="s">
        <v>908</v>
      </c>
      <c r="M349" t="s">
        <v>913</v>
      </c>
      <c r="N349" t="s">
        <v>914</v>
      </c>
      <c r="O349" t="s">
        <v>915</v>
      </c>
      <c r="P349" t="s">
        <v>1473</v>
      </c>
      <c r="Q349" t="s">
        <v>383</v>
      </c>
      <c r="R349" t="s">
        <v>1474</v>
      </c>
      <c r="S349" t="s">
        <v>1475</v>
      </c>
      <c r="T349" t="s">
        <v>1078</v>
      </c>
      <c r="U349" t="s">
        <v>1476</v>
      </c>
      <c r="V349" t="s">
        <v>1477</v>
      </c>
      <c r="W349" t="s">
        <v>1478</v>
      </c>
      <c r="X349" t="s">
        <v>1479</v>
      </c>
      <c r="Y349" t="s">
        <v>318</v>
      </c>
      <c r="Z349" t="s">
        <v>1480</v>
      </c>
      <c r="AA349" t="s">
        <v>1481</v>
      </c>
      <c r="AB349" t="s">
        <v>665</v>
      </c>
      <c r="AC349" t="s">
        <v>1482</v>
      </c>
      <c r="AD349" t="s">
        <v>1003</v>
      </c>
      <c r="AE349" t="s">
        <v>1483</v>
      </c>
      <c r="AF349" t="s">
        <v>363</v>
      </c>
      <c r="AG349" t="s">
        <v>1484</v>
      </c>
      <c r="AH349" t="s">
        <v>1485</v>
      </c>
      <c r="AI349" t="s">
        <v>997</v>
      </c>
      <c r="AJ349" t="s">
        <v>626</v>
      </c>
      <c r="AK349" t="s">
        <v>1486</v>
      </c>
      <c r="AL349" t="s">
        <v>1487</v>
      </c>
      <c r="AM349" t="s">
        <v>757</v>
      </c>
      <c r="AN349" t="s">
        <v>1488</v>
      </c>
      <c r="AO349" t="s">
        <v>1489</v>
      </c>
      <c r="AP349" t="s">
        <v>783</v>
      </c>
      <c r="AQ349" t="s">
        <v>1490</v>
      </c>
      <c r="AR349" t="s">
        <v>1491</v>
      </c>
      <c r="AS349" t="s">
        <v>1492</v>
      </c>
      <c r="AT349" t="s">
        <v>1493</v>
      </c>
      <c r="AU349" t="s">
        <v>1494</v>
      </c>
      <c r="AV349" t="s">
        <v>1495</v>
      </c>
      <c r="AW349" t="s">
        <v>581</v>
      </c>
      <c r="AX349" t="s">
        <v>1002</v>
      </c>
      <c r="AY349" t="s">
        <v>578</v>
      </c>
      <c r="AZ349" t="s">
        <v>528</v>
      </c>
      <c r="BA349" t="s">
        <v>1005</v>
      </c>
      <c r="BB349" t="s">
        <v>764</v>
      </c>
      <c r="BC349" t="s">
        <v>1048</v>
      </c>
      <c r="BD349" t="s">
        <v>871</v>
      </c>
      <c r="BE349" t="s">
        <v>691</v>
      </c>
      <c r="BF349" t="s">
        <v>1365</v>
      </c>
      <c r="BG349" t="s">
        <v>267</v>
      </c>
      <c r="BH349" t="s">
        <v>1343</v>
      </c>
      <c r="BI349" t="s">
        <v>925</v>
      </c>
      <c r="BJ349" t="s">
        <v>930</v>
      </c>
      <c r="BK349" t="s">
        <v>935</v>
      </c>
      <c r="BL349" t="s">
        <v>936</v>
      </c>
      <c r="BM349" t="s">
        <v>937</v>
      </c>
      <c r="BN349" t="s">
        <v>1496</v>
      </c>
      <c r="BO349" t="s">
        <v>426</v>
      </c>
      <c r="BP349" t="s">
        <v>1497</v>
      </c>
      <c r="BQ349" t="s">
        <v>1498</v>
      </c>
      <c r="BR349" t="s">
        <v>1081</v>
      </c>
      <c r="BS349" t="s">
        <v>1499</v>
      </c>
      <c r="BT349" t="s">
        <v>1500</v>
      </c>
      <c r="BU349" t="s">
        <v>1501</v>
      </c>
      <c r="BV349" t="s">
        <v>1502</v>
      </c>
      <c r="BW349" t="s">
        <v>362</v>
      </c>
      <c r="BX349" t="s">
        <v>1503</v>
      </c>
      <c r="BY349" t="s">
        <v>1504</v>
      </c>
      <c r="BZ349" t="s">
        <v>683</v>
      </c>
      <c r="CA349" t="s">
        <v>1505</v>
      </c>
      <c r="CB349" t="s">
        <v>1013</v>
      </c>
      <c r="CC349" t="s">
        <v>1506</v>
      </c>
      <c r="CD349" t="s">
        <v>406</v>
      </c>
      <c r="CE349" t="s">
        <v>1507</v>
      </c>
      <c r="CF349" t="s">
        <v>1508</v>
      </c>
      <c r="CG349" t="s">
        <v>1007</v>
      </c>
      <c r="CH349" t="s">
        <v>649</v>
      </c>
      <c r="CI349" t="s">
        <v>1509</v>
      </c>
      <c r="CJ349" t="s">
        <v>1510</v>
      </c>
      <c r="CK349" t="s">
        <v>777</v>
      </c>
      <c r="CL349" t="s">
        <v>1511</v>
      </c>
      <c r="CM349" t="s">
        <v>1512</v>
      </c>
      <c r="CN349" t="s">
        <v>798</v>
      </c>
      <c r="CO349" t="s">
        <v>1513</v>
      </c>
      <c r="CP349" t="s">
        <v>1514</v>
      </c>
      <c r="CQ349" t="s">
        <v>1515</v>
      </c>
      <c r="CR349" t="s">
        <v>1516</v>
      </c>
      <c r="CS349" t="s">
        <v>1517</v>
      </c>
      <c r="CT349" t="s">
        <v>1518</v>
      </c>
      <c r="CU349" t="s">
        <v>602</v>
      </c>
      <c r="CV349" t="s">
        <v>1012</v>
      </c>
      <c r="CW349" t="s">
        <v>599</v>
      </c>
      <c r="CX349" t="s">
        <v>557</v>
      </c>
      <c r="CY349">
        <v>59881.580741159298</v>
      </c>
      <c r="CZ349">
        <v>54332.534208389887</v>
      </c>
      <c r="DA349">
        <v>52515.139335914137</v>
      </c>
      <c r="DB349">
        <v>58111.967869027561</v>
      </c>
      <c r="DC349">
        <v>64319.753875272247</v>
      </c>
      <c r="DD349">
        <v>56482.382684261444</v>
      </c>
      <c r="DE349">
        <v>60944.469472664161</v>
      </c>
      <c r="DF349">
        <v>55903.285197352823</v>
      </c>
      <c r="DG349">
        <v>54332.534208389887</v>
      </c>
      <c r="DH349">
        <v>54332.534208389887</v>
      </c>
      <c r="DI349">
        <v>54332.534208389887</v>
      </c>
      <c r="DJ349">
        <v>54332.534208389887</v>
      </c>
      <c r="DK349">
        <v>54332.534208389887</v>
      </c>
      <c r="DL349">
        <v>54332.534208389887</v>
      </c>
      <c r="DM349">
        <v>54332.534208389887</v>
      </c>
      <c r="DN349">
        <v>54332.534208389887</v>
      </c>
      <c r="DO349">
        <v>54332.534208389887</v>
      </c>
      <c r="DP349">
        <v>54332.534208389887</v>
      </c>
      <c r="DQ349">
        <v>54332.534208389887</v>
      </c>
      <c r="DR349">
        <v>54332.534208389887</v>
      </c>
      <c r="DS349">
        <v>54332.534208389887</v>
      </c>
      <c r="DT349">
        <v>54332.534208389887</v>
      </c>
      <c r="DU349">
        <v>54332.534208389887</v>
      </c>
      <c r="DV349">
        <v>54332.534208389887</v>
      </c>
      <c r="DW349">
        <v>54332.534208389887</v>
      </c>
      <c r="DX349">
        <v>54332.534208389887</v>
      </c>
      <c r="DY349">
        <v>54332.534208389887</v>
      </c>
      <c r="DZ349">
        <v>54332.534208389887</v>
      </c>
      <c r="EA349">
        <v>54332.534208389887</v>
      </c>
      <c r="EB349">
        <v>54332.534208389901</v>
      </c>
      <c r="EC349">
        <v>54332.534208389887</v>
      </c>
      <c r="ED349">
        <v>54332.534208389887</v>
      </c>
      <c r="EE349">
        <v>54332.534208389887</v>
      </c>
      <c r="EF349">
        <v>54332.534208389887</v>
      </c>
      <c r="EG349">
        <v>54332.534208389887</v>
      </c>
      <c r="EH349">
        <v>54332.534208389887</v>
      </c>
      <c r="EI349">
        <v>54332.534208389887</v>
      </c>
      <c r="EJ349">
        <v>54332.534208389887</v>
      </c>
      <c r="EK349">
        <v>54332.534208389901</v>
      </c>
      <c r="EL349">
        <v>54332.534208389901</v>
      </c>
      <c r="EM349">
        <v>54332.534208389887</v>
      </c>
      <c r="EN349">
        <v>54332.534208389887</v>
      </c>
      <c r="EO349">
        <v>54332.534208389887</v>
      </c>
      <c r="EP349">
        <v>54332.534208389901</v>
      </c>
      <c r="EQ349">
        <v>54332.534208389887</v>
      </c>
      <c r="ER349">
        <v>54332.534208389887</v>
      </c>
      <c r="ES349">
        <v>54332.534208389887</v>
      </c>
      <c r="ET349">
        <v>54332.534208389887</v>
      </c>
      <c r="EU349">
        <v>54332.534208389887</v>
      </c>
      <c r="EV349">
        <v>54332.534208389887</v>
      </c>
    </row>
    <row r="350" spans="1:152" x14ac:dyDescent="0.45">
      <c r="A350" s="2">
        <v>43935</v>
      </c>
      <c r="B350">
        <f t="shared" si="5"/>
        <v>2786540.0790692866</v>
      </c>
      <c r="C350" t="s">
        <v>995</v>
      </c>
      <c r="D350" t="s">
        <v>744</v>
      </c>
      <c r="E350" t="s">
        <v>1042</v>
      </c>
      <c r="F350" t="s">
        <v>858</v>
      </c>
      <c r="G350" t="s">
        <v>673</v>
      </c>
      <c r="H350" t="s">
        <v>1361</v>
      </c>
      <c r="I350" t="s">
        <v>255</v>
      </c>
      <c r="J350" t="s">
        <v>1339</v>
      </c>
      <c r="K350" t="s">
        <v>903</v>
      </c>
      <c r="L350" t="s">
        <v>908</v>
      </c>
      <c r="M350" t="s">
        <v>913</v>
      </c>
      <c r="N350" t="s">
        <v>914</v>
      </c>
      <c r="O350" t="s">
        <v>915</v>
      </c>
      <c r="P350" t="s">
        <v>1473</v>
      </c>
      <c r="Q350" t="s">
        <v>383</v>
      </c>
      <c r="R350" t="s">
        <v>1474</v>
      </c>
      <c r="S350" t="s">
        <v>1475</v>
      </c>
      <c r="T350" t="s">
        <v>1078</v>
      </c>
      <c r="U350" t="s">
        <v>1476</v>
      </c>
      <c r="V350" t="s">
        <v>1477</v>
      </c>
      <c r="W350" t="s">
        <v>1478</v>
      </c>
      <c r="X350" t="s">
        <v>1479</v>
      </c>
      <c r="Y350" t="s">
        <v>318</v>
      </c>
      <c r="Z350" t="s">
        <v>1480</v>
      </c>
      <c r="AA350" t="s">
        <v>1481</v>
      </c>
      <c r="AB350" t="s">
        <v>665</v>
      </c>
      <c r="AC350" t="s">
        <v>1482</v>
      </c>
      <c r="AD350" t="s">
        <v>1003</v>
      </c>
      <c r="AE350" t="s">
        <v>1483</v>
      </c>
      <c r="AF350" t="s">
        <v>363</v>
      </c>
      <c r="AG350" t="s">
        <v>1484</v>
      </c>
      <c r="AH350" t="s">
        <v>1485</v>
      </c>
      <c r="AI350" t="s">
        <v>997</v>
      </c>
      <c r="AJ350" t="s">
        <v>626</v>
      </c>
      <c r="AK350" t="s">
        <v>1486</v>
      </c>
      <c r="AL350" t="s">
        <v>1487</v>
      </c>
      <c r="AM350" t="s">
        <v>757</v>
      </c>
      <c r="AN350" t="s">
        <v>1488</v>
      </c>
      <c r="AO350" t="s">
        <v>1489</v>
      </c>
      <c r="AP350" t="s">
        <v>783</v>
      </c>
      <c r="AQ350" t="s">
        <v>1490</v>
      </c>
      <c r="AR350" t="s">
        <v>1491</v>
      </c>
      <c r="AS350" t="s">
        <v>1492</v>
      </c>
      <c r="AT350" t="s">
        <v>1493</v>
      </c>
      <c r="AU350" t="s">
        <v>1494</v>
      </c>
      <c r="AV350" t="s">
        <v>1495</v>
      </c>
      <c r="AW350" t="s">
        <v>581</v>
      </c>
      <c r="AX350" t="s">
        <v>1002</v>
      </c>
      <c r="AY350" t="s">
        <v>578</v>
      </c>
      <c r="AZ350" t="s">
        <v>528</v>
      </c>
      <c r="BA350" t="s">
        <v>1005</v>
      </c>
      <c r="BB350" t="s">
        <v>764</v>
      </c>
      <c r="BC350" t="s">
        <v>1048</v>
      </c>
      <c r="BD350" t="s">
        <v>871</v>
      </c>
      <c r="BE350" t="s">
        <v>691</v>
      </c>
      <c r="BF350" t="s">
        <v>1365</v>
      </c>
      <c r="BG350" t="s">
        <v>267</v>
      </c>
      <c r="BH350" t="s">
        <v>1343</v>
      </c>
      <c r="BI350" t="s">
        <v>925</v>
      </c>
      <c r="BJ350" t="s">
        <v>930</v>
      </c>
      <c r="BK350" t="s">
        <v>935</v>
      </c>
      <c r="BL350" t="s">
        <v>936</v>
      </c>
      <c r="BM350" t="s">
        <v>937</v>
      </c>
      <c r="BN350" t="s">
        <v>1496</v>
      </c>
      <c r="BO350" t="s">
        <v>426</v>
      </c>
      <c r="BP350" t="s">
        <v>1497</v>
      </c>
      <c r="BQ350" t="s">
        <v>1498</v>
      </c>
      <c r="BR350" t="s">
        <v>1081</v>
      </c>
      <c r="BS350" t="s">
        <v>1499</v>
      </c>
      <c r="BT350" t="s">
        <v>1500</v>
      </c>
      <c r="BU350" t="s">
        <v>1501</v>
      </c>
      <c r="BV350" t="s">
        <v>1502</v>
      </c>
      <c r="BW350" t="s">
        <v>362</v>
      </c>
      <c r="BX350" t="s">
        <v>1503</v>
      </c>
      <c r="BY350" t="s">
        <v>1504</v>
      </c>
      <c r="BZ350" t="s">
        <v>683</v>
      </c>
      <c r="CA350" t="s">
        <v>1505</v>
      </c>
      <c r="CB350" t="s">
        <v>1013</v>
      </c>
      <c r="CC350" t="s">
        <v>1506</v>
      </c>
      <c r="CD350" t="s">
        <v>406</v>
      </c>
      <c r="CE350" t="s">
        <v>1507</v>
      </c>
      <c r="CF350" t="s">
        <v>1508</v>
      </c>
      <c r="CG350" t="s">
        <v>1007</v>
      </c>
      <c r="CH350" t="s">
        <v>649</v>
      </c>
      <c r="CI350" t="s">
        <v>1509</v>
      </c>
      <c r="CJ350" t="s">
        <v>1510</v>
      </c>
      <c r="CK350" t="s">
        <v>777</v>
      </c>
      <c r="CL350" t="s">
        <v>1511</v>
      </c>
      <c r="CM350" t="s">
        <v>1512</v>
      </c>
      <c r="CN350" t="s">
        <v>798</v>
      </c>
      <c r="CO350" t="s">
        <v>1513</v>
      </c>
      <c r="CP350" t="s">
        <v>1514</v>
      </c>
      <c r="CQ350" t="s">
        <v>1515</v>
      </c>
      <c r="CR350" t="s">
        <v>1516</v>
      </c>
      <c r="CS350" t="s">
        <v>1517</v>
      </c>
      <c r="CT350" t="s">
        <v>1518</v>
      </c>
      <c r="CU350" t="s">
        <v>602</v>
      </c>
      <c r="CV350" t="s">
        <v>1012</v>
      </c>
      <c r="CW350" t="s">
        <v>599</v>
      </c>
      <c r="CX350" t="s">
        <v>557</v>
      </c>
      <c r="CY350">
        <v>69310.448426921954</v>
      </c>
      <c r="CZ350">
        <v>48711.927221315083</v>
      </c>
      <c r="DA350">
        <v>60201.205150759539</v>
      </c>
      <c r="DB350">
        <v>59965.320569198462</v>
      </c>
      <c r="DC350">
        <v>72844.92695174503</v>
      </c>
      <c r="DD350">
        <v>65152.84595885079</v>
      </c>
      <c r="DE350">
        <v>58490.388316140881</v>
      </c>
      <c r="DF350">
        <v>62134.789120779533</v>
      </c>
      <c r="DG350">
        <v>54332.534208389887</v>
      </c>
      <c r="DH350">
        <v>54332.534208389887</v>
      </c>
      <c r="DI350">
        <v>54332.534208389887</v>
      </c>
      <c r="DJ350">
        <v>54332.534208389887</v>
      </c>
      <c r="DK350">
        <v>54332.534208389887</v>
      </c>
      <c r="DL350">
        <v>54332.534208389887</v>
      </c>
      <c r="DM350">
        <v>54332.534208389887</v>
      </c>
      <c r="DN350">
        <v>54332.534208389887</v>
      </c>
      <c r="DO350">
        <v>54332.534208389887</v>
      </c>
      <c r="DP350">
        <v>54332.534208389887</v>
      </c>
      <c r="DQ350">
        <v>54332.534208389887</v>
      </c>
      <c r="DR350">
        <v>54332.534208389887</v>
      </c>
      <c r="DS350">
        <v>54332.534208389887</v>
      </c>
      <c r="DT350">
        <v>54332.534208389887</v>
      </c>
      <c r="DU350">
        <v>54332.534208389887</v>
      </c>
      <c r="DV350">
        <v>54332.534208389887</v>
      </c>
      <c r="DW350">
        <v>54332.534208389887</v>
      </c>
      <c r="DX350">
        <v>54332.534208389887</v>
      </c>
      <c r="DY350">
        <v>54332.534208389887</v>
      </c>
      <c r="DZ350">
        <v>54332.534208389887</v>
      </c>
      <c r="EA350">
        <v>54332.534208389887</v>
      </c>
      <c r="EB350">
        <v>54332.534208389901</v>
      </c>
      <c r="EC350">
        <v>54332.534208389887</v>
      </c>
      <c r="ED350">
        <v>54332.534208389887</v>
      </c>
      <c r="EE350">
        <v>54332.534208389887</v>
      </c>
      <c r="EF350">
        <v>54332.534208389887</v>
      </c>
      <c r="EG350">
        <v>54332.534208389887</v>
      </c>
      <c r="EH350">
        <v>54332.534208389887</v>
      </c>
      <c r="EI350">
        <v>54332.534208389887</v>
      </c>
      <c r="EJ350">
        <v>54332.534208389887</v>
      </c>
      <c r="EK350">
        <v>54332.534208389901</v>
      </c>
      <c r="EL350">
        <v>54332.534208389901</v>
      </c>
      <c r="EM350">
        <v>54332.534208389887</v>
      </c>
      <c r="EN350">
        <v>54332.534208389887</v>
      </c>
      <c r="EO350">
        <v>54332.534208389887</v>
      </c>
      <c r="EP350">
        <v>54332.534208389901</v>
      </c>
      <c r="EQ350">
        <v>54332.534208389887</v>
      </c>
      <c r="ER350">
        <v>54332.534208389887</v>
      </c>
      <c r="ES350">
        <v>54332.534208389887</v>
      </c>
      <c r="ET350">
        <v>62094.324809588448</v>
      </c>
      <c r="EU350">
        <v>54332.534208389887</v>
      </c>
      <c r="EV350">
        <v>54332.534208389887</v>
      </c>
    </row>
    <row r="351" spans="1:152" x14ac:dyDescent="0.45">
      <c r="A351" s="2">
        <v>43942</v>
      </c>
      <c r="B351">
        <f t="shared" si="5"/>
        <v>2796347.6951537179</v>
      </c>
      <c r="C351" t="s">
        <v>995</v>
      </c>
      <c r="D351" t="s">
        <v>744</v>
      </c>
      <c r="E351" t="s">
        <v>1042</v>
      </c>
      <c r="F351" t="s">
        <v>858</v>
      </c>
      <c r="G351" t="s">
        <v>673</v>
      </c>
      <c r="H351" t="s">
        <v>1361</v>
      </c>
      <c r="I351" t="s">
        <v>255</v>
      </c>
      <c r="J351" t="s">
        <v>1339</v>
      </c>
      <c r="K351" t="s">
        <v>903</v>
      </c>
      <c r="L351" t="s">
        <v>908</v>
      </c>
      <c r="M351" t="s">
        <v>913</v>
      </c>
      <c r="N351" t="s">
        <v>914</v>
      </c>
      <c r="O351" t="s">
        <v>915</v>
      </c>
      <c r="P351" t="s">
        <v>1473</v>
      </c>
      <c r="Q351" t="s">
        <v>383</v>
      </c>
      <c r="R351" t="s">
        <v>1474</v>
      </c>
      <c r="S351" t="s">
        <v>1475</v>
      </c>
      <c r="T351" t="s">
        <v>1078</v>
      </c>
      <c r="U351" t="s">
        <v>1476</v>
      </c>
      <c r="V351" t="s">
        <v>1477</v>
      </c>
      <c r="W351" t="s">
        <v>1478</v>
      </c>
      <c r="X351" t="s">
        <v>1479</v>
      </c>
      <c r="Y351" t="s">
        <v>318</v>
      </c>
      <c r="Z351" t="s">
        <v>1480</v>
      </c>
      <c r="AA351" t="s">
        <v>1481</v>
      </c>
      <c r="AB351" t="s">
        <v>665</v>
      </c>
      <c r="AC351" t="s">
        <v>1482</v>
      </c>
      <c r="AD351" t="s">
        <v>1003</v>
      </c>
      <c r="AE351" t="s">
        <v>1483</v>
      </c>
      <c r="AF351" t="s">
        <v>363</v>
      </c>
      <c r="AG351" t="s">
        <v>1484</v>
      </c>
      <c r="AH351" t="s">
        <v>1485</v>
      </c>
      <c r="AI351" t="s">
        <v>997</v>
      </c>
      <c r="AJ351" t="s">
        <v>626</v>
      </c>
      <c r="AK351" t="s">
        <v>1486</v>
      </c>
      <c r="AL351" t="s">
        <v>1487</v>
      </c>
      <c r="AM351" t="s">
        <v>757</v>
      </c>
      <c r="AN351" t="s">
        <v>1488</v>
      </c>
      <c r="AO351" t="s">
        <v>1489</v>
      </c>
      <c r="AP351" t="s">
        <v>783</v>
      </c>
      <c r="AQ351" t="s">
        <v>1490</v>
      </c>
      <c r="AR351" t="s">
        <v>1491</v>
      </c>
      <c r="AS351" t="s">
        <v>1492</v>
      </c>
      <c r="AT351" t="s">
        <v>1493</v>
      </c>
      <c r="AU351" t="s">
        <v>1494</v>
      </c>
      <c r="AV351" t="s">
        <v>1495</v>
      </c>
      <c r="AW351" t="s">
        <v>581</v>
      </c>
      <c r="AX351" t="s">
        <v>1002</v>
      </c>
      <c r="AY351" t="s">
        <v>578</v>
      </c>
      <c r="AZ351" t="s">
        <v>528</v>
      </c>
      <c r="BA351" t="s">
        <v>1005</v>
      </c>
      <c r="BB351" t="s">
        <v>764</v>
      </c>
      <c r="BC351" t="s">
        <v>1048</v>
      </c>
      <c r="BD351" t="s">
        <v>871</v>
      </c>
      <c r="BE351" t="s">
        <v>691</v>
      </c>
      <c r="BF351" t="s">
        <v>1365</v>
      </c>
      <c r="BG351" t="s">
        <v>267</v>
      </c>
      <c r="BH351" t="s">
        <v>1343</v>
      </c>
      <c r="BI351" t="s">
        <v>925</v>
      </c>
      <c r="BJ351" t="s">
        <v>930</v>
      </c>
      <c r="BK351" t="s">
        <v>935</v>
      </c>
      <c r="BL351" t="s">
        <v>936</v>
      </c>
      <c r="BM351" t="s">
        <v>937</v>
      </c>
      <c r="BN351" t="s">
        <v>1496</v>
      </c>
      <c r="BO351" t="s">
        <v>426</v>
      </c>
      <c r="BP351" t="s">
        <v>1497</v>
      </c>
      <c r="BQ351" t="s">
        <v>1498</v>
      </c>
      <c r="BR351" t="s">
        <v>1081</v>
      </c>
      <c r="BS351" t="s">
        <v>1499</v>
      </c>
      <c r="BT351" t="s">
        <v>1500</v>
      </c>
      <c r="BU351" t="s">
        <v>1501</v>
      </c>
      <c r="BV351" t="s">
        <v>1502</v>
      </c>
      <c r="BW351" t="s">
        <v>362</v>
      </c>
      <c r="BX351" t="s">
        <v>1503</v>
      </c>
      <c r="BY351" t="s">
        <v>1504</v>
      </c>
      <c r="BZ351" t="s">
        <v>683</v>
      </c>
      <c r="CA351" t="s">
        <v>1505</v>
      </c>
      <c r="CB351" t="s">
        <v>1013</v>
      </c>
      <c r="CC351" t="s">
        <v>1506</v>
      </c>
      <c r="CD351" t="s">
        <v>406</v>
      </c>
      <c r="CE351" t="s">
        <v>1507</v>
      </c>
      <c r="CF351" t="s">
        <v>1508</v>
      </c>
      <c r="CG351" t="s">
        <v>1007</v>
      </c>
      <c r="CH351" t="s">
        <v>649</v>
      </c>
      <c r="CI351" t="s">
        <v>1509</v>
      </c>
      <c r="CJ351" t="s">
        <v>1510</v>
      </c>
      <c r="CK351" t="s">
        <v>777</v>
      </c>
      <c r="CL351" t="s">
        <v>1511</v>
      </c>
      <c r="CM351" t="s">
        <v>1512</v>
      </c>
      <c r="CN351" t="s">
        <v>798</v>
      </c>
      <c r="CO351" t="s">
        <v>1513</v>
      </c>
      <c r="CP351" t="s">
        <v>1514</v>
      </c>
      <c r="CQ351" t="s">
        <v>1515</v>
      </c>
      <c r="CR351" t="s">
        <v>1516</v>
      </c>
      <c r="CS351" t="s">
        <v>1517</v>
      </c>
      <c r="CT351" t="s">
        <v>1518</v>
      </c>
      <c r="CU351" t="s">
        <v>602</v>
      </c>
      <c r="CV351" t="s">
        <v>1012</v>
      </c>
      <c r="CW351" t="s">
        <v>599</v>
      </c>
      <c r="CX351" t="s">
        <v>557</v>
      </c>
      <c r="CY351">
        <v>88423.830928683252</v>
      </c>
      <c r="CZ351">
        <v>46838.391558956813</v>
      </c>
      <c r="DA351">
        <v>56339.241046748553</v>
      </c>
      <c r="DB351">
        <v>57573.987532102241</v>
      </c>
      <c r="DC351">
        <v>70878.371326616645</v>
      </c>
      <c r="DD351">
        <v>67977.853460202663</v>
      </c>
      <c r="DE351">
        <v>57766.253652890482</v>
      </c>
      <c r="DF351">
        <v>60821.538293941667</v>
      </c>
      <c r="DG351">
        <v>54332.534208389887</v>
      </c>
      <c r="DH351">
        <v>54332.534208389887</v>
      </c>
      <c r="DI351">
        <v>54332.534208389887</v>
      </c>
      <c r="DJ351">
        <v>54332.534208389887</v>
      </c>
      <c r="DK351">
        <v>54332.534208389887</v>
      </c>
      <c r="DL351">
        <v>54332.534208389887</v>
      </c>
      <c r="DM351">
        <v>54332.534208389887</v>
      </c>
      <c r="DN351">
        <v>54332.534208389887</v>
      </c>
      <c r="DO351">
        <v>54332.534208389887</v>
      </c>
      <c r="DP351">
        <v>54332.534208389887</v>
      </c>
      <c r="DQ351">
        <v>54332.534208389887</v>
      </c>
      <c r="DR351">
        <v>54332.534208389887</v>
      </c>
      <c r="DS351">
        <v>54332.534208389887</v>
      </c>
      <c r="DT351">
        <v>54332.534208389887</v>
      </c>
      <c r="DU351">
        <v>54332.534208389887</v>
      </c>
      <c r="DV351">
        <v>54332.534208389887</v>
      </c>
      <c r="DW351">
        <v>54332.534208389887</v>
      </c>
      <c r="DX351">
        <v>54332.534208389887</v>
      </c>
      <c r="DY351">
        <v>54332.534208389887</v>
      </c>
      <c r="DZ351">
        <v>54332.534208389887</v>
      </c>
      <c r="EA351">
        <v>54332.534208389887</v>
      </c>
      <c r="EB351">
        <v>54332.534208389901</v>
      </c>
      <c r="EC351">
        <v>54332.534208389887</v>
      </c>
      <c r="ED351">
        <v>54332.534208389887</v>
      </c>
      <c r="EE351">
        <v>54332.534208389887</v>
      </c>
      <c r="EF351">
        <v>54332.534208389887</v>
      </c>
      <c r="EG351">
        <v>54332.534208389887</v>
      </c>
      <c r="EH351">
        <v>54332.534208389887</v>
      </c>
      <c r="EI351">
        <v>54332.534208389887</v>
      </c>
      <c r="EJ351">
        <v>54332.534208389887</v>
      </c>
      <c r="EK351">
        <v>54332.534208389901</v>
      </c>
      <c r="EL351">
        <v>54332.534208389901</v>
      </c>
      <c r="EM351">
        <v>54332.534208389887</v>
      </c>
      <c r="EN351">
        <v>54332.534208389887</v>
      </c>
      <c r="EO351">
        <v>54332.534208389887</v>
      </c>
      <c r="EP351">
        <v>54332.534208389901</v>
      </c>
      <c r="EQ351">
        <v>54332.534208389887</v>
      </c>
      <c r="ER351">
        <v>54332.534208389887</v>
      </c>
      <c r="ES351">
        <v>54332.534208389887</v>
      </c>
      <c r="ET351">
        <v>62094.324809588448</v>
      </c>
      <c r="EU351">
        <v>54332.534208389887</v>
      </c>
      <c r="EV351">
        <v>54332.534208389887</v>
      </c>
    </row>
    <row r="352" spans="1:152" x14ac:dyDescent="0.45">
      <c r="A352" s="2">
        <v>43949</v>
      </c>
      <c r="B352">
        <f t="shared" si="5"/>
        <v>2816358.6406697831</v>
      </c>
      <c r="C352" t="s">
        <v>995</v>
      </c>
      <c r="D352" t="s">
        <v>744</v>
      </c>
      <c r="E352" t="s">
        <v>1042</v>
      </c>
      <c r="F352" t="s">
        <v>858</v>
      </c>
      <c r="G352" t="s">
        <v>673</v>
      </c>
      <c r="H352" t="s">
        <v>1361</v>
      </c>
      <c r="I352" t="s">
        <v>255</v>
      </c>
      <c r="J352" t="s">
        <v>1339</v>
      </c>
      <c r="K352" t="s">
        <v>903</v>
      </c>
      <c r="L352" t="s">
        <v>908</v>
      </c>
      <c r="M352" t="s">
        <v>913</v>
      </c>
      <c r="N352" t="s">
        <v>914</v>
      </c>
      <c r="O352" t="s">
        <v>915</v>
      </c>
      <c r="P352" t="s">
        <v>1473</v>
      </c>
      <c r="Q352" t="s">
        <v>383</v>
      </c>
      <c r="R352" t="s">
        <v>1474</v>
      </c>
      <c r="S352" t="s">
        <v>1475</v>
      </c>
      <c r="T352" t="s">
        <v>1078</v>
      </c>
      <c r="U352" t="s">
        <v>1476</v>
      </c>
      <c r="V352" t="s">
        <v>1477</v>
      </c>
      <c r="W352" t="s">
        <v>1478</v>
      </c>
      <c r="X352" t="s">
        <v>1479</v>
      </c>
      <c r="Y352" t="s">
        <v>318</v>
      </c>
      <c r="Z352" t="s">
        <v>1480</v>
      </c>
      <c r="AA352" t="s">
        <v>1481</v>
      </c>
      <c r="AB352" t="s">
        <v>665</v>
      </c>
      <c r="AC352" t="s">
        <v>1482</v>
      </c>
      <c r="AD352" t="s">
        <v>1003</v>
      </c>
      <c r="AE352" t="s">
        <v>1483</v>
      </c>
      <c r="AF352" t="s">
        <v>363</v>
      </c>
      <c r="AG352" t="s">
        <v>1484</v>
      </c>
      <c r="AH352" t="s">
        <v>1485</v>
      </c>
      <c r="AI352" t="s">
        <v>997</v>
      </c>
      <c r="AJ352" t="s">
        <v>626</v>
      </c>
      <c r="AK352" t="s">
        <v>1486</v>
      </c>
      <c r="AL352" t="s">
        <v>1487</v>
      </c>
      <c r="AM352" t="s">
        <v>757</v>
      </c>
      <c r="AN352" t="s">
        <v>1488</v>
      </c>
      <c r="AO352" t="s">
        <v>1489</v>
      </c>
      <c r="AP352" t="s">
        <v>783</v>
      </c>
      <c r="AQ352" t="s">
        <v>1490</v>
      </c>
      <c r="AR352" t="s">
        <v>1491</v>
      </c>
      <c r="AS352" t="s">
        <v>1492</v>
      </c>
      <c r="AT352" t="s">
        <v>1493</v>
      </c>
      <c r="AU352" t="s">
        <v>1494</v>
      </c>
      <c r="AV352" t="s">
        <v>1495</v>
      </c>
      <c r="AW352" t="s">
        <v>581</v>
      </c>
      <c r="AX352" t="s">
        <v>1002</v>
      </c>
      <c r="AY352" t="s">
        <v>578</v>
      </c>
      <c r="AZ352" t="s">
        <v>528</v>
      </c>
      <c r="BA352" t="s">
        <v>1005</v>
      </c>
      <c r="BB352" t="s">
        <v>764</v>
      </c>
      <c r="BC352" t="s">
        <v>1048</v>
      </c>
      <c r="BD352" t="s">
        <v>871</v>
      </c>
      <c r="BE352" t="s">
        <v>691</v>
      </c>
      <c r="BF352" t="s">
        <v>1365</v>
      </c>
      <c r="BG352" t="s">
        <v>267</v>
      </c>
      <c r="BH352" t="s">
        <v>1343</v>
      </c>
      <c r="BI352" t="s">
        <v>925</v>
      </c>
      <c r="BJ352" t="s">
        <v>930</v>
      </c>
      <c r="BK352" t="s">
        <v>935</v>
      </c>
      <c r="BL352" t="s">
        <v>936</v>
      </c>
      <c r="BM352" t="s">
        <v>937</v>
      </c>
      <c r="BN352" t="s">
        <v>1496</v>
      </c>
      <c r="BO352" t="s">
        <v>426</v>
      </c>
      <c r="BP352" t="s">
        <v>1497</v>
      </c>
      <c r="BQ352" t="s">
        <v>1498</v>
      </c>
      <c r="BR352" t="s">
        <v>1081</v>
      </c>
      <c r="BS352" t="s">
        <v>1499</v>
      </c>
      <c r="BT352" t="s">
        <v>1500</v>
      </c>
      <c r="BU352" t="s">
        <v>1501</v>
      </c>
      <c r="BV352" t="s">
        <v>1502</v>
      </c>
      <c r="BW352" t="s">
        <v>362</v>
      </c>
      <c r="BX352" t="s">
        <v>1503</v>
      </c>
      <c r="BY352" t="s">
        <v>1504</v>
      </c>
      <c r="BZ352" t="s">
        <v>683</v>
      </c>
      <c r="CA352" t="s">
        <v>1505</v>
      </c>
      <c r="CB352" t="s">
        <v>1013</v>
      </c>
      <c r="CC352" t="s">
        <v>1506</v>
      </c>
      <c r="CD352" t="s">
        <v>406</v>
      </c>
      <c r="CE352" t="s">
        <v>1507</v>
      </c>
      <c r="CF352" t="s">
        <v>1508</v>
      </c>
      <c r="CG352" t="s">
        <v>1007</v>
      </c>
      <c r="CH352" t="s">
        <v>649</v>
      </c>
      <c r="CI352" t="s">
        <v>1509</v>
      </c>
      <c r="CJ352" t="s">
        <v>1510</v>
      </c>
      <c r="CK352" t="s">
        <v>777</v>
      </c>
      <c r="CL352" t="s">
        <v>1511</v>
      </c>
      <c r="CM352" t="s">
        <v>1512</v>
      </c>
      <c r="CN352" t="s">
        <v>798</v>
      </c>
      <c r="CO352" t="s">
        <v>1513</v>
      </c>
      <c r="CP352" t="s">
        <v>1514</v>
      </c>
      <c r="CQ352" t="s">
        <v>1515</v>
      </c>
      <c r="CR352" t="s">
        <v>1516</v>
      </c>
      <c r="CS352" t="s">
        <v>1517</v>
      </c>
      <c r="CT352" t="s">
        <v>1518</v>
      </c>
      <c r="CU352" t="s">
        <v>602</v>
      </c>
      <c r="CV352" t="s">
        <v>1012</v>
      </c>
      <c r="CW352" t="s">
        <v>599</v>
      </c>
      <c r="CX352" t="s">
        <v>557</v>
      </c>
      <c r="CY352">
        <v>112830.612832978</v>
      </c>
      <c r="CZ352">
        <v>48711.927221315083</v>
      </c>
      <c r="DA352">
        <v>55771.305149099877</v>
      </c>
      <c r="DB352">
        <v>59070.136599767437</v>
      </c>
      <c r="DC352">
        <v>67120.293823099055</v>
      </c>
      <c r="DD352">
        <v>72366.387125824738</v>
      </c>
      <c r="DE352">
        <v>57082.002482280383</v>
      </c>
      <c r="DF352">
        <v>61439.538683041843</v>
      </c>
      <c r="DG352">
        <v>54332.534208389887</v>
      </c>
      <c r="DH352">
        <v>54332.534208389887</v>
      </c>
      <c r="DI352">
        <v>54332.534208389887</v>
      </c>
      <c r="DJ352">
        <v>54332.534208389887</v>
      </c>
      <c r="DK352">
        <v>54332.534208389887</v>
      </c>
      <c r="DL352">
        <v>54332.534208389887</v>
      </c>
      <c r="DM352">
        <v>54332.534208389887</v>
      </c>
      <c r="DN352">
        <v>54332.534208389887</v>
      </c>
      <c r="DO352">
        <v>54332.534208389887</v>
      </c>
      <c r="DP352">
        <v>54332.534208389887</v>
      </c>
      <c r="DQ352">
        <v>54332.534208389887</v>
      </c>
      <c r="DR352">
        <v>54332.534208389887</v>
      </c>
      <c r="DS352">
        <v>54332.534208389887</v>
      </c>
      <c r="DT352">
        <v>54332.534208389887</v>
      </c>
      <c r="DU352">
        <v>54332.534208389887</v>
      </c>
      <c r="DV352">
        <v>54332.534208389887</v>
      </c>
      <c r="DW352">
        <v>54332.534208389887</v>
      </c>
      <c r="DX352">
        <v>54332.534208389887</v>
      </c>
      <c r="DY352">
        <v>54332.534208389887</v>
      </c>
      <c r="DZ352">
        <v>54332.534208389887</v>
      </c>
      <c r="EA352">
        <v>54332.534208389887</v>
      </c>
      <c r="EB352">
        <v>54332.534208389901</v>
      </c>
      <c r="EC352">
        <v>54332.534208389887</v>
      </c>
      <c r="ED352">
        <v>54332.534208389887</v>
      </c>
      <c r="EE352">
        <v>54332.534208389887</v>
      </c>
      <c r="EF352">
        <v>54332.534208389887</v>
      </c>
      <c r="EG352">
        <v>54332.534208389887</v>
      </c>
      <c r="EH352">
        <v>54332.534208389887</v>
      </c>
      <c r="EI352">
        <v>54332.534208389887</v>
      </c>
      <c r="EJ352">
        <v>54332.534208389887</v>
      </c>
      <c r="EK352">
        <v>54332.534208389901</v>
      </c>
      <c r="EL352">
        <v>54332.534208389901</v>
      </c>
      <c r="EM352">
        <v>54332.534208389887</v>
      </c>
      <c r="EN352">
        <v>54332.534208389887</v>
      </c>
      <c r="EO352">
        <v>54332.534208389887</v>
      </c>
      <c r="EP352">
        <v>54332.534208389901</v>
      </c>
      <c r="EQ352">
        <v>54332.534208389887</v>
      </c>
      <c r="ER352">
        <v>54332.534208389887</v>
      </c>
      <c r="ES352">
        <v>54332.534208389887</v>
      </c>
      <c r="ET352">
        <v>54332.534208389887</v>
      </c>
      <c r="EU352">
        <v>54332.534208389887</v>
      </c>
      <c r="EV352">
        <v>54332.534208389887</v>
      </c>
    </row>
    <row r="353" spans="1:152" x14ac:dyDescent="0.45">
      <c r="A353" s="2">
        <v>43956</v>
      </c>
      <c r="B353">
        <f t="shared" si="5"/>
        <v>2713656.8025390389</v>
      </c>
      <c r="C353" t="s">
        <v>452</v>
      </c>
      <c r="D353" t="s">
        <v>895</v>
      </c>
      <c r="E353" t="s">
        <v>896</v>
      </c>
      <c r="F353" t="s">
        <v>897</v>
      </c>
      <c r="G353" t="s">
        <v>367</v>
      </c>
      <c r="H353" t="s">
        <v>898</v>
      </c>
      <c r="I353" t="s">
        <v>899</v>
      </c>
      <c r="J353" t="s">
        <v>162</v>
      </c>
      <c r="K353" t="s">
        <v>583</v>
      </c>
      <c r="L353" t="s">
        <v>199</v>
      </c>
      <c r="M353" t="s">
        <v>164</v>
      </c>
      <c r="N353" t="s">
        <v>449</v>
      </c>
      <c r="O353" t="s">
        <v>900</v>
      </c>
      <c r="P353" t="s">
        <v>901</v>
      </c>
      <c r="Q353" t="s">
        <v>902</v>
      </c>
      <c r="R353" t="s">
        <v>259</v>
      </c>
      <c r="S353" t="s">
        <v>903</v>
      </c>
      <c r="T353" t="s">
        <v>904</v>
      </c>
      <c r="U353" t="s">
        <v>905</v>
      </c>
      <c r="V353" t="s">
        <v>861</v>
      </c>
      <c r="W353" t="s">
        <v>906</v>
      </c>
      <c r="X353" t="s">
        <v>457</v>
      </c>
      <c r="Y353" t="s">
        <v>907</v>
      </c>
      <c r="Z353" t="s">
        <v>308</v>
      </c>
      <c r="AA353" t="s">
        <v>529</v>
      </c>
      <c r="AB353" t="s">
        <v>575</v>
      </c>
      <c r="AC353" t="s">
        <v>312</v>
      </c>
      <c r="AD353" t="s">
        <v>908</v>
      </c>
      <c r="AE353" t="s">
        <v>477</v>
      </c>
      <c r="AF353" t="s">
        <v>154</v>
      </c>
      <c r="AG353" t="s">
        <v>909</v>
      </c>
      <c r="AH353" t="s">
        <v>910</v>
      </c>
      <c r="AI353" t="s">
        <v>200</v>
      </c>
      <c r="AJ353" t="s">
        <v>391</v>
      </c>
      <c r="AK353" t="s">
        <v>159</v>
      </c>
      <c r="AL353" t="s">
        <v>911</v>
      </c>
      <c r="AM353" t="s">
        <v>668</v>
      </c>
      <c r="AN353" t="s">
        <v>912</v>
      </c>
      <c r="AO353" t="s">
        <v>153</v>
      </c>
      <c r="AP353" t="s">
        <v>630</v>
      </c>
      <c r="AQ353" t="s">
        <v>317</v>
      </c>
      <c r="AR353" t="s">
        <v>913</v>
      </c>
      <c r="AS353" t="s">
        <v>251</v>
      </c>
      <c r="AT353" t="s">
        <v>914</v>
      </c>
      <c r="AU353" t="s">
        <v>915</v>
      </c>
      <c r="AV353" t="s">
        <v>290</v>
      </c>
      <c r="AW353" t="s">
        <v>916</v>
      </c>
      <c r="AX353" t="s">
        <v>835</v>
      </c>
      <c r="AY353" t="s">
        <v>841</v>
      </c>
      <c r="AZ353" t="s">
        <v>479</v>
      </c>
      <c r="BA353" t="s">
        <v>486</v>
      </c>
      <c r="BB353" t="s">
        <v>917</v>
      </c>
      <c r="BC353" t="s">
        <v>918</v>
      </c>
      <c r="BD353" t="s">
        <v>919</v>
      </c>
      <c r="BE353" t="s">
        <v>410</v>
      </c>
      <c r="BF353" t="s">
        <v>920</v>
      </c>
      <c r="BG353" t="s">
        <v>921</v>
      </c>
      <c r="BH353" t="s">
        <v>212</v>
      </c>
      <c r="BI353" t="s">
        <v>604</v>
      </c>
      <c r="BJ353" t="s">
        <v>249</v>
      </c>
      <c r="BK353" t="s">
        <v>214</v>
      </c>
      <c r="BL353" t="s">
        <v>483</v>
      </c>
      <c r="BM353" t="s">
        <v>922</v>
      </c>
      <c r="BN353" t="s">
        <v>923</v>
      </c>
      <c r="BO353" t="s">
        <v>924</v>
      </c>
      <c r="BP353" t="s">
        <v>271</v>
      </c>
      <c r="BQ353" t="s">
        <v>925</v>
      </c>
      <c r="BR353" t="s">
        <v>926</v>
      </c>
      <c r="BS353" t="s">
        <v>927</v>
      </c>
      <c r="BT353" t="s">
        <v>874</v>
      </c>
      <c r="BU353" t="s">
        <v>928</v>
      </c>
      <c r="BV353" t="s">
        <v>491</v>
      </c>
      <c r="BW353" t="s">
        <v>929</v>
      </c>
      <c r="BX353" t="s">
        <v>352</v>
      </c>
      <c r="BY353" t="s">
        <v>558</v>
      </c>
      <c r="BZ353" t="s">
        <v>596</v>
      </c>
      <c r="CA353" t="s">
        <v>356</v>
      </c>
      <c r="CB353" t="s">
        <v>930</v>
      </c>
      <c r="CC353" t="s">
        <v>511</v>
      </c>
      <c r="CD353" t="s">
        <v>204</v>
      </c>
      <c r="CE353" t="s">
        <v>931</v>
      </c>
      <c r="CF353" t="s">
        <v>932</v>
      </c>
      <c r="CG353" t="s">
        <v>250</v>
      </c>
      <c r="CH353" t="s">
        <v>434</v>
      </c>
      <c r="CI353" t="s">
        <v>209</v>
      </c>
      <c r="CJ353" t="s">
        <v>933</v>
      </c>
      <c r="CK353" t="s">
        <v>686</v>
      </c>
      <c r="CL353" t="s">
        <v>934</v>
      </c>
      <c r="CM353" t="s">
        <v>203</v>
      </c>
      <c r="CN353" t="s">
        <v>653</v>
      </c>
      <c r="CO353" t="s">
        <v>361</v>
      </c>
      <c r="CP353" t="s">
        <v>935</v>
      </c>
      <c r="CQ353" t="s">
        <v>263</v>
      </c>
      <c r="CR353" t="s">
        <v>936</v>
      </c>
      <c r="CS353" t="s">
        <v>937</v>
      </c>
      <c r="CT353" t="s">
        <v>334</v>
      </c>
      <c r="CU353" t="s">
        <v>938</v>
      </c>
      <c r="CV353" t="s">
        <v>843</v>
      </c>
      <c r="CW353" t="s">
        <v>849</v>
      </c>
      <c r="CX353" t="s">
        <v>513</v>
      </c>
      <c r="CY353">
        <v>53955.524069170358</v>
      </c>
      <c r="CZ353">
        <v>52879.808958294743</v>
      </c>
      <c r="DA353">
        <v>55666.651405718483</v>
      </c>
      <c r="DB353">
        <v>53564.706053305883</v>
      </c>
      <c r="DC353">
        <v>51333.152890938458</v>
      </c>
      <c r="DD353">
        <v>52484.957237234528</v>
      </c>
      <c r="DE353">
        <v>53290.343477928589</v>
      </c>
      <c r="DF353">
        <v>56579.219461549917</v>
      </c>
      <c r="DG353">
        <v>54415.424949564302</v>
      </c>
      <c r="DH353">
        <v>56002.615951113738</v>
      </c>
      <c r="DI353">
        <v>50569.127196718859</v>
      </c>
      <c r="DJ353">
        <v>52717.101082406101</v>
      </c>
      <c r="DK353">
        <v>55617.139162075953</v>
      </c>
      <c r="DL353">
        <v>53039.145078481983</v>
      </c>
      <c r="DM353">
        <v>54503.728093984777</v>
      </c>
      <c r="DN353">
        <v>55981.783408175157</v>
      </c>
      <c r="DO353">
        <v>56579.219461549917</v>
      </c>
      <c r="DP353">
        <v>52268.791623367317</v>
      </c>
      <c r="DQ353">
        <v>53990.627721479003</v>
      </c>
      <c r="DR353">
        <v>51912.151866371307</v>
      </c>
      <c r="DS353">
        <v>56494.525314036837</v>
      </c>
      <c r="DT353">
        <v>54320.749155592042</v>
      </c>
      <c r="DU353">
        <v>53818.709390479933</v>
      </c>
      <c r="DV353">
        <v>54246.055772413849</v>
      </c>
      <c r="DW353">
        <v>53251.030081458754</v>
      </c>
      <c r="DX353">
        <v>52008.187368606028</v>
      </c>
      <c r="DY353">
        <v>60115.420677896778</v>
      </c>
      <c r="DZ353">
        <v>56579.219461549917</v>
      </c>
      <c r="EA353">
        <v>57660.937420069044</v>
      </c>
      <c r="EB353">
        <v>51783.580356616723</v>
      </c>
      <c r="EC353">
        <v>52752.605584923353</v>
      </c>
      <c r="ED353">
        <v>52464.367137073561</v>
      </c>
      <c r="EE353">
        <v>55252.425599089613</v>
      </c>
      <c r="EF353">
        <v>53584.665609922144</v>
      </c>
      <c r="EG353">
        <v>54014.313610702957</v>
      </c>
      <c r="EH353">
        <v>53231.472332315359</v>
      </c>
      <c r="EI353">
        <v>51297.860759195108</v>
      </c>
      <c r="EJ353">
        <v>53784.251343956661</v>
      </c>
      <c r="EK353">
        <v>55273.54516628338</v>
      </c>
      <c r="EL353">
        <v>54399.208709140112</v>
      </c>
      <c r="EM353">
        <v>54783.053764357857</v>
      </c>
      <c r="EN353">
        <v>56579.219461549917</v>
      </c>
      <c r="EO353">
        <v>55750.503812956093</v>
      </c>
      <c r="EP353">
        <v>56579.219461549917</v>
      </c>
      <c r="EQ353">
        <v>56579.219461549917</v>
      </c>
      <c r="ER353">
        <v>51840.399324277249</v>
      </c>
      <c r="ES353">
        <v>53502.6741561077</v>
      </c>
      <c r="ET353">
        <v>52326.860250829508</v>
      </c>
      <c r="EU353">
        <v>53237.10020408807</v>
      </c>
      <c r="EV353">
        <v>58794.202641019932</v>
      </c>
    </row>
    <row r="354" spans="1:152" x14ac:dyDescent="0.45">
      <c r="A354" s="2">
        <v>43963</v>
      </c>
      <c r="B354">
        <f t="shared" si="5"/>
        <v>2728775.8203835483</v>
      </c>
      <c r="C354" t="s">
        <v>452</v>
      </c>
      <c r="D354" t="s">
        <v>895</v>
      </c>
      <c r="E354" t="s">
        <v>896</v>
      </c>
      <c r="F354" t="s">
        <v>897</v>
      </c>
      <c r="G354" t="s">
        <v>367</v>
      </c>
      <c r="H354" t="s">
        <v>898</v>
      </c>
      <c r="I354" t="s">
        <v>899</v>
      </c>
      <c r="J354" t="s">
        <v>162</v>
      </c>
      <c r="K354" t="s">
        <v>583</v>
      </c>
      <c r="L354" t="s">
        <v>199</v>
      </c>
      <c r="M354" t="s">
        <v>164</v>
      </c>
      <c r="N354" t="s">
        <v>449</v>
      </c>
      <c r="O354" t="s">
        <v>900</v>
      </c>
      <c r="P354" t="s">
        <v>901</v>
      </c>
      <c r="Q354" t="s">
        <v>902</v>
      </c>
      <c r="R354" t="s">
        <v>259</v>
      </c>
      <c r="S354" t="s">
        <v>903</v>
      </c>
      <c r="T354" t="s">
        <v>904</v>
      </c>
      <c r="U354" t="s">
        <v>905</v>
      </c>
      <c r="V354" t="s">
        <v>861</v>
      </c>
      <c r="W354" t="s">
        <v>906</v>
      </c>
      <c r="X354" t="s">
        <v>457</v>
      </c>
      <c r="Y354" t="s">
        <v>907</v>
      </c>
      <c r="Z354" t="s">
        <v>308</v>
      </c>
      <c r="AA354" t="s">
        <v>529</v>
      </c>
      <c r="AB354" t="s">
        <v>575</v>
      </c>
      <c r="AC354" t="s">
        <v>312</v>
      </c>
      <c r="AD354" t="s">
        <v>908</v>
      </c>
      <c r="AE354" t="s">
        <v>477</v>
      </c>
      <c r="AF354" t="s">
        <v>154</v>
      </c>
      <c r="AG354" t="s">
        <v>909</v>
      </c>
      <c r="AH354" t="s">
        <v>910</v>
      </c>
      <c r="AI354" t="s">
        <v>200</v>
      </c>
      <c r="AJ354" t="s">
        <v>391</v>
      </c>
      <c r="AK354" t="s">
        <v>159</v>
      </c>
      <c r="AL354" t="s">
        <v>911</v>
      </c>
      <c r="AM354" t="s">
        <v>668</v>
      </c>
      <c r="AN354" t="s">
        <v>912</v>
      </c>
      <c r="AO354" t="s">
        <v>153</v>
      </c>
      <c r="AP354" t="s">
        <v>630</v>
      </c>
      <c r="AQ354" t="s">
        <v>317</v>
      </c>
      <c r="AR354" t="s">
        <v>913</v>
      </c>
      <c r="AS354" t="s">
        <v>251</v>
      </c>
      <c r="AT354" t="s">
        <v>914</v>
      </c>
      <c r="AU354" t="s">
        <v>915</v>
      </c>
      <c r="AV354" t="s">
        <v>290</v>
      </c>
      <c r="AW354" t="s">
        <v>916</v>
      </c>
      <c r="AX354" t="s">
        <v>835</v>
      </c>
      <c r="AY354" t="s">
        <v>841</v>
      </c>
      <c r="AZ354" t="s">
        <v>479</v>
      </c>
      <c r="BA354" t="s">
        <v>486</v>
      </c>
      <c r="BB354" t="s">
        <v>917</v>
      </c>
      <c r="BC354" t="s">
        <v>918</v>
      </c>
      <c r="BD354" t="s">
        <v>919</v>
      </c>
      <c r="BE354" t="s">
        <v>410</v>
      </c>
      <c r="BF354" t="s">
        <v>920</v>
      </c>
      <c r="BG354" t="s">
        <v>921</v>
      </c>
      <c r="BH354" t="s">
        <v>212</v>
      </c>
      <c r="BI354" t="s">
        <v>604</v>
      </c>
      <c r="BJ354" t="s">
        <v>249</v>
      </c>
      <c r="BK354" t="s">
        <v>214</v>
      </c>
      <c r="BL354" t="s">
        <v>483</v>
      </c>
      <c r="BM354" t="s">
        <v>922</v>
      </c>
      <c r="BN354" t="s">
        <v>923</v>
      </c>
      <c r="BO354" t="s">
        <v>924</v>
      </c>
      <c r="BP354" t="s">
        <v>271</v>
      </c>
      <c r="BQ354" t="s">
        <v>925</v>
      </c>
      <c r="BR354" t="s">
        <v>926</v>
      </c>
      <c r="BS354" t="s">
        <v>927</v>
      </c>
      <c r="BT354" t="s">
        <v>874</v>
      </c>
      <c r="BU354" t="s">
        <v>928</v>
      </c>
      <c r="BV354" t="s">
        <v>491</v>
      </c>
      <c r="BW354" t="s">
        <v>929</v>
      </c>
      <c r="BX354" t="s">
        <v>352</v>
      </c>
      <c r="BY354" t="s">
        <v>558</v>
      </c>
      <c r="BZ354" t="s">
        <v>596</v>
      </c>
      <c r="CA354" t="s">
        <v>356</v>
      </c>
      <c r="CB354" t="s">
        <v>930</v>
      </c>
      <c r="CC354" t="s">
        <v>511</v>
      </c>
      <c r="CD354" t="s">
        <v>204</v>
      </c>
      <c r="CE354" t="s">
        <v>931</v>
      </c>
      <c r="CF354" t="s">
        <v>932</v>
      </c>
      <c r="CG354" t="s">
        <v>250</v>
      </c>
      <c r="CH354" t="s">
        <v>434</v>
      </c>
      <c r="CI354" t="s">
        <v>209</v>
      </c>
      <c r="CJ354" t="s">
        <v>933</v>
      </c>
      <c r="CK354" t="s">
        <v>686</v>
      </c>
      <c r="CL354" t="s">
        <v>934</v>
      </c>
      <c r="CM354" t="s">
        <v>203</v>
      </c>
      <c r="CN354" t="s">
        <v>653</v>
      </c>
      <c r="CO354" t="s">
        <v>361</v>
      </c>
      <c r="CP354" t="s">
        <v>935</v>
      </c>
      <c r="CQ354" t="s">
        <v>263</v>
      </c>
      <c r="CR354" t="s">
        <v>936</v>
      </c>
      <c r="CS354" t="s">
        <v>937</v>
      </c>
      <c r="CT354" t="s">
        <v>334</v>
      </c>
      <c r="CU354" t="s">
        <v>938</v>
      </c>
      <c r="CV354" t="s">
        <v>843</v>
      </c>
      <c r="CW354" t="s">
        <v>849</v>
      </c>
      <c r="CX354" t="s">
        <v>513</v>
      </c>
      <c r="CY354">
        <v>54310.494622257007</v>
      </c>
      <c r="CZ354">
        <v>51574.134663028199</v>
      </c>
      <c r="DA354">
        <v>52928.947238224107</v>
      </c>
      <c r="DB354">
        <v>56293.754176678332</v>
      </c>
      <c r="DC354">
        <v>55811.884351221677</v>
      </c>
      <c r="DD354">
        <v>51276.278761439287</v>
      </c>
      <c r="DE354">
        <v>56048.07478398113</v>
      </c>
      <c r="DF354">
        <v>56579.219461549917</v>
      </c>
      <c r="DG354">
        <v>52746.008508794483</v>
      </c>
      <c r="DH354">
        <v>50993.372954199447</v>
      </c>
      <c r="DI354">
        <v>49577.989174097587</v>
      </c>
      <c r="DJ354">
        <v>52228.225338210679</v>
      </c>
      <c r="DK354">
        <v>56835.032720369592</v>
      </c>
      <c r="DL354">
        <v>52961.681744060363</v>
      </c>
      <c r="DM354">
        <v>48961.724548677827</v>
      </c>
      <c r="DN354">
        <v>60922.339076257813</v>
      </c>
      <c r="DO354">
        <v>56579.219461549917</v>
      </c>
      <c r="DP354">
        <v>54482.254567298929</v>
      </c>
      <c r="DQ354">
        <v>48813.444241337187</v>
      </c>
      <c r="DR354">
        <v>53276.371624961983</v>
      </c>
      <c r="DS354">
        <v>52164.537022430668</v>
      </c>
      <c r="DT354">
        <v>53849.122180746628</v>
      </c>
      <c r="DU354">
        <v>53161.006696744858</v>
      </c>
      <c r="DV354">
        <v>58312.889702782988</v>
      </c>
      <c r="DW354">
        <v>56579.219461549917</v>
      </c>
      <c r="DX354">
        <v>54141.335678646508</v>
      </c>
      <c r="DY354">
        <v>68955.923718763952</v>
      </c>
      <c r="DZ354">
        <v>56579.219461549917</v>
      </c>
      <c r="EA354">
        <v>57331.051801513568</v>
      </c>
      <c r="EB354">
        <v>55232.711721503882</v>
      </c>
      <c r="EC354">
        <v>56579.219461549917</v>
      </c>
      <c r="ED354">
        <v>50565.204525776782</v>
      </c>
      <c r="EE354">
        <v>53855.570014519188</v>
      </c>
      <c r="EF354">
        <v>52236.124802566577</v>
      </c>
      <c r="EG354">
        <v>51727.360520098679</v>
      </c>
      <c r="EH354">
        <v>54825.091684930441</v>
      </c>
      <c r="EI354">
        <v>53500.400487082989</v>
      </c>
      <c r="EJ354">
        <v>50913.743547509541</v>
      </c>
      <c r="EK354">
        <v>54420.504626709248</v>
      </c>
      <c r="EL354">
        <v>55799.612967310648</v>
      </c>
      <c r="EM354">
        <v>53941.101093799087</v>
      </c>
      <c r="EN354">
        <v>56579.219461549917</v>
      </c>
      <c r="EO354">
        <v>62231.179424621492</v>
      </c>
      <c r="EP354">
        <v>56579.219461549917</v>
      </c>
      <c r="EQ354">
        <v>56579.219461549917</v>
      </c>
      <c r="ER354">
        <v>50273.531375662897</v>
      </c>
      <c r="ES354">
        <v>54541.022350841049</v>
      </c>
      <c r="ET354">
        <v>52893.215671830527</v>
      </c>
      <c r="EU354">
        <v>55534.583789899407</v>
      </c>
      <c r="EV354">
        <v>55693.22618976191</v>
      </c>
    </row>
    <row r="355" spans="1:152" x14ac:dyDescent="0.45">
      <c r="A355" s="2">
        <v>43970</v>
      </c>
      <c r="B355">
        <f t="shared" si="5"/>
        <v>2694138.0575744221</v>
      </c>
      <c r="C355" t="s">
        <v>452</v>
      </c>
      <c r="D355" t="s">
        <v>895</v>
      </c>
      <c r="E355" t="s">
        <v>896</v>
      </c>
      <c r="F355" t="s">
        <v>897</v>
      </c>
      <c r="G355" t="s">
        <v>367</v>
      </c>
      <c r="H355" t="s">
        <v>898</v>
      </c>
      <c r="I355" t="s">
        <v>899</v>
      </c>
      <c r="J355" t="s">
        <v>162</v>
      </c>
      <c r="K355" t="s">
        <v>583</v>
      </c>
      <c r="L355" t="s">
        <v>199</v>
      </c>
      <c r="M355" t="s">
        <v>164</v>
      </c>
      <c r="N355" t="s">
        <v>449</v>
      </c>
      <c r="O355" t="s">
        <v>900</v>
      </c>
      <c r="P355" t="s">
        <v>901</v>
      </c>
      <c r="Q355" t="s">
        <v>902</v>
      </c>
      <c r="R355" t="s">
        <v>259</v>
      </c>
      <c r="S355" t="s">
        <v>903</v>
      </c>
      <c r="T355" t="s">
        <v>904</v>
      </c>
      <c r="U355" t="s">
        <v>905</v>
      </c>
      <c r="V355" t="s">
        <v>861</v>
      </c>
      <c r="W355" t="s">
        <v>906</v>
      </c>
      <c r="X355" t="s">
        <v>457</v>
      </c>
      <c r="Y355" t="s">
        <v>907</v>
      </c>
      <c r="Z355" t="s">
        <v>308</v>
      </c>
      <c r="AA355" t="s">
        <v>529</v>
      </c>
      <c r="AB355" t="s">
        <v>575</v>
      </c>
      <c r="AC355" t="s">
        <v>312</v>
      </c>
      <c r="AD355" t="s">
        <v>908</v>
      </c>
      <c r="AE355" t="s">
        <v>477</v>
      </c>
      <c r="AF355" t="s">
        <v>154</v>
      </c>
      <c r="AG355" t="s">
        <v>909</v>
      </c>
      <c r="AH355" t="s">
        <v>910</v>
      </c>
      <c r="AI355" t="s">
        <v>200</v>
      </c>
      <c r="AJ355" t="s">
        <v>391</v>
      </c>
      <c r="AK355" t="s">
        <v>159</v>
      </c>
      <c r="AL355" t="s">
        <v>911</v>
      </c>
      <c r="AM355" t="s">
        <v>668</v>
      </c>
      <c r="AN355" t="s">
        <v>912</v>
      </c>
      <c r="AO355" t="s">
        <v>153</v>
      </c>
      <c r="AP355" t="s">
        <v>630</v>
      </c>
      <c r="AQ355" t="s">
        <v>317</v>
      </c>
      <c r="AR355" t="s">
        <v>913</v>
      </c>
      <c r="AS355" t="s">
        <v>251</v>
      </c>
      <c r="AT355" t="s">
        <v>914</v>
      </c>
      <c r="AU355" t="s">
        <v>915</v>
      </c>
      <c r="AV355" t="s">
        <v>290</v>
      </c>
      <c r="AW355" t="s">
        <v>916</v>
      </c>
      <c r="AX355" t="s">
        <v>835</v>
      </c>
      <c r="AY355" t="s">
        <v>841</v>
      </c>
      <c r="AZ355" t="s">
        <v>479</v>
      </c>
      <c r="BA355" t="s">
        <v>486</v>
      </c>
      <c r="BB355" t="s">
        <v>917</v>
      </c>
      <c r="BC355" t="s">
        <v>918</v>
      </c>
      <c r="BD355" t="s">
        <v>919</v>
      </c>
      <c r="BE355" t="s">
        <v>410</v>
      </c>
      <c r="BF355" t="s">
        <v>920</v>
      </c>
      <c r="BG355" t="s">
        <v>921</v>
      </c>
      <c r="BH355" t="s">
        <v>212</v>
      </c>
      <c r="BI355" t="s">
        <v>604</v>
      </c>
      <c r="BJ355" t="s">
        <v>249</v>
      </c>
      <c r="BK355" t="s">
        <v>214</v>
      </c>
      <c r="BL355" t="s">
        <v>483</v>
      </c>
      <c r="BM355" t="s">
        <v>922</v>
      </c>
      <c r="BN355" t="s">
        <v>923</v>
      </c>
      <c r="BO355" t="s">
        <v>924</v>
      </c>
      <c r="BP355" t="s">
        <v>271</v>
      </c>
      <c r="BQ355" t="s">
        <v>925</v>
      </c>
      <c r="BR355" t="s">
        <v>926</v>
      </c>
      <c r="BS355" t="s">
        <v>927</v>
      </c>
      <c r="BT355" t="s">
        <v>874</v>
      </c>
      <c r="BU355" t="s">
        <v>928</v>
      </c>
      <c r="BV355" t="s">
        <v>491</v>
      </c>
      <c r="BW355" t="s">
        <v>929</v>
      </c>
      <c r="BX355" t="s">
        <v>352</v>
      </c>
      <c r="BY355" t="s">
        <v>558</v>
      </c>
      <c r="BZ355" t="s">
        <v>596</v>
      </c>
      <c r="CA355" t="s">
        <v>356</v>
      </c>
      <c r="CB355" t="s">
        <v>930</v>
      </c>
      <c r="CC355" t="s">
        <v>511</v>
      </c>
      <c r="CD355" t="s">
        <v>204</v>
      </c>
      <c r="CE355" t="s">
        <v>931</v>
      </c>
      <c r="CF355" t="s">
        <v>932</v>
      </c>
      <c r="CG355" t="s">
        <v>250</v>
      </c>
      <c r="CH355" t="s">
        <v>434</v>
      </c>
      <c r="CI355" t="s">
        <v>209</v>
      </c>
      <c r="CJ355" t="s">
        <v>933</v>
      </c>
      <c r="CK355" t="s">
        <v>686</v>
      </c>
      <c r="CL355" t="s">
        <v>934</v>
      </c>
      <c r="CM355" t="s">
        <v>203</v>
      </c>
      <c r="CN355" t="s">
        <v>653</v>
      </c>
      <c r="CO355" t="s">
        <v>361</v>
      </c>
      <c r="CP355" t="s">
        <v>935</v>
      </c>
      <c r="CQ355" t="s">
        <v>263</v>
      </c>
      <c r="CR355" t="s">
        <v>936</v>
      </c>
      <c r="CS355" t="s">
        <v>937</v>
      </c>
      <c r="CT355" t="s">
        <v>334</v>
      </c>
      <c r="CU355" t="s">
        <v>938</v>
      </c>
      <c r="CV355" t="s">
        <v>843</v>
      </c>
      <c r="CW355" t="s">
        <v>849</v>
      </c>
      <c r="CX355" t="s">
        <v>513</v>
      </c>
      <c r="CY355">
        <v>51517.03070448817</v>
      </c>
      <c r="CZ355">
        <v>49615.623220128393</v>
      </c>
      <c r="DA355">
        <v>50647.527098645493</v>
      </c>
      <c r="DB355">
        <v>52651.217141716777</v>
      </c>
      <c r="DC355">
        <v>53024.422113702749</v>
      </c>
      <c r="DD355">
        <v>53693.635713029762</v>
      </c>
      <c r="DE355">
        <v>53001.907295407793</v>
      </c>
      <c r="DF355">
        <v>56579.219461549917</v>
      </c>
      <c r="DG355">
        <v>53360.063115981851</v>
      </c>
      <c r="DH355">
        <v>51281.674709417537</v>
      </c>
      <c r="DI355">
        <v>49282.756571614671</v>
      </c>
      <c r="DJ355">
        <v>50142.355496310221</v>
      </c>
      <c r="DK355">
        <v>55706.11768688279</v>
      </c>
      <c r="DL355">
        <v>51900.434062484193</v>
      </c>
      <c r="DM355">
        <v>48746.447518531437</v>
      </c>
      <c r="DN355">
        <v>60649.252575165432</v>
      </c>
      <c r="DO355">
        <v>56579.219461549917</v>
      </c>
      <c r="DP355">
        <v>52035.795524006098</v>
      </c>
      <c r="DQ355">
        <v>51032.237161397963</v>
      </c>
      <c r="DR355">
        <v>53671.277344554022</v>
      </c>
      <c r="DS355">
        <v>51903.396734265327</v>
      </c>
      <c r="DT355">
        <v>52455.597949410912</v>
      </c>
      <c r="DU355">
        <v>48436.594757556108</v>
      </c>
      <c r="DV355">
        <v>56417.194205359912</v>
      </c>
      <c r="DW355">
        <v>53251.030081458754</v>
      </c>
      <c r="DX355">
        <v>50078.196040474162</v>
      </c>
      <c r="DY355">
        <v>84868.829192324862</v>
      </c>
      <c r="DZ355">
        <v>56579.219461549917</v>
      </c>
      <c r="EA355">
        <v>54270.020131661571</v>
      </c>
      <c r="EB355">
        <v>53093.835965199993</v>
      </c>
      <c r="EC355">
        <v>49433.603753155418</v>
      </c>
      <c r="ED355">
        <v>50090.413872952588</v>
      </c>
      <c r="EE355">
        <v>55318.108463567827</v>
      </c>
      <c r="EF355">
        <v>51085.898819822163</v>
      </c>
      <c r="EG355">
        <v>51466.999706706803</v>
      </c>
      <c r="EH355">
        <v>52887.52570944879</v>
      </c>
      <c r="EI355">
        <v>48195.358561847672</v>
      </c>
      <c r="EJ355">
        <v>45852.585064300132</v>
      </c>
      <c r="EK355">
        <v>57536.713944745366</v>
      </c>
      <c r="EL355">
        <v>55236.563832582287</v>
      </c>
      <c r="EM355">
        <v>58431.515336779237</v>
      </c>
      <c r="EN355">
        <v>56579.219461549917</v>
      </c>
      <c r="EO355">
        <v>61843.650524199918</v>
      </c>
      <c r="EP355">
        <v>56579.219461549917</v>
      </c>
      <c r="EQ355">
        <v>56579.219461549917</v>
      </c>
      <c r="ER355">
        <v>48343.608658467158</v>
      </c>
      <c r="ES355">
        <v>61674.712238322078</v>
      </c>
      <c r="ET355">
        <v>50333.664653162923</v>
      </c>
      <c r="EU355">
        <v>55475.605214767733</v>
      </c>
      <c r="EV355">
        <v>54721.742339117169</v>
      </c>
    </row>
    <row r="356" spans="1:152" x14ac:dyDescent="0.45">
      <c r="A356" s="2">
        <v>43977</v>
      </c>
      <c r="B356">
        <f t="shared" si="5"/>
        <v>2771841.1544440123</v>
      </c>
      <c r="C356" t="s">
        <v>452</v>
      </c>
      <c r="D356" t="s">
        <v>895</v>
      </c>
      <c r="E356" t="s">
        <v>896</v>
      </c>
      <c r="F356" t="s">
        <v>897</v>
      </c>
      <c r="G356" t="s">
        <v>367</v>
      </c>
      <c r="H356" t="s">
        <v>898</v>
      </c>
      <c r="I356" t="s">
        <v>899</v>
      </c>
      <c r="J356" t="s">
        <v>162</v>
      </c>
      <c r="K356" t="s">
        <v>583</v>
      </c>
      <c r="L356" t="s">
        <v>199</v>
      </c>
      <c r="M356" t="s">
        <v>164</v>
      </c>
      <c r="N356" t="s">
        <v>449</v>
      </c>
      <c r="O356" t="s">
        <v>900</v>
      </c>
      <c r="P356" t="s">
        <v>901</v>
      </c>
      <c r="Q356" t="s">
        <v>902</v>
      </c>
      <c r="R356" t="s">
        <v>259</v>
      </c>
      <c r="S356" t="s">
        <v>903</v>
      </c>
      <c r="T356" t="s">
        <v>904</v>
      </c>
      <c r="U356" t="s">
        <v>905</v>
      </c>
      <c r="V356" t="s">
        <v>861</v>
      </c>
      <c r="W356" t="s">
        <v>906</v>
      </c>
      <c r="X356" t="s">
        <v>457</v>
      </c>
      <c r="Y356" t="s">
        <v>907</v>
      </c>
      <c r="Z356" t="s">
        <v>308</v>
      </c>
      <c r="AA356" t="s">
        <v>529</v>
      </c>
      <c r="AB356" t="s">
        <v>575</v>
      </c>
      <c r="AC356" t="s">
        <v>312</v>
      </c>
      <c r="AD356" t="s">
        <v>908</v>
      </c>
      <c r="AE356" t="s">
        <v>477</v>
      </c>
      <c r="AF356" t="s">
        <v>154</v>
      </c>
      <c r="AG356" t="s">
        <v>909</v>
      </c>
      <c r="AH356" t="s">
        <v>910</v>
      </c>
      <c r="AI356" t="s">
        <v>200</v>
      </c>
      <c r="AJ356" t="s">
        <v>391</v>
      </c>
      <c r="AK356" t="s">
        <v>159</v>
      </c>
      <c r="AL356" t="s">
        <v>911</v>
      </c>
      <c r="AM356" t="s">
        <v>668</v>
      </c>
      <c r="AN356" t="s">
        <v>912</v>
      </c>
      <c r="AO356" t="s">
        <v>153</v>
      </c>
      <c r="AP356" t="s">
        <v>630</v>
      </c>
      <c r="AQ356" t="s">
        <v>317</v>
      </c>
      <c r="AR356" t="s">
        <v>913</v>
      </c>
      <c r="AS356" t="s">
        <v>251</v>
      </c>
      <c r="AT356" t="s">
        <v>914</v>
      </c>
      <c r="AU356" t="s">
        <v>915</v>
      </c>
      <c r="AV356" t="s">
        <v>290</v>
      </c>
      <c r="AW356" t="s">
        <v>916</v>
      </c>
      <c r="AX356" t="s">
        <v>835</v>
      </c>
      <c r="AY356" t="s">
        <v>841</v>
      </c>
      <c r="AZ356" t="s">
        <v>479</v>
      </c>
      <c r="BA356" t="s">
        <v>486</v>
      </c>
      <c r="BB356" t="s">
        <v>917</v>
      </c>
      <c r="BC356" t="s">
        <v>918</v>
      </c>
      <c r="BD356" t="s">
        <v>919</v>
      </c>
      <c r="BE356" t="s">
        <v>410</v>
      </c>
      <c r="BF356" t="s">
        <v>920</v>
      </c>
      <c r="BG356" t="s">
        <v>921</v>
      </c>
      <c r="BH356" t="s">
        <v>212</v>
      </c>
      <c r="BI356" t="s">
        <v>604</v>
      </c>
      <c r="BJ356" t="s">
        <v>249</v>
      </c>
      <c r="BK356" t="s">
        <v>214</v>
      </c>
      <c r="BL356" t="s">
        <v>483</v>
      </c>
      <c r="BM356" t="s">
        <v>922</v>
      </c>
      <c r="BN356" t="s">
        <v>923</v>
      </c>
      <c r="BO356" t="s">
        <v>924</v>
      </c>
      <c r="BP356" t="s">
        <v>271</v>
      </c>
      <c r="BQ356" t="s">
        <v>925</v>
      </c>
      <c r="BR356" t="s">
        <v>926</v>
      </c>
      <c r="BS356" t="s">
        <v>927</v>
      </c>
      <c r="BT356" t="s">
        <v>874</v>
      </c>
      <c r="BU356" t="s">
        <v>928</v>
      </c>
      <c r="BV356" t="s">
        <v>491</v>
      </c>
      <c r="BW356" t="s">
        <v>929</v>
      </c>
      <c r="BX356" t="s">
        <v>352</v>
      </c>
      <c r="BY356" t="s">
        <v>558</v>
      </c>
      <c r="BZ356" t="s">
        <v>596</v>
      </c>
      <c r="CA356" t="s">
        <v>356</v>
      </c>
      <c r="CB356" t="s">
        <v>930</v>
      </c>
      <c r="CC356" t="s">
        <v>511</v>
      </c>
      <c r="CD356" t="s">
        <v>204</v>
      </c>
      <c r="CE356" t="s">
        <v>931</v>
      </c>
      <c r="CF356" t="s">
        <v>932</v>
      </c>
      <c r="CG356" t="s">
        <v>250</v>
      </c>
      <c r="CH356" t="s">
        <v>434</v>
      </c>
      <c r="CI356" t="s">
        <v>209</v>
      </c>
      <c r="CJ356" t="s">
        <v>933</v>
      </c>
      <c r="CK356" t="s">
        <v>686</v>
      </c>
      <c r="CL356" t="s">
        <v>934</v>
      </c>
      <c r="CM356" t="s">
        <v>203</v>
      </c>
      <c r="CN356" t="s">
        <v>653</v>
      </c>
      <c r="CO356" t="s">
        <v>361</v>
      </c>
      <c r="CP356" t="s">
        <v>935</v>
      </c>
      <c r="CQ356" t="s">
        <v>263</v>
      </c>
      <c r="CR356" t="s">
        <v>936</v>
      </c>
      <c r="CS356" t="s">
        <v>937</v>
      </c>
      <c r="CT356" t="s">
        <v>334</v>
      </c>
      <c r="CU356" t="s">
        <v>938</v>
      </c>
      <c r="CV356" t="s">
        <v>843</v>
      </c>
      <c r="CW356" t="s">
        <v>849</v>
      </c>
      <c r="CX356" t="s">
        <v>513</v>
      </c>
      <c r="CY356">
        <v>51702.232732185548</v>
      </c>
      <c r="CZ356">
        <v>52879.808958294743</v>
      </c>
      <c r="DA356">
        <v>48366.106959066863</v>
      </c>
      <c r="DB356">
        <v>50184.797080426208</v>
      </c>
      <c r="DC356">
        <v>55201.148243001233</v>
      </c>
      <c r="DD356">
        <v>55163.650075483427</v>
      </c>
      <c r="DE356">
        <v>59940.204490801458</v>
      </c>
      <c r="DF356">
        <v>66009.089371808237</v>
      </c>
      <c r="DG356">
        <v>52104.884208946904</v>
      </c>
      <c r="DH356">
        <v>52723.18348550798</v>
      </c>
      <c r="DI356">
        <v>48165.090290786437</v>
      </c>
      <c r="DJ356">
        <v>45709.882082271753</v>
      </c>
      <c r="DK356">
        <v>55911.880525498607</v>
      </c>
      <c r="DL356">
        <v>54294.051096112184</v>
      </c>
      <c r="DM356">
        <v>50402.424673503643</v>
      </c>
      <c r="DN356">
        <v>69929.130594904869</v>
      </c>
      <c r="DO356">
        <v>56579.219461549917</v>
      </c>
      <c r="DP356">
        <v>56656.884828003647</v>
      </c>
      <c r="DQ356">
        <v>58798.012381610693</v>
      </c>
      <c r="DR356">
        <v>56399.71686173536</v>
      </c>
      <c r="DS356">
        <v>51289.364164795523</v>
      </c>
      <c r="DT356">
        <v>56198.358432806832</v>
      </c>
      <c r="DU356">
        <v>53222.742478618711</v>
      </c>
      <c r="DV356">
        <v>54003.017888128838</v>
      </c>
      <c r="DW356">
        <v>49922.840701367582</v>
      </c>
      <c r="DX356">
        <v>50890.823968108627</v>
      </c>
      <c r="DY356">
        <v>99013.634057712348</v>
      </c>
      <c r="DZ356">
        <v>56579.219461549917</v>
      </c>
      <c r="EA356">
        <v>55988.494051578477</v>
      </c>
      <c r="EB356">
        <v>53906.919485150873</v>
      </c>
      <c r="EC356">
        <v>51542.146093337396</v>
      </c>
      <c r="ED356">
        <v>50011.28209748189</v>
      </c>
      <c r="EE356">
        <v>55440.716477260539</v>
      </c>
      <c r="EF356">
        <v>50114.156179227713</v>
      </c>
      <c r="EG356">
        <v>53388.040302814406</v>
      </c>
      <c r="EH356">
        <v>53781.786928901864</v>
      </c>
      <c r="EI356">
        <v>48751.914299539763</v>
      </c>
      <c r="EJ356">
        <v>47589.99767793918</v>
      </c>
      <c r="EK356">
        <v>58302.709531301749</v>
      </c>
      <c r="EL356">
        <v>55409.809720191013</v>
      </c>
      <c r="EM356">
        <v>58319.254980704733</v>
      </c>
      <c r="EN356">
        <v>56579.219461549917</v>
      </c>
      <c r="EO356">
        <v>62547.164528042158</v>
      </c>
      <c r="EP356">
        <v>56579.219461549917</v>
      </c>
      <c r="EQ356">
        <v>56579.219461549917</v>
      </c>
      <c r="ER356">
        <v>50273.531375662897</v>
      </c>
      <c r="ES356">
        <v>62089.145650832877</v>
      </c>
      <c r="ET356">
        <v>51259.859153805482</v>
      </c>
      <c r="EU356">
        <v>56545.262100110464</v>
      </c>
      <c r="EV356">
        <v>58599.905870890987</v>
      </c>
    </row>
    <row r="357" spans="1:152" x14ac:dyDescent="0.45">
      <c r="A357" s="2">
        <v>43984</v>
      </c>
      <c r="B357">
        <f t="shared" si="5"/>
        <v>3137886.878950418</v>
      </c>
      <c r="C357" t="s">
        <v>452</v>
      </c>
      <c r="D357" t="s">
        <v>895</v>
      </c>
      <c r="E357" t="s">
        <v>896</v>
      </c>
      <c r="F357" t="s">
        <v>897</v>
      </c>
      <c r="G357" t="s">
        <v>367</v>
      </c>
      <c r="H357" t="s">
        <v>898</v>
      </c>
      <c r="I357" t="s">
        <v>899</v>
      </c>
      <c r="J357" t="s">
        <v>162</v>
      </c>
      <c r="K357" t="s">
        <v>583</v>
      </c>
      <c r="L357" t="s">
        <v>199</v>
      </c>
      <c r="M357" t="s">
        <v>164</v>
      </c>
      <c r="N357" t="s">
        <v>449</v>
      </c>
      <c r="O357" t="s">
        <v>900</v>
      </c>
      <c r="P357" t="s">
        <v>901</v>
      </c>
      <c r="Q357" t="s">
        <v>902</v>
      </c>
      <c r="R357" t="s">
        <v>259</v>
      </c>
      <c r="S357" t="s">
        <v>903</v>
      </c>
      <c r="T357" t="s">
        <v>904</v>
      </c>
      <c r="U357" t="s">
        <v>905</v>
      </c>
      <c r="V357" t="s">
        <v>861</v>
      </c>
      <c r="W357" t="s">
        <v>906</v>
      </c>
      <c r="X357" t="s">
        <v>457</v>
      </c>
      <c r="Y357" t="s">
        <v>907</v>
      </c>
      <c r="Z357" t="s">
        <v>308</v>
      </c>
      <c r="AA357" t="s">
        <v>529</v>
      </c>
      <c r="AB357" t="s">
        <v>575</v>
      </c>
      <c r="AC357" t="s">
        <v>312</v>
      </c>
      <c r="AD357" t="s">
        <v>908</v>
      </c>
      <c r="AE357" t="s">
        <v>477</v>
      </c>
      <c r="AF357" t="s">
        <v>154</v>
      </c>
      <c r="AG357" t="s">
        <v>909</v>
      </c>
      <c r="AH357" t="s">
        <v>910</v>
      </c>
      <c r="AI357" t="s">
        <v>200</v>
      </c>
      <c r="AJ357" t="s">
        <v>391</v>
      </c>
      <c r="AK357" t="s">
        <v>159</v>
      </c>
      <c r="AL357" t="s">
        <v>911</v>
      </c>
      <c r="AM357" t="s">
        <v>668</v>
      </c>
      <c r="AN357" t="s">
        <v>912</v>
      </c>
      <c r="AO357" t="s">
        <v>153</v>
      </c>
      <c r="AP357" t="s">
        <v>630</v>
      </c>
      <c r="AQ357" t="s">
        <v>317</v>
      </c>
      <c r="AR357" t="s">
        <v>913</v>
      </c>
      <c r="AS357" t="s">
        <v>251</v>
      </c>
      <c r="AT357" t="s">
        <v>914</v>
      </c>
      <c r="AU357" t="s">
        <v>915</v>
      </c>
      <c r="AV357" t="s">
        <v>290</v>
      </c>
      <c r="AW357" t="s">
        <v>916</v>
      </c>
      <c r="AX357" t="s">
        <v>835</v>
      </c>
      <c r="AY357" t="s">
        <v>841</v>
      </c>
      <c r="AZ357" t="s">
        <v>479</v>
      </c>
      <c r="BA357" t="s">
        <v>486</v>
      </c>
      <c r="BB357" t="s">
        <v>917</v>
      </c>
      <c r="BC357" t="s">
        <v>918</v>
      </c>
      <c r="BD357" t="s">
        <v>919</v>
      </c>
      <c r="BE357" t="s">
        <v>410</v>
      </c>
      <c r="BF357" t="s">
        <v>920</v>
      </c>
      <c r="BG357" t="s">
        <v>921</v>
      </c>
      <c r="BH357" t="s">
        <v>212</v>
      </c>
      <c r="BI357" t="s">
        <v>604</v>
      </c>
      <c r="BJ357" t="s">
        <v>249</v>
      </c>
      <c r="BK357" t="s">
        <v>214</v>
      </c>
      <c r="BL357" t="s">
        <v>483</v>
      </c>
      <c r="BM357" t="s">
        <v>922</v>
      </c>
      <c r="BN357" t="s">
        <v>923</v>
      </c>
      <c r="BO357" t="s">
        <v>924</v>
      </c>
      <c r="BP357" t="s">
        <v>271</v>
      </c>
      <c r="BQ357" t="s">
        <v>925</v>
      </c>
      <c r="BR357" t="s">
        <v>926</v>
      </c>
      <c r="BS357" t="s">
        <v>927</v>
      </c>
      <c r="BT357" t="s">
        <v>874</v>
      </c>
      <c r="BU357" t="s">
        <v>928</v>
      </c>
      <c r="BV357" t="s">
        <v>491</v>
      </c>
      <c r="BW357" t="s">
        <v>929</v>
      </c>
      <c r="BX357" t="s">
        <v>352</v>
      </c>
      <c r="BY357" t="s">
        <v>558</v>
      </c>
      <c r="BZ357" t="s">
        <v>596</v>
      </c>
      <c r="CA357" t="s">
        <v>356</v>
      </c>
      <c r="CB357" t="s">
        <v>930</v>
      </c>
      <c r="CC357" t="s">
        <v>511</v>
      </c>
      <c r="CD357" t="s">
        <v>204</v>
      </c>
      <c r="CE357" t="s">
        <v>931</v>
      </c>
      <c r="CF357" t="s">
        <v>932</v>
      </c>
      <c r="CG357" t="s">
        <v>250</v>
      </c>
      <c r="CH357" t="s">
        <v>434</v>
      </c>
      <c r="CI357" t="s">
        <v>209</v>
      </c>
      <c r="CJ357" t="s">
        <v>933</v>
      </c>
      <c r="CK357" t="s">
        <v>686</v>
      </c>
      <c r="CL357" t="s">
        <v>934</v>
      </c>
      <c r="CM357" t="s">
        <v>203</v>
      </c>
      <c r="CN357" t="s">
        <v>653</v>
      </c>
      <c r="CO357" t="s">
        <v>361</v>
      </c>
      <c r="CP357" t="s">
        <v>935</v>
      </c>
      <c r="CQ357" t="s">
        <v>263</v>
      </c>
      <c r="CR357" t="s">
        <v>936</v>
      </c>
      <c r="CS357" t="s">
        <v>937</v>
      </c>
      <c r="CT357" t="s">
        <v>334</v>
      </c>
      <c r="CU357" t="s">
        <v>938</v>
      </c>
      <c r="CV357" t="s">
        <v>843</v>
      </c>
      <c r="CW357" t="s">
        <v>849</v>
      </c>
      <c r="CX357" t="s">
        <v>513</v>
      </c>
      <c r="CY357">
        <v>64898.808253147407</v>
      </c>
      <c r="CZ357">
        <v>66242.694768096029</v>
      </c>
      <c r="DA357">
        <v>61552.946465929926</v>
      </c>
      <c r="DB357">
        <v>62025.185204708447</v>
      </c>
      <c r="DC357">
        <v>60981.689422162599</v>
      </c>
      <c r="DD357">
        <v>63778.287986751697</v>
      </c>
      <c r="DE357">
        <v>62460.108241465277</v>
      </c>
      <c r="DF357">
        <v>69247.064774171173</v>
      </c>
      <c r="DG357">
        <v>63038.657557052327</v>
      </c>
      <c r="DH357">
        <v>62006.451094948839</v>
      </c>
      <c r="DI357">
        <v>62278.751464196903</v>
      </c>
      <c r="DJ357">
        <v>62023.714698938958</v>
      </c>
      <c r="DK357">
        <v>62192.411883847039</v>
      </c>
      <c r="DL357">
        <v>62752.835854801968</v>
      </c>
      <c r="DM357">
        <v>61837.66857200081</v>
      </c>
      <c r="DN357">
        <v>61140.704045061408</v>
      </c>
      <c r="DO357">
        <v>61552.946465929926</v>
      </c>
      <c r="DP357">
        <v>61353.228923860072</v>
      </c>
      <c r="DQ357">
        <v>64453.347084743378</v>
      </c>
      <c r="DR357">
        <v>61620.587066441949</v>
      </c>
      <c r="DS357">
        <v>64627.707592924497</v>
      </c>
      <c r="DT357">
        <v>60718.673836649483</v>
      </c>
      <c r="DU357">
        <v>62647.357728823372</v>
      </c>
      <c r="DV357">
        <v>61481.807550626923</v>
      </c>
      <c r="DW357">
        <v>57932.184909110532</v>
      </c>
      <c r="DX357">
        <v>63317.905504379531</v>
      </c>
      <c r="DY357">
        <v>64350.807668926747</v>
      </c>
      <c r="DZ357">
        <v>61552.946465929941</v>
      </c>
      <c r="EA357">
        <v>59982.756570729223</v>
      </c>
      <c r="EB357">
        <v>62000.254236218643</v>
      </c>
      <c r="EC357">
        <v>64542.661008560819</v>
      </c>
      <c r="ED357">
        <v>61732.401120349547</v>
      </c>
      <c r="EE357">
        <v>65110.337279779756</v>
      </c>
      <c r="EF357">
        <v>64610.060930879743</v>
      </c>
      <c r="EG357">
        <v>64942.288988883127</v>
      </c>
      <c r="EH357">
        <v>63205.451046111353</v>
      </c>
      <c r="EI357">
        <v>62592.377040587322</v>
      </c>
      <c r="EJ357">
        <v>64557.750065598128</v>
      </c>
      <c r="EK357">
        <v>65074.364302276183</v>
      </c>
      <c r="EL357">
        <v>61759.130967267352</v>
      </c>
      <c r="EM357">
        <v>62640.859008118467</v>
      </c>
      <c r="EN357">
        <v>61552.946465929926</v>
      </c>
      <c r="EO357">
        <v>62518.548545963124</v>
      </c>
      <c r="EP357">
        <v>61552.946465929926</v>
      </c>
      <c r="EQ357">
        <v>61552.946465929926</v>
      </c>
      <c r="ER357">
        <v>64629.554394655912</v>
      </c>
      <c r="ES357">
        <v>60254.680679984762</v>
      </c>
      <c r="ET357">
        <v>62539.213834395407</v>
      </c>
      <c r="EU357">
        <v>61842.356508704659</v>
      </c>
      <c r="EV357">
        <v>64625.511937936848</v>
      </c>
    </row>
    <row r="358" spans="1:152" x14ac:dyDescent="0.45">
      <c r="A358" s="2">
        <v>43991</v>
      </c>
      <c r="B358">
        <f t="shared" si="5"/>
        <v>3374681.2170648277</v>
      </c>
      <c r="C358" t="s">
        <v>452</v>
      </c>
      <c r="D358" t="s">
        <v>895</v>
      </c>
      <c r="E358" t="s">
        <v>896</v>
      </c>
      <c r="F358" t="s">
        <v>897</v>
      </c>
      <c r="G358" t="s">
        <v>367</v>
      </c>
      <c r="H358" t="s">
        <v>898</v>
      </c>
      <c r="I358" t="s">
        <v>899</v>
      </c>
      <c r="J358" t="s">
        <v>162</v>
      </c>
      <c r="K358" t="s">
        <v>583</v>
      </c>
      <c r="L358" t="s">
        <v>199</v>
      </c>
      <c r="M358" t="s">
        <v>164</v>
      </c>
      <c r="N358" t="s">
        <v>449</v>
      </c>
      <c r="O358" t="s">
        <v>900</v>
      </c>
      <c r="P358" t="s">
        <v>901</v>
      </c>
      <c r="Q358" t="s">
        <v>902</v>
      </c>
      <c r="R358" t="s">
        <v>259</v>
      </c>
      <c r="S358" t="s">
        <v>903</v>
      </c>
      <c r="T358" t="s">
        <v>904</v>
      </c>
      <c r="U358" t="s">
        <v>905</v>
      </c>
      <c r="V358" t="s">
        <v>861</v>
      </c>
      <c r="W358" t="s">
        <v>906</v>
      </c>
      <c r="X358" t="s">
        <v>457</v>
      </c>
      <c r="Y358" t="s">
        <v>907</v>
      </c>
      <c r="Z358" t="s">
        <v>308</v>
      </c>
      <c r="AA358" t="s">
        <v>529</v>
      </c>
      <c r="AB358" t="s">
        <v>575</v>
      </c>
      <c r="AC358" t="s">
        <v>312</v>
      </c>
      <c r="AD358" t="s">
        <v>908</v>
      </c>
      <c r="AE358" t="s">
        <v>477</v>
      </c>
      <c r="AF358" t="s">
        <v>154</v>
      </c>
      <c r="AG358" t="s">
        <v>909</v>
      </c>
      <c r="AH358" t="s">
        <v>910</v>
      </c>
      <c r="AI358" t="s">
        <v>200</v>
      </c>
      <c r="AJ358" t="s">
        <v>391</v>
      </c>
      <c r="AK358" t="s">
        <v>159</v>
      </c>
      <c r="AL358" t="s">
        <v>911</v>
      </c>
      <c r="AM358" t="s">
        <v>668</v>
      </c>
      <c r="AN358" t="s">
        <v>912</v>
      </c>
      <c r="AO358" t="s">
        <v>153</v>
      </c>
      <c r="AP358" t="s">
        <v>630</v>
      </c>
      <c r="AQ358" t="s">
        <v>317</v>
      </c>
      <c r="AR358" t="s">
        <v>913</v>
      </c>
      <c r="AS358" t="s">
        <v>251</v>
      </c>
      <c r="AT358" t="s">
        <v>914</v>
      </c>
      <c r="AU358" t="s">
        <v>915</v>
      </c>
      <c r="AV358" t="s">
        <v>290</v>
      </c>
      <c r="AW358" t="s">
        <v>916</v>
      </c>
      <c r="AX358" t="s">
        <v>835</v>
      </c>
      <c r="AY358" t="s">
        <v>841</v>
      </c>
      <c r="AZ358" t="s">
        <v>479</v>
      </c>
      <c r="BA358" t="s">
        <v>486</v>
      </c>
      <c r="BB358" t="s">
        <v>917</v>
      </c>
      <c r="BC358" t="s">
        <v>918</v>
      </c>
      <c r="BD358" t="s">
        <v>919</v>
      </c>
      <c r="BE358" t="s">
        <v>410</v>
      </c>
      <c r="BF358" t="s">
        <v>920</v>
      </c>
      <c r="BG358" t="s">
        <v>921</v>
      </c>
      <c r="BH358" t="s">
        <v>212</v>
      </c>
      <c r="BI358" t="s">
        <v>604</v>
      </c>
      <c r="BJ358" t="s">
        <v>249</v>
      </c>
      <c r="BK358" t="s">
        <v>214</v>
      </c>
      <c r="BL358" t="s">
        <v>483</v>
      </c>
      <c r="BM358" t="s">
        <v>922</v>
      </c>
      <c r="BN358" t="s">
        <v>923</v>
      </c>
      <c r="BO358" t="s">
        <v>924</v>
      </c>
      <c r="BP358" t="s">
        <v>271</v>
      </c>
      <c r="BQ358" t="s">
        <v>925</v>
      </c>
      <c r="BR358" t="s">
        <v>926</v>
      </c>
      <c r="BS358" t="s">
        <v>927</v>
      </c>
      <c r="BT358" t="s">
        <v>874</v>
      </c>
      <c r="BU358" t="s">
        <v>928</v>
      </c>
      <c r="BV358" t="s">
        <v>491</v>
      </c>
      <c r="BW358" t="s">
        <v>929</v>
      </c>
      <c r="BX358" t="s">
        <v>352</v>
      </c>
      <c r="BY358" t="s">
        <v>558</v>
      </c>
      <c r="BZ358" t="s">
        <v>596</v>
      </c>
      <c r="CA358" t="s">
        <v>356</v>
      </c>
      <c r="CB358" t="s">
        <v>930</v>
      </c>
      <c r="CC358" t="s">
        <v>511</v>
      </c>
      <c r="CD358" t="s">
        <v>204</v>
      </c>
      <c r="CE358" t="s">
        <v>931</v>
      </c>
      <c r="CF358" t="s">
        <v>932</v>
      </c>
      <c r="CG358" t="s">
        <v>250</v>
      </c>
      <c r="CH358" t="s">
        <v>434</v>
      </c>
      <c r="CI358" t="s">
        <v>209</v>
      </c>
      <c r="CJ358" t="s">
        <v>933</v>
      </c>
      <c r="CK358" t="s">
        <v>686</v>
      </c>
      <c r="CL358" t="s">
        <v>934</v>
      </c>
      <c r="CM358" t="s">
        <v>203</v>
      </c>
      <c r="CN358" t="s">
        <v>653</v>
      </c>
      <c r="CO358" t="s">
        <v>361</v>
      </c>
      <c r="CP358" t="s">
        <v>935</v>
      </c>
      <c r="CQ358" t="s">
        <v>263</v>
      </c>
      <c r="CR358" t="s">
        <v>936</v>
      </c>
      <c r="CS358" t="s">
        <v>937</v>
      </c>
      <c r="CT358" t="s">
        <v>334</v>
      </c>
      <c r="CU358" t="s">
        <v>938</v>
      </c>
      <c r="CV358" t="s">
        <v>843</v>
      </c>
      <c r="CW358" t="s">
        <v>849</v>
      </c>
      <c r="CX358" t="s">
        <v>513</v>
      </c>
      <c r="CY358">
        <v>71281.403292893752</v>
      </c>
      <c r="CZ358">
        <v>71753.149023141188</v>
      </c>
      <c r="DA358">
        <v>64600.122033550229</v>
      </c>
      <c r="DB358">
        <v>71712.825617364666</v>
      </c>
      <c r="DC358">
        <v>60315.222871100719</v>
      </c>
      <c r="DD358">
        <v>61541.819758325822</v>
      </c>
      <c r="DE358">
        <v>61218.728969680073</v>
      </c>
      <c r="DF358">
        <v>107717.6563153774</v>
      </c>
      <c r="DG358">
        <v>66385.509966525802</v>
      </c>
      <c r="DH358">
        <v>64603.795788420772</v>
      </c>
      <c r="DI358">
        <v>65088.319199423822</v>
      </c>
      <c r="DJ358">
        <v>70929.080440026344</v>
      </c>
      <c r="DK358">
        <v>63852.675308347447</v>
      </c>
      <c r="DL358">
        <v>61008.169099717918</v>
      </c>
      <c r="DM358">
        <v>62897.099664357607</v>
      </c>
      <c r="DN358">
        <v>63398.246602342617</v>
      </c>
      <c r="DO358">
        <v>61552.946465929926</v>
      </c>
      <c r="DP358">
        <v>65707.071340982962</v>
      </c>
      <c r="DQ358">
        <v>74765.882618302319</v>
      </c>
      <c r="DR358">
        <v>61924.969768745992</v>
      </c>
      <c r="DS358">
        <v>73232.420834426171</v>
      </c>
      <c r="DT358">
        <v>62120.17388443603</v>
      </c>
      <c r="DU358">
        <v>61717.506744273443</v>
      </c>
      <c r="DV358">
        <v>61784.147940664719</v>
      </c>
      <c r="DW358">
        <v>79656.754250026977</v>
      </c>
      <c r="DX358">
        <v>74679.829314398856</v>
      </c>
      <c r="DY358">
        <v>66216.048470924638</v>
      </c>
      <c r="DZ358">
        <v>61552.946465929941</v>
      </c>
      <c r="EA358">
        <v>62800.082937716143</v>
      </c>
      <c r="EB358">
        <v>66382.737960312996</v>
      </c>
      <c r="EC358">
        <v>78787.77147639032</v>
      </c>
      <c r="ED358">
        <v>63078.311028496697</v>
      </c>
      <c r="EE358">
        <v>66957.796684395071</v>
      </c>
      <c r="EF358">
        <v>71887.818500424473</v>
      </c>
      <c r="EG358">
        <v>66631.475877345249</v>
      </c>
      <c r="EH358">
        <v>64789.576126423191</v>
      </c>
      <c r="EI358">
        <v>61966.053489191203</v>
      </c>
      <c r="EJ358">
        <v>94514.73140774449</v>
      </c>
      <c r="EK358">
        <v>65038.431467211427</v>
      </c>
      <c r="EL358">
        <v>60769.445360847749</v>
      </c>
      <c r="EM358">
        <v>67164.284841428671</v>
      </c>
      <c r="EN358">
        <v>61552.946465929926</v>
      </c>
      <c r="EO358">
        <v>64957.670563156753</v>
      </c>
      <c r="EP358">
        <v>61552.946465929926</v>
      </c>
      <c r="EQ358">
        <v>61552.946465929926</v>
      </c>
      <c r="ER358">
        <v>66999.374015431327</v>
      </c>
      <c r="ES358">
        <v>58459.297510103301</v>
      </c>
      <c r="ET358">
        <v>70117.034782105096</v>
      </c>
      <c r="EU358">
        <v>61209.776043692407</v>
      </c>
      <c r="EV358">
        <v>84296.185544983688</v>
      </c>
    </row>
    <row r="359" spans="1:152" x14ac:dyDescent="0.45">
      <c r="A359" s="2">
        <v>43998</v>
      </c>
      <c r="B359">
        <f t="shared" si="5"/>
        <v>3410996.8408018183</v>
      </c>
      <c r="C359" t="s">
        <v>452</v>
      </c>
      <c r="D359" t="s">
        <v>895</v>
      </c>
      <c r="E359" t="s">
        <v>896</v>
      </c>
      <c r="F359" t="s">
        <v>897</v>
      </c>
      <c r="G359" t="s">
        <v>367</v>
      </c>
      <c r="H359" t="s">
        <v>898</v>
      </c>
      <c r="I359" t="s">
        <v>899</v>
      </c>
      <c r="J359" t="s">
        <v>162</v>
      </c>
      <c r="K359" t="s">
        <v>583</v>
      </c>
      <c r="L359" t="s">
        <v>199</v>
      </c>
      <c r="M359" t="s">
        <v>164</v>
      </c>
      <c r="N359" t="s">
        <v>449</v>
      </c>
      <c r="O359" t="s">
        <v>900</v>
      </c>
      <c r="P359" t="s">
        <v>901</v>
      </c>
      <c r="Q359" t="s">
        <v>902</v>
      </c>
      <c r="R359" t="s">
        <v>259</v>
      </c>
      <c r="S359" t="s">
        <v>903</v>
      </c>
      <c r="T359" t="s">
        <v>904</v>
      </c>
      <c r="U359" t="s">
        <v>905</v>
      </c>
      <c r="V359" t="s">
        <v>861</v>
      </c>
      <c r="W359" t="s">
        <v>906</v>
      </c>
      <c r="X359" t="s">
        <v>457</v>
      </c>
      <c r="Y359" t="s">
        <v>907</v>
      </c>
      <c r="Z359" t="s">
        <v>308</v>
      </c>
      <c r="AA359" t="s">
        <v>529</v>
      </c>
      <c r="AB359" t="s">
        <v>575</v>
      </c>
      <c r="AC359" t="s">
        <v>312</v>
      </c>
      <c r="AD359" t="s">
        <v>908</v>
      </c>
      <c r="AE359" t="s">
        <v>477</v>
      </c>
      <c r="AF359" t="s">
        <v>154</v>
      </c>
      <c r="AG359" t="s">
        <v>909</v>
      </c>
      <c r="AH359" t="s">
        <v>910</v>
      </c>
      <c r="AI359" t="s">
        <v>200</v>
      </c>
      <c r="AJ359" t="s">
        <v>391</v>
      </c>
      <c r="AK359" t="s">
        <v>159</v>
      </c>
      <c r="AL359" t="s">
        <v>911</v>
      </c>
      <c r="AM359" t="s">
        <v>668</v>
      </c>
      <c r="AN359" t="s">
        <v>912</v>
      </c>
      <c r="AO359" t="s">
        <v>153</v>
      </c>
      <c r="AP359" t="s">
        <v>630</v>
      </c>
      <c r="AQ359" t="s">
        <v>317</v>
      </c>
      <c r="AR359" t="s">
        <v>913</v>
      </c>
      <c r="AS359" t="s">
        <v>251</v>
      </c>
      <c r="AT359" t="s">
        <v>914</v>
      </c>
      <c r="AU359" t="s">
        <v>915</v>
      </c>
      <c r="AV359" t="s">
        <v>290</v>
      </c>
      <c r="AW359" t="s">
        <v>916</v>
      </c>
      <c r="AX359" t="s">
        <v>835</v>
      </c>
      <c r="AY359" t="s">
        <v>841</v>
      </c>
      <c r="AZ359" t="s">
        <v>479</v>
      </c>
      <c r="BA359" t="s">
        <v>486</v>
      </c>
      <c r="BB359" t="s">
        <v>917</v>
      </c>
      <c r="BC359" t="s">
        <v>918</v>
      </c>
      <c r="BD359" t="s">
        <v>919</v>
      </c>
      <c r="BE359" t="s">
        <v>410</v>
      </c>
      <c r="BF359" t="s">
        <v>920</v>
      </c>
      <c r="BG359" t="s">
        <v>921</v>
      </c>
      <c r="BH359" t="s">
        <v>212</v>
      </c>
      <c r="BI359" t="s">
        <v>604</v>
      </c>
      <c r="BJ359" t="s">
        <v>249</v>
      </c>
      <c r="BK359" t="s">
        <v>214</v>
      </c>
      <c r="BL359" t="s">
        <v>483</v>
      </c>
      <c r="BM359" t="s">
        <v>922</v>
      </c>
      <c r="BN359" t="s">
        <v>923</v>
      </c>
      <c r="BO359" t="s">
        <v>924</v>
      </c>
      <c r="BP359" t="s">
        <v>271</v>
      </c>
      <c r="BQ359" t="s">
        <v>925</v>
      </c>
      <c r="BR359" t="s">
        <v>926</v>
      </c>
      <c r="BS359" t="s">
        <v>927</v>
      </c>
      <c r="BT359" t="s">
        <v>874</v>
      </c>
      <c r="BU359" t="s">
        <v>928</v>
      </c>
      <c r="BV359" t="s">
        <v>491</v>
      </c>
      <c r="BW359" t="s">
        <v>929</v>
      </c>
      <c r="BX359" t="s">
        <v>352</v>
      </c>
      <c r="BY359" t="s">
        <v>558</v>
      </c>
      <c r="BZ359" t="s">
        <v>596</v>
      </c>
      <c r="CA359" t="s">
        <v>356</v>
      </c>
      <c r="CB359" t="s">
        <v>930</v>
      </c>
      <c r="CC359" t="s">
        <v>511</v>
      </c>
      <c r="CD359" t="s">
        <v>204</v>
      </c>
      <c r="CE359" t="s">
        <v>931</v>
      </c>
      <c r="CF359" t="s">
        <v>932</v>
      </c>
      <c r="CG359" t="s">
        <v>250</v>
      </c>
      <c r="CH359" t="s">
        <v>434</v>
      </c>
      <c r="CI359" t="s">
        <v>209</v>
      </c>
      <c r="CJ359" t="s">
        <v>933</v>
      </c>
      <c r="CK359" t="s">
        <v>686</v>
      </c>
      <c r="CL359" t="s">
        <v>934</v>
      </c>
      <c r="CM359" t="s">
        <v>203</v>
      </c>
      <c r="CN359" t="s">
        <v>653</v>
      </c>
      <c r="CO359" t="s">
        <v>361</v>
      </c>
      <c r="CP359" t="s">
        <v>935</v>
      </c>
      <c r="CQ359" t="s">
        <v>263</v>
      </c>
      <c r="CR359" t="s">
        <v>936</v>
      </c>
      <c r="CS359" t="s">
        <v>937</v>
      </c>
      <c r="CT359" t="s">
        <v>334</v>
      </c>
      <c r="CU359" t="s">
        <v>938</v>
      </c>
      <c r="CV359" t="s">
        <v>843</v>
      </c>
      <c r="CW359" t="s">
        <v>849</v>
      </c>
      <c r="CX359" t="s">
        <v>513</v>
      </c>
      <c r="CY359">
        <v>67262.732341942348</v>
      </c>
      <c r="CZ359">
        <v>66828.913305866779</v>
      </c>
      <c r="DA359">
        <v>65209.557147074287</v>
      </c>
      <c r="DB359">
        <v>73156.526904487546</v>
      </c>
      <c r="DC359">
        <v>60315.222871100719</v>
      </c>
      <c r="DD359">
        <v>58993.803716984912</v>
      </c>
      <c r="DE359">
        <v>62182.81790117007</v>
      </c>
      <c r="DF359">
        <v>115411.77462361861</v>
      </c>
      <c r="DG359">
        <v>69132.394454234047</v>
      </c>
      <c r="DH359">
        <v>70210.762110836353</v>
      </c>
      <c r="DI359">
        <v>67055.016614082677</v>
      </c>
      <c r="DJ359">
        <v>70831.003724816124</v>
      </c>
      <c r="DK359">
        <v>60010.016145634509</v>
      </c>
      <c r="DL359">
        <v>56767.180742497789</v>
      </c>
      <c r="DM359">
        <v>66472.679601061798</v>
      </c>
      <c r="DN359">
        <v>64625.440758965568</v>
      </c>
      <c r="DO359">
        <v>61552.946465929926</v>
      </c>
      <c r="DP359">
        <v>63989.500479182192</v>
      </c>
      <c r="DQ359">
        <v>70254.148322370282</v>
      </c>
      <c r="DR359">
        <v>61214.743463369879</v>
      </c>
      <c r="DS359">
        <v>69322.586910738464</v>
      </c>
      <c r="DT359">
        <v>63131.826909194337</v>
      </c>
      <c r="DU359">
        <v>67959.124360405782</v>
      </c>
      <c r="DV359">
        <v>62637.814924300837</v>
      </c>
      <c r="DW359">
        <v>97760.562034124028</v>
      </c>
      <c r="DX359">
        <v>69715.882018759352</v>
      </c>
      <c r="DY359">
        <v>70879.150475919319</v>
      </c>
      <c r="DZ359">
        <v>61552.946465929941</v>
      </c>
      <c r="EA359">
        <v>58675.517136447314</v>
      </c>
      <c r="EB359">
        <v>60392.211112649129</v>
      </c>
      <c r="EC359">
        <v>84767.200561652076</v>
      </c>
      <c r="ED359">
        <v>59220.035958474858</v>
      </c>
      <c r="EE359">
        <v>62630.249096412801</v>
      </c>
      <c r="EF359">
        <v>69127.28976714889</v>
      </c>
      <c r="EG359">
        <v>69267.631172975511</v>
      </c>
      <c r="EH359">
        <v>62704.001380401132</v>
      </c>
      <c r="EI359">
        <v>60740.058452415797</v>
      </c>
      <c r="EJ359">
        <v>87958.796281195755</v>
      </c>
      <c r="EK359">
        <v>77776.621497668035</v>
      </c>
      <c r="EL359">
        <v>56508.298999874489</v>
      </c>
      <c r="EM359">
        <v>92358.048976320933</v>
      </c>
      <c r="EN359">
        <v>61552.946465929926</v>
      </c>
      <c r="EO359">
        <v>64689.757847309404</v>
      </c>
      <c r="EP359">
        <v>61552.946465929926</v>
      </c>
      <c r="EQ359">
        <v>61552.946465929926</v>
      </c>
      <c r="ER359">
        <v>70720.406577876929</v>
      </c>
      <c r="ES359">
        <v>65873.387249067135</v>
      </c>
      <c r="ET359">
        <v>65606.505350323016</v>
      </c>
      <c r="EU359">
        <v>59949.095145289808</v>
      </c>
      <c r="EV359">
        <v>82935.813045927178</v>
      </c>
    </row>
    <row r="360" spans="1:152" x14ac:dyDescent="0.45">
      <c r="A360" s="2">
        <v>44005</v>
      </c>
      <c r="B360">
        <f t="shared" si="5"/>
        <v>3671288.4452102333</v>
      </c>
      <c r="C360" t="s">
        <v>452</v>
      </c>
      <c r="D360" t="s">
        <v>895</v>
      </c>
      <c r="E360" t="s">
        <v>896</v>
      </c>
      <c r="F360" t="s">
        <v>897</v>
      </c>
      <c r="G360" t="s">
        <v>367</v>
      </c>
      <c r="H360" t="s">
        <v>898</v>
      </c>
      <c r="I360" t="s">
        <v>899</v>
      </c>
      <c r="J360" t="s">
        <v>162</v>
      </c>
      <c r="K360" t="s">
        <v>583</v>
      </c>
      <c r="L360" t="s">
        <v>199</v>
      </c>
      <c r="M360" t="s">
        <v>164</v>
      </c>
      <c r="N360" t="s">
        <v>449</v>
      </c>
      <c r="O360" t="s">
        <v>900</v>
      </c>
      <c r="P360" t="s">
        <v>901</v>
      </c>
      <c r="Q360" t="s">
        <v>902</v>
      </c>
      <c r="R360" t="s">
        <v>259</v>
      </c>
      <c r="S360" t="s">
        <v>903</v>
      </c>
      <c r="T360" t="s">
        <v>904</v>
      </c>
      <c r="U360" t="s">
        <v>905</v>
      </c>
      <c r="V360" t="s">
        <v>861</v>
      </c>
      <c r="W360" t="s">
        <v>906</v>
      </c>
      <c r="X360" t="s">
        <v>457</v>
      </c>
      <c r="Y360" t="s">
        <v>907</v>
      </c>
      <c r="Z360" t="s">
        <v>308</v>
      </c>
      <c r="AA360" t="s">
        <v>529</v>
      </c>
      <c r="AB360" t="s">
        <v>575</v>
      </c>
      <c r="AC360" t="s">
        <v>312</v>
      </c>
      <c r="AD360" t="s">
        <v>908</v>
      </c>
      <c r="AE360" t="s">
        <v>477</v>
      </c>
      <c r="AF360" t="s">
        <v>154</v>
      </c>
      <c r="AG360" t="s">
        <v>909</v>
      </c>
      <c r="AH360" t="s">
        <v>910</v>
      </c>
      <c r="AI360" t="s">
        <v>200</v>
      </c>
      <c r="AJ360" t="s">
        <v>391</v>
      </c>
      <c r="AK360" t="s">
        <v>159</v>
      </c>
      <c r="AL360" t="s">
        <v>911</v>
      </c>
      <c r="AM360" t="s">
        <v>668</v>
      </c>
      <c r="AN360" t="s">
        <v>912</v>
      </c>
      <c r="AO360" t="s">
        <v>153</v>
      </c>
      <c r="AP360" t="s">
        <v>630</v>
      </c>
      <c r="AQ360" t="s">
        <v>317</v>
      </c>
      <c r="AR360" t="s">
        <v>913</v>
      </c>
      <c r="AS360" t="s">
        <v>251</v>
      </c>
      <c r="AT360" t="s">
        <v>914</v>
      </c>
      <c r="AU360" t="s">
        <v>915</v>
      </c>
      <c r="AV360" t="s">
        <v>290</v>
      </c>
      <c r="AW360" t="s">
        <v>916</v>
      </c>
      <c r="AX360" t="s">
        <v>835</v>
      </c>
      <c r="AY360" t="s">
        <v>841</v>
      </c>
      <c r="AZ360" t="s">
        <v>479</v>
      </c>
      <c r="BA360" t="s">
        <v>486</v>
      </c>
      <c r="BB360" t="s">
        <v>917</v>
      </c>
      <c r="BC360" t="s">
        <v>918</v>
      </c>
      <c r="BD360" t="s">
        <v>919</v>
      </c>
      <c r="BE360" t="s">
        <v>410</v>
      </c>
      <c r="BF360" t="s">
        <v>920</v>
      </c>
      <c r="BG360" t="s">
        <v>921</v>
      </c>
      <c r="BH360" t="s">
        <v>212</v>
      </c>
      <c r="BI360" t="s">
        <v>604</v>
      </c>
      <c r="BJ360" t="s">
        <v>249</v>
      </c>
      <c r="BK360" t="s">
        <v>214</v>
      </c>
      <c r="BL360" t="s">
        <v>483</v>
      </c>
      <c r="BM360" t="s">
        <v>922</v>
      </c>
      <c r="BN360" t="s">
        <v>923</v>
      </c>
      <c r="BO360" t="s">
        <v>924</v>
      </c>
      <c r="BP360" t="s">
        <v>271</v>
      </c>
      <c r="BQ360" t="s">
        <v>925</v>
      </c>
      <c r="BR360" t="s">
        <v>926</v>
      </c>
      <c r="BS360" t="s">
        <v>927</v>
      </c>
      <c r="BT360" t="s">
        <v>874</v>
      </c>
      <c r="BU360" t="s">
        <v>928</v>
      </c>
      <c r="BV360" t="s">
        <v>491</v>
      </c>
      <c r="BW360" t="s">
        <v>929</v>
      </c>
      <c r="BX360" t="s">
        <v>352</v>
      </c>
      <c r="BY360" t="s">
        <v>558</v>
      </c>
      <c r="BZ360" t="s">
        <v>596</v>
      </c>
      <c r="CA360" t="s">
        <v>356</v>
      </c>
      <c r="CB360" t="s">
        <v>930</v>
      </c>
      <c r="CC360" t="s">
        <v>511</v>
      </c>
      <c r="CD360" t="s">
        <v>204</v>
      </c>
      <c r="CE360" t="s">
        <v>931</v>
      </c>
      <c r="CF360" t="s">
        <v>932</v>
      </c>
      <c r="CG360" t="s">
        <v>250</v>
      </c>
      <c r="CH360" t="s">
        <v>434</v>
      </c>
      <c r="CI360" t="s">
        <v>209</v>
      </c>
      <c r="CJ360" t="s">
        <v>933</v>
      </c>
      <c r="CK360" t="s">
        <v>686</v>
      </c>
      <c r="CL360" t="s">
        <v>934</v>
      </c>
      <c r="CM360" t="s">
        <v>203</v>
      </c>
      <c r="CN360" t="s">
        <v>653</v>
      </c>
      <c r="CO360" t="s">
        <v>361</v>
      </c>
      <c r="CP360" t="s">
        <v>935</v>
      </c>
      <c r="CQ360" t="s">
        <v>263</v>
      </c>
      <c r="CR360" t="s">
        <v>936</v>
      </c>
      <c r="CS360" t="s">
        <v>937</v>
      </c>
      <c r="CT360" t="s">
        <v>334</v>
      </c>
      <c r="CU360" t="s">
        <v>938</v>
      </c>
      <c r="CV360" t="s">
        <v>843</v>
      </c>
      <c r="CW360" t="s">
        <v>849</v>
      </c>
      <c r="CX360" t="s">
        <v>513</v>
      </c>
      <c r="CY360">
        <v>72572.469526004847</v>
      </c>
      <c r="CZ360">
        <v>76091.166202644818</v>
      </c>
      <c r="DA360">
        <v>68256.73271469459</v>
      </c>
      <c r="DB360">
        <v>82425.898719939942</v>
      </c>
      <c r="DC360">
        <v>63996.657153156848</v>
      </c>
      <c r="DD360">
        <v>65135.746314452961</v>
      </c>
      <c r="DE360">
        <v>64445.213260399927</v>
      </c>
      <c r="DF360">
        <v>153882.36616482481</v>
      </c>
      <c r="DG360">
        <v>67781.566078011499</v>
      </c>
      <c r="DH360">
        <v>69386.208239892891</v>
      </c>
      <c r="DI360">
        <v>72931.695793598992</v>
      </c>
      <c r="DJ360">
        <v>82717.901608293992</v>
      </c>
      <c r="DK360">
        <v>59405.75065897889</v>
      </c>
      <c r="DL360">
        <v>57787.776314641807</v>
      </c>
      <c r="DM360">
        <v>74067.476244394595</v>
      </c>
      <c r="DN360">
        <v>77743.252242514718</v>
      </c>
      <c r="DO360">
        <v>61552.946465929926</v>
      </c>
      <c r="DP360">
        <v>71618.710586250731</v>
      </c>
      <c r="DQ360">
        <v>87334.285299827287</v>
      </c>
      <c r="DR360">
        <v>67302.397509450864</v>
      </c>
      <c r="DS360">
        <v>70180.749277847091</v>
      </c>
      <c r="DT360">
        <v>59997.456844047229</v>
      </c>
      <c r="DU360">
        <v>70198.055206241886</v>
      </c>
      <c r="DV360">
        <v>66852.795656004222</v>
      </c>
      <c r="DW360">
        <v>115864.36981822109</v>
      </c>
      <c r="DX360">
        <v>76113.858533139166</v>
      </c>
      <c r="DY360">
        <v>63418.187267927809</v>
      </c>
      <c r="DZ360">
        <v>61552.946465929941</v>
      </c>
      <c r="EA360">
        <v>64197.47681574164</v>
      </c>
      <c r="EB360">
        <v>63279.894186664802</v>
      </c>
      <c r="EC360">
        <v>99144.210200479996</v>
      </c>
      <c r="ED360">
        <v>70435.951859701163</v>
      </c>
      <c r="EE360">
        <v>62579.82216477317</v>
      </c>
      <c r="EF360">
        <v>78709.290328931893</v>
      </c>
      <c r="EG360">
        <v>68657.037644029246</v>
      </c>
      <c r="EH360">
        <v>70476.471198909581</v>
      </c>
      <c r="EI360">
        <v>80022.828215611429</v>
      </c>
      <c r="EJ360">
        <v>90963.599880863927</v>
      </c>
      <c r="EK360">
        <v>75854.214821703485</v>
      </c>
      <c r="EL360">
        <v>62941.255441601868</v>
      </c>
      <c r="EM360">
        <v>89724.155453127649</v>
      </c>
      <c r="EN360">
        <v>61552.946465929926</v>
      </c>
      <c r="EO360">
        <v>68786.58979380854</v>
      </c>
      <c r="EP360">
        <v>61552.946465929926</v>
      </c>
      <c r="EQ360">
        <v>61552.946465929926</v>
      </c>
      <c r="ER360">
        <v>78391.138508281583</v>
      </c>
      <c r="ES360">
        <v>66424.910183605884</v>
      </c>
      <c r="ET360">
        <v>69719.240276824014</v>
      </c>
      <c r="EU360">
        <v>62129.974538830633</v>
      </c>
      <c r="EV360">
        <v>83576.908131689444</v>
      </c>
    </row>
    <row r="361" spans="1:152" x14ac:dyDescent="0.45">
      <c r="A361" s="2">
        <v>44012</v>
      </c>
      <c r="B361">
        <f t="shared" si="5"/>
        <v>3671676.1192554194</v>
      </c>
      <c r="C361" t="s">
        <v>452</v>
      </c>
      <c r="D361" t="s">
        <v>895</v>
      </c>
      <c r="E361" t="s">
        <v>896</v>
      </c>
      <c r="F361" t="s">
        <v>897</v>
      </c>
      <c r="G361" t="s">
        <v>367</v>
      </c>
      <c r="H361" t="s">
        <v>898</v>
      </c>
      <c r="I361" t="s">
        <v>899</v>
      </c>
      <c r="J361" t="s">
        <v>162</v>
      </c>
      <c r="K361" t="s">
        <v>583</v>
      </c>
      <c r="L361" t="s">
        <v>199</v>
      </c>
      <c r="M361" t="s">
        <v>164</v>
      </c>
      <c r="N361" t="s">
        <v>449</v>
      </c>
      <c r="O361" t="s">
        <v>900</v>
      </c>
      <c r="P361" t="s">
        <v>901</v>
      </c>
      <c r="Q361" t="s">
        <v>902</v>
      </c>
      <c r="R361" t="s">
        <v>259</v>
      </c>
      <c r="S361" t="s">
        <v>903</v>
      </c>
      <c r="T361" t="s">
        <v>904</v>
      </c>
      <c r="U361" t="s">
        <v>905</v>
      </c>
      <c r="V361" t="s">
        <v>861</v>
      </c>
      <c r="W361" t="s">
        <v>906</v>
      </c>
      <c r="X361" t="s">
        <v>457</v>
      </c>
      <c r="Y361" t="s">
        <v>907</v>
      </c>
      <c r="Z361" t="s">
        <v>308</v>
      </c>
      <c r="AA361" t="s">
        <v>529</v>
      </c>
      <c r="AB361" t="s">
        <v>575</v>
      </c>
      <c r="AC361" t="s">
        <v>312</v>
      </c>
      <c r="AD361" t="s">
        <v>908</v>
      </c>
      <c r="AE361" t="s">
        <v>477</v>
      </c>
      <c r="AF361" t="s">
        <v>154</v>
      </c>
      <c r="AG361" t="s">
        <v>909</v>
      </c>
      <c r="AH361" t="s">
        <v>910</v>
      </c>
      <c r="AI361" t="s">
        <v>200</v>
      </c>
      <c r="AJ361" t="s">
        <v>391</v>
      </c>
      <c r="AK361" t="s">
        <v>159</v>
      </c>
      <c r="AL361" t="s">
        <v>911</v>
      </c>
      <c r="AM361" t="s">
        <v>668</v>
      </c>
      <c r="AN361" t="s">
        <v>912</v>
      </c>
      <c r="AO361" t="s">
        <v>153</v>
      </c>
      <c r="AP361" t="s">
        <v>630</v>
      </c>
      <c r="AQ361" t="s">
        <v>317</v>
      </c>
      <c r="AR361" t="s">
        <v>913</v>
      </c>
      <c r="AS361" t="s">
        <v>251</v>
      </c>
      <c r="AT361" t="s">
        <v>914</v>
      </c>
      <c r="AU361" t="s">
        <v>915</v>
      </c>
      <c r="AV361" t="s">
        <v>290</v>
      </c>
      <c r="AW361" t="s">
        <v>916</v>
      </c>
      <c r="AX361" t="s">
        <v>835</v>
      </c>
      <c r="AY361" t="s">
        <v>841</v>
      </c>
      <c r="AZ361" t="s">
        <v>479</v>
      </c>
      <c r="BA361" t="s">
        <v>486</v>
      </c>
      <c r="BB361" t="s">
        <v>917</v>
      </c>
      <c r="BC361" t="s">
        <v>918</v>
      </c>
      <c r="BD361" t="s">
        <v>919</v>
      </c>
      <c r="BE361" t="s">
        <v>410</v>
      </c>
      <c r="BF361" t="s">
        <v>920</v>
      </c>
      <c r="BG361" t="s">
        <v>921</v>
      </c>
      <c r="BH361" t="s">
        <v>212</v>
      </c>
      <c r="BI361" t="s">
        <v>604</v>
      </c>
      <c r="BJ361" t="s">
        <v>249</v>
      </c>
      <c r="BK361" t="s">
        <v>214</v>
      </c>
      <c r="BL361" t="s">
        <v>483</v>
      </c>
      <c r="BM361" t="s">
        <v>922</v>
      </c>
      <c r="BN361" t="s">
        <v>923</v>
      </c>
      <c r="BO361" t="s">
        <v>924</v>
      </c>
      <c r="BP361" t="s">
        <v>271</v>
      </c>
      <c r="BQ361" t="s">
        <v>925</v>
      </c>
      <c r="BR361" t="s">
        <v>926</v>
      </c>
      <c r="BS361" t="s">
        <v>927</v>
      </c>
      <c r="BT361" t="s">
        <v>874</v>
      </c>
      <c r="BU361" t="s">
        <v>928</v>
      </c>
      <c r="BV361" t="s">
        <v>491</v>
      </c>
      <c r="BW361" t="s">
        <v>929</v>
      </c>
      <c r="BX361" t="s">
        <v>352</v>
      </c>
      <c r="BY361" t="s">
        <v>558</v>
      </c>
      <c r="BZ361" t="s">
        <v>596</v>
      </c>
      <c r="CA361" t="s">
        <v>356</v>
      </c>
      <c r="CB361" t="s">
        <v>930</v>
      </c>
      <c r="CC361" t="s">
        <v>511</v>
      </c>
      <c r="CD361" t="s">
        <v>204</v>
      </c>
      <c r="CE361" t="s">
        <v>931</v>
      </c>
      <c r="CF361" t="s">
        <v>932</v>
      </c>
      <c r="CG361" t="s">
        <v>250</v>
      </c>
      <c r="CH361" t="s">
        <v>434</v>
      </c>
      <c r="CI361" t="s">
        <v>209</v>
      </c>
      <c r="CJ361" t="s">
        <v>933</v>
      </c>
      <c r="CK361" t="s">
        <v>686</v>
      </c>
      <c r="CL361" t="s">
        <v>934</v>
      </c>
      <c r="CM361" t="s">
        <v>203</v>
      </c>
      <c r="CN361" t="s">
        <v>653</v>
      </c>
      <c r="CO361" t="s">
        <v>361</v>
      </c>
      <c r="CP361" t="s">
        <v>935</v>
      </c>
      <c r="CQ361" t="s">
        <v>263</v>
      </c>
      <c r="CR361" t="s">
        <v>936</v>
      </c>
      <c r="CS361" t="s">
        <v>937</v>
      </c>
      <c r="CT361" t="s">
        <v>334</v>
      </c>
      <c r="CU361" t="s">
        <v>938</v>
      </c>
      <c r="CV361" t="s">
        <v>843</v>
      </c>
      <c r="CW361" t="s">
        <v>849</v>
      </c>
      <c r="CX361" t="s">
        <v>513</v>
      </c>
      <c r="CY361">
        <v>74809.105394633909</v>
      </c>
      <c r="CZ361">
        <v>76208.40991019897</v>
      </c>
      <c r="DA361">
        <v>71303.908282314878</v>
      </c>
      <c r="DB361">
        <v>81036.167574391759</v>
      </c>
      <c r="DC361">
        <v>60093.067354080093</v>
      </c>
      <c r="DD361">
        <v>60707.316688017672</v>
      </c>
      <c r="DE361">
        <v>63437.051692041823</v>
      </c>
      <c r="DF361">
        <v>192352.95770603101</v>
      </c>
      <c r="DG361">
        <v>71623.922348155655</v>
      </c>
      <c r="DH361">
        <v>67572.189723817253</v>
      </c>
      <c r="DI361">
        <v>70871.346121099239</v>
      </c>
      <c r="DJ361">
        <v>80069.830297618217</v>
      </c>
      <c r="DK361">
        <v>59663.883488229832</v>
      </c>
      <c r="DL361">
        <v>53636.43486578569</v>
      </c>
      <c r="DM361">
        <v>68790.185115592292</v>
      </c>
      <c r="DN361">
        <v>81839.911299895568</v>
      </c>
      <c r="DO361">
        <v>61552.946465929926</v>
      </c>
      <c r="DP361">
        <v>71458.936552594838</v>
      </c>
      <c r="DQ361">
        <v>76377.216295420905</v>
      </c>
      <c r="DR361">
        <v>66118.687000490667</v>
      </c>
      <c r="DS361">
        <v>63642.552588530743</v>
      </c>
      <c r="DT361">
        <v>58631.043028333217</v>
      </c>
      <c r="DU361">
        <v>70718.783145844413</v>
      </c>
      <c r="DV361">
        <v>69698.352268124654</v>
      </c>
      <c r="DW361">
        <v>133968.17760231809</v>
      </c>
      <c r="DX361">
        <v>71591.150997112054</v>
      </c>
      <c r="DY361">
        <v>65283.428069925692</v>
      </c>
      <c r="DZ361">
        <v>61552.946465929941</v>
      </c>
      <c r="EA361">
        <v>63025.469047075087</v>
      </c>
      <c r="EB361">
        <v>61535.96009490631</v>
      </c>
      <c r="EC361">
        <v>98176.949613158242</v>
      </c>
      <c r="ED361">
        <v>64603.675591063482</v>
      </c>
      <c r="EE361">
        <v>59710.071327827311</v>
      </c>
      <c r="EF361">
        <v>86101.119333735944</v>
      </c>
      <c r="EG361">
        <v>66865.475792630037</v>
      </c>
      <c r="EH361">
        <v>71650.319280003983</v>
      </c>
      <c r="EI361">
        <v>73839.548899700734</v>
      </c>
      <c r="EJ361">
        <v>87230.359044912548</v>
      </c>
      <c r="EK361">
        <v>72799.923841199081</v>
      </c>
      <c r="EL361">
        <v>67601.025171827467</v>
      </c>
      <c r="EM361">
        <v>92758.858860285123</v>
      </c>
      <c r="EN361">
        <v>61552.946465929926</v>
      </c>
      <c r="EO361">
        <v>70896.402431106471</v>
      </c>
      <c r="EP361">
        <v>61552.946465929926</v>
      </c>
      <c r="EQ361">
        <v>61552.946465929926</v>
      </c>
      <c r="ER361">
        <v>73630.711375320432</v>
      </c>
      <c r="ES361">
        <v>63917.987753884292</v>
      </c>
      <c r="ET361">
        <v>69147.205203114063</v>
      </c>
      <c r="EU361">
        <v>64580.551836009807</v>
      </c>
      <c r="EV361">
        <v>74335.757017409094</v>
      </c>
    </row>
    <row r="362" spans="1:152" x14ac:dyDescent="0.45">
      <c r="A362" s="2">
        <v>44019</v>
      </c>
      <c r="B362">
        <f t="shared" si="5"/>
        <v>3677396.1330994959</v>
      </c>
      <c r="C362" t="s">
        <v>577</v>
      </c>
      <c r="D362" t="s">
        <v>1002</v>
      </c>
      <c r="E362" t="s">
        <v>375</v>
      </c>
      <c r="F362" t="s">
        <v>162</v>
      </c>
      <c r="G362" t="s">
        <v>1353</v>
      </c>
      <c r="H362" t="s">
        <v>1058</v>
      </c>
      <c r="I362" t="s">
        <v>1285</v>
      </c>
      <c r="J362" t="s">
        <v>524</v>
      </c>
      <c r="K362" t="s">
        <v>1030</v>
      </c>
      <c r="L362" t="s">
        <v>744</v>
      </c>
      <c r="M362" t="s">
        <v>529</v>
      </c>
      <c r="N362" t="s">
        <v>1097</v>
      </c>
      <c r="O362" t="s">
        <v>390</v>
      </c>
      <c r="P362" t="s">
        <v>450</v>
      </c>
      <c r="Q362" t="s">
        <v>535</v>
      </c>
      <c r="R362" t="s">
        <v>192</v>
      </c>
      <c r="S362" t="s">
        <v>1431</v>
      </c>
      <c r="T362" t="s">
        <v>385</v>
      </c>
      <c r="U362" t="s">
        <v>369</v>
      </c>
      <c r="V362" t="s">
        <v>632</v>
      </c>
      <c r="W362" t="s">
        <v>398</v>
      </c>
      <c r="X362" t="s">
        <v>371</v>
      </c>
      <c r="Y362" t="s">
        <v>705</v>
      </c>
      <c r="Z362" t="s">
        <v>1519</v>
      </c>
      <c r="AA362" t="s">
        <v>1321</v>
      </c>
      <c r="AB362" t="s">
        <v>1449</v>
      </c>
      <c r="AC362" t="s">
        <v>1204</v>
      </c>
      <c r="AD362" t="s">
        <v>396</v>
      </c>
      <c r="AE362" t="s">
        <v>389</v>
      </c>
      <c r="AF362" t="s">
        <v>995</v>
      </c>
      <c r="AG362" t="s">
        <v>588</v>
      </c>
      <c r="AH362" t="s">
        <v>461</v>
      </c>
      <c r="AI362" t="s">
        <v>376</v>
      </c>
      <c r="AJ362" t="s">
        <v>194</v>
      </c>
      <c r="AK362" t="s">
        <v>469</v>
      </c>
      <c r="AL362" t="s">
        <v>1329</v>
      </c>
      <c r="AM362" t="s">
        <v>782</v>
      </c>
      <c r="AN362" t="s">
        <v>1050</v>
      </c>
      <c r="AO362" t="s">
        <v>517</v>
      </c>
      <c r="AP362" t="s">
        <v>856</v>
      </c>
      <c r="AQ362" t="s">
        <v>285</v>
      </c>
      <c r="AR362" t="s">
        <v>679</v>
      </c>
      <c r="AS362" t="s">
        <v>750</v>
      </c>
      <c r="AT362" t="s">
        <v>634</v>
      </c>
      <c r="AU362" t="s">
        <v>260</v>
      </c>
      <c r="AV362" t="s">
        <v>742</v>
      </c>
      <c r="AW362" t="s">
        <v>451</v>
      </c>
      <c r="AX362" t="s">
        <v>380</v>
      </c>
      <c r="AY362" t="s">
        <v>293</v>
      </c>
      <c r="AZ362" t="s">
        <v>395</v>
      </c>
      <c r="BA362" t="s">
        <v>598</v>
      </c>
      <c r="BB362" t="s">
        <v>1012</v>
      </c>
      <c r="BC362" t="s">
        <v>418</v>
      </c>
      <c r="BD362" t="s">
        <v>212</v>
      </c>
      <c r="BE362" t="s">
        <v>1357</v>
      </c>
      <c r="BF362" t="s">
        <v>1072</v>
      </c>
      <c r="BG362" t="s">
        <v>1290</v>
      </c>
      <c r="BH362" t="s">
        <v>553</v>
      </c>
      <c r="BI362" t="s">
        <v>1036</v>
      </c>
      <c r="BJ362" t="s">
        <v>764</v>
      </c>
      <c r="BK362" t="s">
        <v>558</v>
      </c>
      <c r="BL362" t="s">
        <v>1104</v>
      </c>
      <c r="BM362" t="s">
        <v>433</v>
      </c>
      <c r="BN362" t="s">
        <v>484</v>
      </c>
      <c r="BO362" t="s">
        <v>564</v>
      </c>
      <c r="BP362" t="s">
        <v>242</v>
      </c>
      <c r="BQ362" t="s">
        <v>1434</v>
      </c>
      <c r="BR362" t="s">
        <v>428</v>
      </c>
      <c r="BS362" t="s">
        <v>412</v>
      </c>
      <c r="BT362" t="s">
        <v>655</v>
      </c>
      <c r="BU362" t="s">
        <v>441</v>
      </c>
      <c r="BV362" t="s">
        <v>414</v>
      </c>
      <c r="BW362" t="s">
        <v>726</v>
      </c>
      <c r="BX362" t="s">
        <v>1520</v>
      </c>
      <c r="BY362" t="s">
        <v>1325</v>
      </c>
      <c r="BZ362" t="s">
        <v>1451</v>
      </c>
      <c r="CA362" t="s">
        <v>1211</v>
      </c>
      <c r="CB362" t="s">
        <v>439</v>
      </c>
      <c r="CC362" t="s">
        <v>432</v>
      </c>
      <c r="CD362" t="s">
        <v>1005</v>
      </c>
      <c r="CE362" t="s">
        <v>609</v>
      </c>
      <c r="CF362" t="s">
        <v>495</v>
      </c>
      <c r="CG362" t="s">
        <v>419</v>
      </c>
      <c r="CH362" t="s">
        <v>244</v>
      </c>
      <c r="CI362" t="s">
        <v>503</v>
      </c>
      <c r="CJ362" t="s">
        <v>1334</v>
      </c>
      <c r="CK362" t="s">
        <v>797</v>
      </c>
      <c r="CL362" t="s">
        <v>1064</v>
      </c>
      <c r="CM362" t="s">
        <v>546</v>
      </c>
      <c r="CN362" t="s">
        <v>869</v>
      </c>
      <c r="CO362" t="s">
        <v>329</v>
      </c>
      <c r="CP362" t="s">
        <v>697</v>
      </c>
      <c r="CQ362" t="s">
        <v>770</v>
      </c>
      <c r="CR362" t="s">
        <v>657</v>
      </c>
      <c r="CS362" t="s">
        <v>272</v>
      </c>
      <c r="CT362" t="s">
        <v>762</v>
      </c>
      <c r="CU362" t="s">
        <v>485</v>
      </c>
      <c r="CV362" t="s">
        <v>423</v>
      </c>
      <c r="CW362" t="s">
        <v>337</v>
      </c>
      <c r="CX362" t="s">
        <v>438</v>
      </c>
      <c r="CY362">
        <v>73547.922661989913</v>
      </c>
      <c r="CZ362">
        <v>73547.922661989913</v>
      </c>
      <c r="DA362">
        <v>73547.922661989913</v>
      </c>
      <c r="DB362">
        <v>73547.922661989913</v>
      </c>
      <c r="DC362">
        <v>73547.922661989913</v>
      </c>
      <c r="DD362">
        <v>73547.922661989913</v>
      </c>
      <c r="DE362">
        <v>73547.922661989913</v>
      </c>
      <c r="DF362">
        <v>73547.922661989913</v>
      </c>
      <c r="DG362">
        <v>73547.922661989913</v>
      </c>
      <c r="DH362">
        <v>73547.922661989913</v>
      </c>
      <c r="DI362">
        <v>73547.922661989913</v>
      </c>
      <c r="DJ362">
        <v>73547.922661989913</v>
      </c>
      <c r="DK362">
        <v>73547.922661989913</v>
      </c>
      <c r="DL362">
        <v>73547.922661989913</v>
      </c>
      <c r="DM362">
        <v>73547.922661989913</v>
      </c>
      <c r="DN362">
        <v>73547.922661989898</v>
      </c>
      <c r="DO362">
        <v>73547.922661989913</v>
      </c>
      <c r="DP362">
        <v>73547.922661989913</v>
      </c>
      <c r="DQ362">
        <v>73547.922661989913</v>
      </c>
      <c r="DR362">
        <v>73547.922661989913</v>
      </c>
      <c r="DS362">
        <v>73547.922661989913</v>
      </c>
      <c r="DT362">
        <v>73547.922661989913</v>
      </c>
      <c r="DU362">
        <v>73547.922661989913</v>
      </c>
      <c r="DV362">
        <v>73547.922661989913</v>
      </c>
      <c r="DW362">
        <v>73547.922661989913</v>
      </c>
      <c r="DX362">
        <v>73547.922661989913</v>
      </c>
      <c r="DY362">
        <v>73547.922661989913</v>
      </c>
      <c r="DZ362">
        <v>73547.922661989913</v>
      </c>
      <c r="EA362">
        <v>73547.922661989913</v>
      </c>
      <c r="EB362">
        <v>73547.922661989913</v>
      </c>
      <c r="EC362">
        <v>73547.922661989913</v>
      </c>
      <c r="ED362">
        <v>73547.922661989913</v>
      </c>
      <c r="EE362">
        <v>73547.922661989913</v>
      </c>
      <c r="EF362">
        <v>73547.922661989913</v>
      </c>
      <c r="EG362">
        <v>73547.922661989913</v>
      </c>
      <c r="EH362">
        <v>73547.922661989913</v>
      </c>
      <c r="EI362">
        <v>73547.922661989913</v>
      </c>
      <c r="EJ362">
        <v>73547.922661989913</v>
      </c>
      <c r="EK362">
        <v>73547.922661989913</v>
      </c>
      <c r="EL362">
        <v>73547.922661989913</v>
      </c>
      <c r="EM362">
        <v>73547.922661989913</v>
      </c>
      <c r="EN362">
        <v>73547.922661989913</v>
      </c>
      <c r="EO362">
        <v>73547.922661989913</v>
      </c>
      <c r="EP362">
        <v>73547.922661989913</v>
      </c>
      <c r="EQ362">
        <v>73547.922661989913</v>
      </c>
      <c r="ER362">
        <v>73547.922661989913</v>
      </c>
      <c r="ES362">
        <v>73547.922661989913</v>
      </c>
      <c r="ET362">
        <v>73547.922661989913</v>
      </c>
      <c r="EU362">
        <v>73547.922661989913</v>
      </c>
      <c r="EV362">
        <v>73547.922661989913</v>
      </c>
    </row>
    <row r="363" spans="1:152" x14ac:dyDescent="0.45">
      <c r="A363" s="2">
        <v>44026</v>
      </c>
      <c r="B363">
        <f t="shared" si="5"/>
        <v>3677396.1330994959</v>
      </c>
      <c r="C363" t="s">
        <v>577</v>
      </c>
      <c r="D363" t="s">
        <v>1002</v>
      </c>
      <c r="E363" t="s">
        <v>375</v>
      </c>
      <c r="F363" t="s">
        <v>162</v>
      </c>
      <c r="G363" t="s">
        <v>1353</v>
      </c>
      <c r="H363" t="s">
        <v>1058</v>
      </c>
      <c r="I363" t="s">
        <v>1285</v>
      </c>
      <c r="J363" t="s">
        <v>524</v>
      </c>
      <c r="K363" t="s">
        <v>1030</v>
      </c>
      <c r="L363" t="s">
        <v>744</v>
      </c>
      <c r="M363" t="s">
        <v>529</v>
      </c>
      <c r="N363" t="s">
        <v>1097</v>
      </c>
      <c r="O363" t="s">
        <v>390</v>
      </c>
      <c r="P363" t="s">
        <v>450</v>
      </c>
      <c r="Q363" t="s">
        <v>535</v>
      </c>
      <c r="R363" t="s">
        <v>192</v>
      </c>
      <c r="S363" t="s">
        <v>1431</v>
      </c>
      <c r="T363" t="s">
        <v>385</v>
      </c>
      <c r="U363" t="s">
        <v>369</v>
      </c>
      <c r="V363" t="s">
        <v>632</v>
      </c>
      <c r="W363" t="s">
        <v>398</v>
      </c>
      <c r="X363" t="s">
        <v>371</v>
      </c>
      <c r="Y363" t="s">
        <v>705</v>
      </c>
      <c r="Z363" t="s">
        <v>1519</v>
      </c>
      <c r="AA363" t="s">
        <v>1321</v>
      </c>
      <c r="AB363" t="s">
        <v>1449</v>
      </c>
      <c r="AC363" t="s">
        <v>1204</v>
      </c>
      <c r="AD363" t="s">
        <v>396</v>
      </c>
      <c r="AE363" t="s">
        <v>389</v>
      </c>
      <c r="AF363" t="s">
        <v>995</v>
      </c>
      <c r="AG363" t="s">
        <v>588</v>
      </c>
      <c r="AH363" t="s">
        <v>461</v>
      </c>
      <c r="AI363" t="s">
        <v>376</v>
      </c>
      <c r="AJ363" t="s">
        <v>194</v>
      </c>
      <c r="AK363" t="s">
        <v>469</v>
      </c>
      <c r="AL363" t="s">
        <v>1329</v>
      </c>
      <c r="AM363" t="s">
        <v>782</v>
      </c>
      <c r="AN363" t="s">
        <v>1050</v>
      </c>
      <c r="AO363" t="s">
        <v>517</v>
      </c>
      <c r="AP363" t="s">
        <v>856</v>
      </c>
      <c r="AQ363" t="s">
        <v>285</v>
      </c>
      <c r="AR363" t="s">
        <v>679</v>
      </c>
      <c r="AS363" t="s">
        <v>750</v>
      </c>
      <c r="AT363" t="s">
        <v>634</v>
      </c>
      <c r="AU363" t="s">
        <v>260</v>
      </c>
      <c r="AV363" t="s">
        <v>742</v>
      </c>
      <c r="AW363" t="s">
        <v>451</v>
      </c>
      <c r="AX363" t="s">
        <v>380</v>
      </c>
      <c r="AY363" t="s">
        <v>293</v>
      </c>
      <c r="AZ363" t="s">
        <v>395</v>
      </c>
      <c r="BA363" t="s">
        <v>598</v>
      </c>
      <c r="BB363" t="s">
        <v>1012</v>
      </c>
      <c r="BC363" t="s">
        <v>418</v>
      </c>
      <c r="BD363" t="s">
        <v>212</v>
      </c>
      <c r="BE363" t="s">
        <v>1357</v>
      </c>
      <c r="BF363" t="s">
        <v>1072</v>
      </c>
      <c r="BG363" t="s">
        <v>1290</v>
      </c>
      <c r="BH363" t="s">
        <v>553</v>
      </c>
      <c r="BI363" t="s">
        <v>1036</v>
      </c>
      <c r="BJ363" t="s">
        <v>764</v>
      </c>
      <c r="BK363" t="s">
        <v>558</v>
      </c>
      <c r="BL363" t="s">
        <v>1104</v>
      </c>
      <c r="BM363" t="s">
        <v>433</v>
      </c>
      <c r="BN363" t="s">
        <v>484</v>
      </c>
      <c r="BO363" t="s">
        <v>564</v>
      </c>
      <c r="BP363" t="s">
        <v>242</v>
      </c>
      <c r="BQ363" t="s">
        <v>1434</v>
      </c>
      <c r="BR363" t="s">
        <v>428</v>
      </c>
      <c r="BS363" t="s">
        <v>412</v>
      </c>
      <c r="BT363" t="s">
        <v>655</v>
      </c>
      <c r="BU363" t="s">
        <v>441</v>
      </c>
      <c r="BV363" t="s">
        <v>414</v>
      </c>
      <c r="BW363" t="s">
        <v>726</v>
      </c>
      <c r="BX363" t="s">
        <v>1520</v>
      </c>
      <c r="BY363" t="s">
        <v>1325</v>
      </c>
      <c r="BZ363" t="s">
        <v>1451</v>
      </c>
      <c r="CA363" t="s">
        <v>1211</v>
      </c>
      <c r="CB363" t="s">
        <v>439</v>
      </c>
      <c r="CC363" t="s">
        <v>432</v>
      </c>
      <c r="CD363" t="s">
        <v>1005</v>
      </c>
      <c r="CE363" t="s">
        <v>609</v>
      </c>
      <c r="CF363" t="s">
        <v>495</v>
      </c>
      <c r="CG363" t="s">
        <v>419</v>
      </c>
      <c r="CH363" t="s">
        <v>244</v>
      </c>
      <c r="CI363" t="s">
        <v>503</v>
      </c>
      <c r="CJ363" t="s">
        <v>1334</v>
      </c>
      <c r="CK363" t="s">
        <v>797</v>
      </c>
      <c r="CL363" t="s">
        <v>1064</v>
      </c>
      <c r="CM363" t="s">
        <v>546</v>
      </c>
      <c r="CN363" t="s">
        <v>869</v>
      </c>
      <c r="CO363" t="s">
        <v>329</v>
      </c>
      <c r="CP363" t="s">
        <v>697</v>
      </c>
      <c r="CQ363" t="s">
        <v>770</v>
      </c>
      <c r="CR363" t="s">
        <v>657</v>
      </c>
      <c r="CS363" t="s">
        <v>272</v>
      </c>
      <c r="CT363" t="s">
        <v>762</v>
      </c>
      <c r="CU363" t="s">
        <v>485</v>
      </c>
      <c r="CV363" t="s">
        <v>423</v>
      </c>
      <c r="CW363" t="s">
        <v>337</v>
      </c>
      <c r="CX363" t="s">
        <v>438</v>
      </c>
      <c r="CY363">
        <v>73547.922661989913</v>
      </c>
      <c r="CZ363">
        <v>73547.922661989913</v>
      </c>
      <c r="DA363">
        <v>73547.922661989913</v>
      </c>
      <c r="DB363">
        <v>73547.922661989913</v>
      </c>
      <c r="DC363">
        <v>73547.922661989913</v>
      </c>
      <c r="DD363">
        <v>73547.922661989913</v>
      </c>
      <c r="DE363">
        <v>73547.922661989913</v>
      </c>
      <c r="DF363">
        <v>73547.922661989913</v>
      </c>
      <c r="DG363">
        <v>73547.922661989913</v>
      </c>
      <c r="DH363">
        <v>73547.922661989913</v>
      </c>
      <c r="DI363">
        <v>73547.922661989913</v>
      </c>
      <c r="DJ363">
        <v>73547.922661989913</v>
      </c>
      <c r="DK363">
        <v>73547.922661989913</v>
      </c>
      <c r="DL363">
        <v>73547.922661989913</v>
      </c>
      <c r="DM363">
        <v>73547.922661989913</v>
      </c>
      <c r="DN363">
        <v>73547.922661989898</v>
      </c>
      <c r="DO363">
        <v>73547.922661989913</v>
      </c>
      <c r="DP363">
        <v>73547.922661989913</v>
      </c>
      <c r="DQ363">
        <v>73547.922661989913</v>
      </c>
      <c r="DR363">
        <v>73547.922661989913</v>
      </c>
      <c r="DS363">
        <v>73547.922661989913</v>
      </c>
      <c r="DT363">
        <v>73547.922661989913</v>
      </c>
      <c r="DU363">
        <v>73547.922661989913</v>
      </c>
      <c r="DV363">
        <v>73547.922661989913</v>
      </c>
      <c r="DW363">
        <v>73547.922661989913</v>
      </c>
      <c r="DX363">
        <v>73547.922661989913</v>
      </c>
      <c r="DY363">
        <v>73547.922661989913</v>
      </c>
      <c r="DZ363">
        <v>73547.922661989913</v>
      </c>
      <c r="EA363">
        <v>73547.922661989913</v>
      </c>
      <c r="EB363">
        <v>73547.922661989913</v>
      </c>
      <c r="EC363">
        <v>73547.922661989913</v>
      </c>
      <c r="ED363">
        <v>73547.922661989913</v>
      </c>
      <c r="EE363">
        <v>73547.922661989913</v>
      </c>
      <c r="EF363">
        <v>73547.922661989913</v>
      </c>
      <c r="EG363">
        <v>73547.922661989913</v>
      </c>
      <c r="EH363">
        <v>73547.922661989913</v>
      </c>
      <c r="EI363">
        <v>73547.922661989913</v>
      </c>
      <c r="EJ363">
        <v>73547.922661989913</v>
      </c>
      <c r="EK363">
        <v>73547.922661989913</v>
      </c>
      <c r="EL363">
        <v>73547.922661989913</v>
      </c>
      <c r="EM363">
        <v>73547.922661989913</v>
      </c>
      <c r="EN363">
        <v>73547.922661989913</v>
      </c>
      <c r="EO363">
        <v>73547.922661989913</v>
      </c>
      <c r="EP363">
        <v>73547.922661989913</v>
      </c>
      <c r="EQ363">
        <v>73547.922661989913</v>
      </c>
      <c r="ER363">
        <v>73547.922661989913</v>
      </c>
      <c r="ES363">
        <v>73547.922661989913</v>
      </c>
      <c r="ET363">
        <v>73547.922661989913</v>
      </c>
      <c r="EU363">
        <v>73547.922661989913</v>
      </c>
      <c r="EV363">
        <v>73547.922661989913</v>
      </c>
    </row>
    <row r="364" spans="1:152" x14ac:dyDescent="0.45">
      <c r="A364" s="2">
        <v>44033</v>
      </c>
      <c r="B364">
        <f t="shared" si="5"/>
        <v>3677396.1330994959</v>
      </c>
      <c r="C364" t="s">
        <v>577</v>
      </c>
      <c r="D364" t="s">
        <v>1002</v>
      </c>
      <c r="E364" t="s">
        <v>375</v>
      </c>
      <c r="F364" t="s">
        <v>162</v>
      </c>
      <c r="G364" t="s">
        <v>1353</v>
      </c>
      <c r="H364" t="s">
        <v>1058</v>
      </c>
      <c r="I364" t="s">
        <v>1285</v>
      </c>
      <c r="J364" t="s">
        <v>524</v>
      </c>
      <c r="K364" t="s">
        <v>1030</v>
      </c>
      <c r="L364" t="s">
        <v>744</v>
      </c>
      <c r="M364" t="s">
        <v>529</v>
      </c>
      <c r="N364" t="s">
        <v>1097</v>
      </c>
      <c r="O364" t="s">
        <v>390</v>
      </c>
      <c r="P364" t="s">
        <v>450</v>
      </c>
      <c r="Q364" t="s">
        <v>535</v>
      </c>
      <c r="R364" t="s">
        <v>192</v>
      </c>
      <c r="S364" t="s">
        <v>1431</v>
      </c>
      <c r="T364" t="s">
        <v>385</v>
      </c>
      <c r="U364" t="s">
        <v>369</v>
      </c>
      <c r="V364" t="s">
        <v>632</v>
      </c>
      <c r="W364" t="s">
        <v>398</v>
      </c>
      <c r="X364" t="s">
        <v>371</v>
      </c>
      <c r="Y364" t="s">
        <v>705</v>
      </c>
      <c r="Z364" t="s">
        <v>1519</v>
      </c>
      <c r="AA364" t="s">
        <v>1321</v>
      </c>
      <c r="AB364" t="s">
        <v>1449</v>
      </c>
      <c r="AC364" t="s">
        <v>1204</v>
      </c>
      <c r="AD364" t="s">
        <v>396</v>
      </c>
      <c r="AE364" t="s">
        <v>389</v>
      </c>
      <c r="AF364" t="s">
        <v>995</v>
      </c>
      <c r="AG364" t="s">
        <v>588</v>
      </c>
      <c r="AH364" t="s">
        <v>461</v>
      </c>
      <c r="AI364" t="s">
        <v>376</v>
      </c>
      <c r="AJ364" t="s">
        <v>194</v>
      </c>
      <c r="AK364" t="s">
        <v>469</v>
      </c>
      <c r="AL364" t="s">
        <v>1329</v>
      </c>
      <c r="AM364" t="s">
        <v>782</v>
      </c>
      <c r="AN364" t="s">
        <v>1050</v>
      </c>
      <c r="AO364" t="s">
        <v>517</v>
      </c>
      <c r="AP364" t="s">
        <v>856</v>
      </c>
      <c r="AQ364" t="s">
        <v>285</v>
      </c>
      <c r="AR364" t="s">
        <v>679</v>
      </c>
      <c r="AS364" t="s">
        <v>750</v>
      </c>
      <c r="AT364" t="s">
        <v>634</v>
      </c>
      <c r="AU364" t="s">
        <v>260</v>
      </c>
      <c r="AV364" t="s">
        <v>742</v>
      </c>
      <c r="AW364" t="s">
        <v>451</v>
      </c>
      <c r="AX364" t="s">
        <v>380</v>
      </c>
      <c r="AY364" t="s">
        <v>293</v>
      </c>
      <c r="AZ364" t="s">
        <v>395</v>
      </c>
      <c r="BA364" t="s">
        <v>598</v>
      </c>
      <c r="BB364" t="s">
        <v>1012</v>
      </c>
      <c r="BC364" t="s">
        <v>418</v>
      </c>
      <c r="BD364" t="s">
        <v>212</v>
      </c>
      <c r="BE364" t="s">
        <v>1357</v>
      </c>
      <c r="BF364" t="s">
        <v>1072</v>
      </c>
      <c r="BG364" t="s">
        <v>1290</v>
      </c>
      <c r="BH364" t="s">
        <v>553</v>
      </c>
      <c r="BI364" t="s">
        <v>1036</v>
      </c>
      <c r="BJ364" t="s">
        <v>764</v>
      </c>
      <c r="BK364" t="s">
        <v>558</v>
      </c>
      <c r="BL364" t="s">
        <v>1104</v>
      </c>
      <c r="BM364" t="s">
        <v>433</v>
      </c>
      <c r="BN364" t="s">
        <v>484</v>
      </c>
      <c r="BO364" t="s">
        <v>564</v>
      </c>
      <c r="BP364" t="s">
        <v>242</v>
      </c>
      <c r="BQ364" t="s">
        <v>1434</v>
      </c>
      <c r="BR364" t="s">
        <v>428</v>
      </c>
      <c r="BS364" t="s">
        <v>412</v>
      </c>
      <c r="BT364" t="s">
        <v>655</v>
      </c>
      <c r="BU364" t="s">
        <v>441</v>
      </c>
      <c r="BV364" t="s">
        <v>414</v>
      </c>
      <c r="BW364" t="s">
        <v>726</v>
      </c>
      <c r="BX364" t="s">
        <v>1520</v>
      </c>
      <c r="BY364" t="s">
        <v>1325</v>
      </c>
      <c r="BZ364" t="s">
        <v>1451</v>
      </c>
      <c r="CA364" t="s">
        <v>1211</v>
      </c>
      <c r="CB364" t="s">
        <v>439</v>
      </c>
      <c r="CC364" t="s">
        <v>432</v>
      </c>
      <c r="CD364" t="s">
        <v>1005</v>
      </c>
      <c r="CE364" t="s">
        <v>609</v>
      </c>
      <c r="CF364" t="s">
        <v>495</v>
      </c>
      <c r="CG364" t="s">
        <v>419</v>
      </c>
      <c r="CH364" t="s">
        <v>244</v>
      </c>
      <c r="CI364" t="s">
        <v>503</v>
      </c>
      <c r="CJ364" t="s">
        <v>1334</v>
      </c>
      <c r="CK364" t="s">
        <v>797</v>
      </c>
      <c r="CL364" t="s">
        <v>1064</v>
      </c>
      <c r="CM364" t="s">
        <v>546</v>
      </c>
      <c r="CN364" t="s">
        <v>869</v>
      </c>
      <c r="CO364" t="s">
        <v>329</v>
      </c>
      <c r="CP364" t="s">
        <v>697</v>
      </c>
      <c r="CQ364" t="s">
        <v>770</v>
      </c>
      <c r="CR364" t="s">
        <v>657</v>
      </c>
      <c r="CS364" t="s">
        <v>272</v>
      </c>
      <c r="CT364" t="s">
        <v>762</v>
      </c>
      <c r="CU364" t="s">
        <v>485</v>
      </c>
      <c r="CV364" t="s">
        <v>423</v>
      </c>
      <c r="CW364" t="s">
        <v>337</v>
      </c>
      <c r="CX364" t="s">
        <v>438</v>
      </c>
      <c r="CY364">
        <v>73547.922661989913</v>
      </c>
      <c r="CZ364">
        <v>73547.922661989913</v>
      </c>
      <c r="DA364">
        <v>73547.922661989913</v>
      </c>
      <c r="DB364">
        <v>73547.922661989913</v>
      </c>
      <c r="DC364">
        <v>73547.922661989913</v>
      </c>
      <c r="DD364">
        <v>73547.922661989913</v>
      </c>
      <c r="DE364">
        <v>73547.922661989913</v>
      </c>
      <c r="DF364">
        <v>73547.922661989913</v>
      </c>
      <c r="DG364">
        <v>73547.922661989913</v>
      </c>
      <c r="DH364">
        <v>73547.922661989913</v>
      </c>
      <c r="DI364">
        <v>73547.922661989913</v>
      </c>
      <c r="DJ364">
        <v>73547.922661989913</v>
      </c>
      <c r="DK364">
        <v>73547.922661989913</v>
      </c>
      <c r="DL364">
        <v>73547.922661989913</v>
      </c>
      <c r="DM364">
        <v>73547.922661989913</v>
      </c>
      <c r="DN364">
        <v>73547.922661989898</v>
      </c>
      <c r="DO364">
        <v>73547.922661989913</v>
      </c>
      <c r="DP364">
        <v>73547.922661989913</v>
      </c>
      <c r="DQ364">
        <v>73547.922661989913</v>
      </c>
      <c r="DR364">
        <v>73547.922661989913</v>
      </c>
      <c r="DS364">
        <v>73547.922661989913</v>
      </c>
      <c r="DT364">
        <v>73547.922661989913</v>
      </c>
      <c r="DU364">
        <v>73547.922661989913</v>
      </c>
      <c r="DV364">
        <v>73547.922661989913</v>
      </c>
      <c r="DW364">
        <v>73547.922661989913</v>
      </c>
      <c r="DX364">
        <v>73547.922661989913</v>
      </c>
      <c r="DY364">
        <v>73547.922661989913</v>
      </c>
      <c r="DZ364">
        <v>73547.922661989913</v>
      </c>
      <c r="EA364">
        <v>73547.922661989913</v>
      </c>
      <c r="EB364">
        <v>73547.922661989913</v>
      </c>
      <c r="EC364">
        <v>73547.922661989913</v>
      </c>
      <c r="ED364">
        <v>73547.922661989913</v>
      </c>
      <c r="EE364">
        <v>73547.922661989913</v>
      </c>
      <c r="EF364">
        <v>73547.922661989913</v>
      </c>
      <c r="EG364">
        <v>73547.922661989913</v>
      </c>
      <c r="EH364">
        <v>73547.922661989913</v>
      </c>
      <c r="EI364">
        <v>73547.922661989913</v>
      </c>
      <c r="EJ364">
        <v>73547.922661989913</v>
      </c>
      <c r="EK364">
        <v>73547.922661989913</v>
      </c>
      <c r="EL364">
        <v>73547.922661989913</v>
      </c>
      <c r="EM364">
        <v>73547.922661989913</v>
      </c>
      <c r="EN364">
        <v>73547.922661989913</v>
      </c>
      <c r="EO364">
        <v>73547.922661989913</v>
      </c>
      <c r="EP364">
        <v>73547.922661989913</v>
      </c>
      <c r="EQ364">
        <v>73547.922661989913</v>
      </c>
      <c r="ER364">
        <v>73547.922661989913</v>
      </c>
      <c r="ES364">
        <v>73547.922661989913</v>
      </c>
      <c r="ET364">
        <v>73547.922661989913</v>
      </c>
      <c r="EU364">
        <v>73547.922661989913</v>
      </c>
      <c r="EV364">
        <v>73547.922661989913</v>
      </c>
    </row>
    <row r="365" spans="1:152" x14ac:dyDescent="0.45">
      <c r="A365" s="2">
        <v>44040</v>
      </c>
      <c r="B365">
        <f t="shared" si="5"/>
        <v>3677396.1330994959</v>
      </c>
      <c r="C365" t="s">
        <v>577</v>
      </c>
      <c r="D365" t="s">
        <v>1002</v>
      </c>
      <c r="E365" t="s">
        <v>375</v>
      </c>
      <c r="F365" t="s">
        <v>162</v>
      </c>
      <c r="G365" t="s">
        <v>1353</v>
      </c>
      <c r="H365" t="s">
        <v>1058</v>
      </c>
      <c r="I365" t="s">
        <v>1285</v>
      </c>
      <c r="J365" t="s">
        <v>524</v>
      </c>
      <c r="K365" t="s">
        <v>1030</v>
      </c>
      <c r="L365" t="s">
        <v>744</v>
      </c>
      <c r="M365" t="s">
        <v>529</v>
      </c>
      <c r="N365" t="s">
        <v>1097</v>
      </c>
      <c r="O365" t="s">
        <v>390</v>
      </c>
      <c r="P365" t="s">
        <v>450</v>
      </c>
      <c r="Q365" t="s">
        <v>535</v>
      </c>
      <c r="R365" t="s">
        <v>192</v>
      </c>
      <c r="S365" t="s">
        <v>1431</v>
      </c>
      <c r="T365" t="s">
        <v>385</v>
      </c>
      <c r="U365" t="s">
        <v>369</v>
      </c>
      <c r="V365" t="s">
        <v>632</v>
      </c>
      <c r="W365" t="s">
        <v>398</v>
      </c>
      <c r="X365" t="s">
        <v>371</v>
      </c>
      <c r="Y365" t="s">
        <v>705</v>
      </c>
      <c r="Z365" t="s">
        <v>1519</v>
      </c>
      <c r="AA365" t="s">
        <v>1321</v>
      </c>
      <c r="AB365" t="s">
        <v>1449</v>
      </c>
      <c r="AC365" t="s">
        <v>1204</v>
      </c>
      <c r="AD365" t="s">
        <v>396</v>
      </c>
      <c r="AE365" t="s">
        <v>389</v>
      </c>
      <c r="AF365" t="s">
        <v>995</v>
      </c>
      <c r="AG365" t="s">
        <v>588</v>
      </c>
      <c r="AH365" t="s">
        <v>461</v>
      </c>
      <c r="AI365" t="s">
        <v>376</v>
      </c>
      <c r="AJ365" t="s">
        <v>194</v>
      </c>
      <c r="AK365" t="s">
        <v>469</v>
      </c>
      <c r="AL365" t="s">
        <v>1329</v>
      </c>
      <c r="AM365" t="s">
        <v>782</v>
      </c>
      <c r="AN365" t="s">
        <v>1050</v>
      </c>
      <c r="AO365" t="s">
        <v>517</v>
      </c>
      <c r="AP365" t="s">
        <v>856</v>
      </c>
      <c r="AQ365" t="s">
        <v>285</v>
      </c>
      <c r="AR365" t="s">
        <v>679</v>
      </c>
      <c r="AS365" t="s">
        <v>750</v>
      </c>
      <c r="AT365" t="s">
        <v>634</v>
      </c>
      <c r="AU365" t="s">
        <v>260</v>
      </c>
      <c r="AV365" t="s">
        <v>742</v>
      </c>
      <c r="AW365" t="s">
        <v>451</v>
      </c>
      <c r="AX365" t="s">
        <v>380</v>
      </c>
      <c r="AY365" t="s">
        <v>293</v>
      </c>
      <c r="AZ365" t="s">
        <v>395</v>
      </c>
      <c r="BA365" t="s">
        <v>598</v>
      </c>
      <c r="BB365" t="s">
        <v>1012</v>
      </c>
      <c r="BC365" t="s">
        <v>418</v>
      </c>
      <c r="BD365" t="s">
        <v>212</v>
      </c>
      <c r="BE365" t="s">
        <v>1357</v>
      </c>
      <c r="BF365" t="s">
        <v>1072</v>
      </c>
      <c r="BG365" t="s">
        <v>1290</v>
      </c>
      <c r="BH365" t="s">
        <v>553</v>
      </c>
      <c r="BI365" t="s">
        <v>1036</v>
      </c>
      <c r="BJ365" t="s">
        <v>764</v>
      </c>
      <c r="BK365" t="s">
        <v>558</v>
      </c>
      <c r="BL365" t="s">
        <v>1104</v>
      </c>
      <c r="BM365" t="s">
        <v>433</v>
      </c>
      <c r="BN365" t="s">
        <v>484</v>
      </c>
      <c r="BO365" t="s">
        <v>564</v>
      </c>
      <c r="BP365" t="s">
        <v>242</v>
      </c>
      <c r="BQ365" t="s">
        <v>1434</v>
      </c>
      <c r="BR365" t="s">
        <v>428</v>
      </c>
      <c r="BS365" t="s">
        <v>412</v>
      </c>
      <c r="BT365" t="s">
        <v>655</v>
      </c>
      <c r="BU365" t="s">
        <v>441</v>
      </c>
      <c r="BV365" t="s">
        <v>414</v>
      </c>
      <c r="BW365" t="s">
        <v>726</v>
      </c>
      <c r="BX365" t="s">
        <v>1520</v>
      </c>
      <c r="BY365" t="s">
        <v>1325</v>
      </c>
      <c r="BZ365" t="s">
        <v>1451</v>
      </c>
      <c r="CA365" t="s">
        <v>1211</v>
      </c>
      <c r="CB365" t="s">
        <v>439</v>
      </c>
      <c r="CC365" t="s">
        <v>432</v>
      </c>
      <c r="CD365" t="s">
        <v>1005</v>
      </c>
      <c r="CE365" t="s">
        <v>609</v>
      </c>
      <c r="CF365" t="s">
        <v>495</v>
      </c>
      <c r="CG365" t="s">
        <v>419</v>
      </c>
      <c r="CH365" t="s">
        <v>244</v>
      </c>
      <c r="CI365" t="s">
        <v>503</v>
      </c>
      <c r="CJ365" t="s">
        <v>1334</v>
      </c>
      <c r="CK365" t="s">
        <v>797</v>
      </c>
      <c r="CL365" t="s">
        <v>1064</v>
      </c>
      <c r="CM365" t="s">
        <v>546</v>
      </c>
      <c r="CN365" t="s">
        <v>869</v>
      </c>
      <c r="CO365" t="s">
        <v>329</v>
      </c>
      <c r="CP365" t="s">
        <v>697</v>
      </c>
      <c r="CQ365" t="s">
        <v>770</v>
      </c>
      <c r="CR365" t="s">
        <v>657</v>
      </c>
      <c r="CS365" t="s">
        <v>272</v>
      </c>
      <c r="CT365" t="s">
        <v>762</v>
      </c>
      <c r="CU365" t="s">
        <v>485</v>
      </c>
      <c r="CV365" t="s">
        <v>423</v>
      </c>
      <c r="CW365" t="s">
        <v>337</v>
      </c>
      <c r="CX365" t="s">
        <v>438</v>
      </c>
      <c r="CY365">
        <v>73547.922661989913</v>
      </c>
      <c r="CZ365">
        <v>73547.922661989913</v>
      </c>
      <c r="DA365">
        <v>73547.922661989913</v>
      </c>
      <c r="DB365">
        <v>73547.922661989913</v>
      </c>
      <c r="DC365">
        <v>73547.922661989913</v>
      </c>
      <c r="DD365">
        <v>73547.922661989913</v>
      </c>
      <c r="DE365">
        <v>73547.922661989913</v>
      </c>
      <c r="DF365">
        <v>73547.922661989913</v>
      </c>
      <c r="DG365">
        <v>73547.922661989913</v>
      </c>
      <c r="DH365">
        <v>73547.922661989913</v>
      </c>
      <c r="DI365">
        <v>73547.922661989913</v>
      </c>
      <c r="DJ365">
        <v>73547.922661989913</v>
      </c>
      <c r="DK365">
        <v>73547.922661989913</v>
      </c>
      <c r="DL365">
        <v>73547.922661989913</v>
      </c>
      <c r="DM365">
        <v>73547.922661989913</v>
      </c>
      <c r="DN365">
        <v>73547.922661989898</v>
      </c>
      <c r="DO365">
        <v>73547.922661989913</v>
      </c>
      <c r="DP365">
        <v>73547.922661989913</v>
      </c>
      <c r="DQ365">
        <v>73547.922661989913</v>
      </c>
      <c r="DR365">
        <v>73547.922661989913</v>
      </c>
      <c r="DS365">
        <v>73547.922661989913</v>
      </c>
      <c r="DT365">
        <v>73547.922661989913</v>
      </c>
      <c r="DU365">
        <v>73547.922661989913</v>
      </c>
      <c r="DV365">
        <v>73547.922661989913</v>
      </c>
      <c r="DW365">
        <v>73547.922661989913</v>
      </c>
      <c r="DX365">
        <v>73547.922661989913</v>
      </c>
      <c r="DY365">
        <v>73547.922661989913</v>
      </c>
      <c r="DZ365">
        <v>73547.922661989913</v>
      </c>
      <c r="EA365">
        <v>73547.922661989913</v>
      </c>
      <c r="EB365">
        <v>73547.922661989913</v>
      </c>
      <c r="EC365">
        <v>73547.922661989913</v>
      </c>
      <c r="ED365">
        <v>73547.922661989913</v>
      </c>
      <c r="EE365">
        <v>73547.922661989913</v>
      </c>
      <c r="EF365">
        <v>73547.922661989913</v>
      </c>
      <c r="EG365">
        <v>73547.922661989913</v>
      </c>
      <c r="EH365">
        <v>73547.922661989913</v>
      </c>
      <c r="EI365">
        <v>73547.922661989913</v>
      </c>
      <c r="EJ365">
        <v>73547.922661989913</v>
      </c>
      <c r="EK365">
        <v>73547.922661989913</v>
      </c>
      <c r="EL365">
        <v>73547.922661989913</v>
      </c>
      <c r="EM365">
        <v>73547.922661989913</v>
      </c>
      <c r="EN365">
        <v>73547.922661989913</v>
      </c>
      <c r="EO365">
        <v>73547.922661989913</v>
      </c>
      <c r="EP365">
        <v>73547.922661989913</v>
      </c>
      <c r="EQ365">
        <v>73547.922661989913</v>
      </c>
      <c r="ER365">
        <v>73547.922661989913</v>
      </c>
      <c r="ES365">
        <v>73547.922661989913</v>
      </c>
      <c r="ET365">
        <v>73547.922661989913</v>
      </c>
      <c r="EU365">
        <v>73547.922661989913</v>
      </c>
      <c r="EV365">
        <v>73547.922661989913</v>
      </c>
    </row>
    <row r="366" spans="1:152" x14ac:dyDescent="0.45">
      <c r="A366" s="2">
        <v>44047</v>
      </c>
      <c r="B366">
        <f t="shared" si="5"/>
        <v>3672011.8525949987</v>
      </c>
      <c r="C366" t="s">
        <v>452</v>
      </c>
      <c r="D366" t="s">
        <v>895</v>
      </c>
      <c r="E366" t="s">
        <v>896</v>
      </c>
      <c r="F366" t="s">
        <v>897</v>
      </c>
      <c r="G366" t="s">
        <v>367</v>
      </c>
      <c r="H366" t="s">
        <v>898</v>
      </c>
      <c r="I366" t="s">
        <v>899</v>
      </c>
      <c r="J366" t="s">
        <v>162</v>
      </c>
      <c r="K366" t="s">
        <v>583</v>
      </c>
      <c r="L366" t="s">
        <v>199</v>
      </c>
      <c r="M366" t="s">
        <v>164</v>
      </c>
      <c r="N366" t="s">
        <v>449</v>
      </c>
      <c r="O366" t="s">
        <v>900</v>
      </c>
      <c r="P366" t="s">
        <v>901</v>
      </c>
      <c r="Q366" t="s">
        <v>902</v>
      </c>
      <c r="R366" t="s">
        <v>259</v>
      </c>
      <c r="S366" t="s">
        <v>903</v>
      </c>
      <c r="T366" t="s">
        <v>904</v>
      </c>
      <c r="U366" t="s">
        <v>905</v>
      </c>
      <c r="V366" t="s">
        <v>861</v>
      </c>
      <c r="W366" t="s">
        <v>906</v>
      </c>
      <c r="X366" t="s">
        <v>457</v>
      </c>
      <c r="Y366" t="s">
        <v>907</v>
      </c>
      <c r="Z366" t="s">
        <v>308</v>
      </c>
      <c r="AA366" t="s">
        <v>529</v>
      </c>
      <c r="AB366" t="s">
        <v>575</v>
      </c>
      <c r="AC366" t="s">
        <v>312</v>
      </c>
      <c r="AD366" t="s">
        <v>908</v>
      </c>
      <c r="AE366" t="s">
        <v>477</v>
      </c>
      <c r="AF366" t="s">
        <v>154</v>
      </c>
      <c r="AG366" t="s">
        <v>909</v>
      </c>
      <c r="AH366" t="s">
        <v>910</v>
      </c>
      <c r="AI366" t="s">
        <v>200</v>
      </c>
      <c r="AJ366" t="s">
        <v>391</v>
      </c>
      <c r="AK366" t="s">
        <v>159</v>
      </c>
      <c r="AL366" t="s">
        <v>911</v>
      </c>
      <c r="AM366" t="s">
        <v>668</v>
      </c>
      <c r="AN366" t="s">
        <v>912</v>
      </c>
      <c r="AO366" t="s">
        <v>153</v>
      </c>
      <c r="AP366" t="s">
        <v>630</v>
      </c>
      <c r="AQ366" t="s">
        <v>317</v>
      </c>
      <c r="AR366" t="s">
        <v>913</v>
      </c>
      <c r="AS366" t="s">
        <v>251</v>
      </c>
      <c r="AT366" t="s">
        <v>914</v>
      </c>
      <c r="AU366" t="s">
        <v>915</v>
      </c>
      <c r="AV366" t="s">
        <v>290</v>
      </c>
      <c r="AW366" t="s">
        <v>916</v>
      </c>
      <c r="AX366" t="s">
        <v>835</v>
      </c>
      <c r="AY366" t="s">
        <v>841</v>
      </c>
      <c r="AZ366" t="s">
        <v>479</v>
      </c>
      <c r="BA366" t="s">
        <v>486</v>
      </c>
      <c r="BB366" t="s">
        <v>917</v>
      </c>
      <c r="BC366" t="s">
        <v>918</v>
      </c>
      <c r="BD366" t="s">
        <v>919</v>
      </c>
      <c r="BE366" t="s">
        <v>410</v>
      </c>
      <c r="BF366" t="s">
        <v>920</v>
      </c>
      <c r="BG366" t="s">
        <v>921</v>
      </c>
      <c r="BH366" t="s">
        <v>212</v>
      </c>
      <c r="BI366" t="s">
        <v>604</v>
      </c>
      <c r="BJ366" t="s">
        <v>249</v>
      </c>
      <c r="BK366" t="s">
        <v>214</v>
      </c>
      <c r="BL366" t="s">
        <v>483</v>
      </c>
      <c r="BM366" t="s">
        <v>922</v>
      </c>
      <c r="BN366" t="s">
        <v>923</v>
      </c>
      <c r="BO366" t="s">
        <v>924</v>
      </c>
      <c r="BP366" t="s">
        <v>271</v>
      </c>
      <c r="BQ366" t="s">
        <v>925</v>
      </c>
      <c r="BR366" t="s">
        <v>926</v>
      </c>
      <c r="BS366" t="s">
        <v>927</v>
      </c>
      <c r="BT366" t="s">
        <v>874</v>
      </c>
      <c r="BU366" t="s">
        <v>928</v>
      </c>
      <c r="BV366" t="s">
        <v>491</v>
      </c>
      <c r="BW366" t="s">
        <v>929</v>
      </c>
      <c r="BX366" t="s">
        <v>352</v>
      </c>
      <c r="BY366" t="s">
        <v>558</v>
      </c>
      <c r="BZ366" t="s">
        <v>596</v>
      </c>
      <c r="CA366" t="s">
        <v>356</v>
      </c>
      <c r="CB366" t="s">
        <v>930</v>
      </c>
      <c r="CC366" t="s">
        <v>511</v>
      </c>
      <c r="CD366" t="s">
        <v>204</v>
      </c>
      <c r="CE366" t="s">
        <v>931</v>
      </c>
      <c r="CF366" t="s">
        <v>932</v>
      </c>
      <c r="CG366" t="s">
        <v>250</v>
      </c>
      <c r="CH366" t="s">
        <v>434</v>
      </c>
      <c r="CI366" t="s">
        <v>209</v>
      </c>
      <c r="CJ366" t="s">
        <v>933</v>
      </c>
      <c r="CK366" t="s">
        <v>686</v>
      </c>
      <c r="CL366" t="s">
        <v>934</v>
      </c>
      <c r="CM366" t="s">
        <v>203</v>
      </c>
      <c r="CN366" t="s">
        <v>653</v>
      </c>
      <c r="CO366" t="s">
        <v>361</v>
      </c>
      <c r="CP366" t="s">
        <v>935</v>
      </c>
      <c r="CQ366" t="s">
        <v>263</v>
      </c>
      <c r="CR366" t="s">
        <v>936</v>
      </c>
      <c r="CS366" t="s">
        <v>937</v>
      </c>
      <c r="CT366" t="s">
        <v>334</v>
      </c>
      <c r="CU366" t="s">
        <v>938</v>
      </c>
      <c r="CV366" t="s">
        <v>843</v>
      </c>
      <c r="CW366" t="s">
        <v>849</v>
      </c>
      <c r="CX366" t="s">
        <v>513</v>
      </c>
      <c r="CY366">
        <v>73440.237051899923</v>
      </c>
      <c r="CZ366">
        <v>73440.237051899923</v>
      </c>
      <c r="DA366">
        <v>73440.237051899923</v>
      </c>
      <c r="DB366">
        <v>73440.237051899923</v>
      </c>
      <c r="DC366">
        <v>73440.237051899923</v>
      </c>
      <c r="DD366">
        <v>73440.237051899923</v>
      </c>
      <c r="DE366">
        <v>73440.237051899923</v>
      </c>
      <c r="DF366">
        <v>73440.237051899923</v>
      </c>
      <c r="DG366">
        <v>73440.237051899923</v>
      </c>
      <c r="DH366">
        <v>73440.237051899923</v>
      </c>
      <c r="DI366">
        <v>73440.237051899923</v>
      </c>
      <c r="DJ366">
        <v>73440.237051899923</v>
      </c>
      <c r="DK366">
        <v>73440.237051899923</v>
      </c>
      <c r="DL366">
        <v>73440.237051899923</v>
      </c>
      <c r="DM366">
        <v>73440.237051899923</v>
      </c>
      <c r="DN366">
        <v>73440.237051899923</v>
      </c>
      <c r="DO366">
        <v>73440.237051899923</v>
      </c>
      <c r="DP366">
        <v>73440.237051899923</v>
      </c>
      <c r="DQ366">
        <v>73440.237051899923</v>
      </c>
      <c r="DR366">
        <v>73440.237051899923</v>
      </c>
      <c r="DS366">
        <v>73440.237051899923</v>
      </c>
      <c r="DT366">
        <v>73440.237051899923</v>
      </c>
      <c r="DU366">
        <v>73440.237051899923</v>
      </c>
      <c r="DV366">
        <v>73440.237051899923</v>
      </c>
      <c r="DW366">
        <v>73440.237051899923</v>
      </c>
      <c r="DX366">
        <v>73440.237051899923</v>
      </c>
      <c r="DY366">
        <v>73440.237051899923</v>
      </c>
      <c r="DZ366">
        <v>73440.237051899923</v>
      </c>
      <c r="EA366">
        <v>73440.237051899923</v>
      </c>
      <c r="EB366">
        <v>73440.237051899923</v>
      </c>
      <c r="EC366">
        <v>73440.237051899923</v>
      </c>
      <c r="ED366">
        <v>73440.237051899923</v>
      </c>
      <c r="EE366">
        <v>73440.237051899923</v>
      </c>
      <c r="EF366">
        <v>73440.237051899923</v>
      </c>
      <c r="EG366">
        <v>73440.237051899923</v>
      </c>
      <c r="EH366">
        <v>73440.237051899923</v>
      </c>
      <c r="EI366">
        <v>73440.237051899923</v>
      </c>
      <c r="EJ366">
        <v>73440.237051899923</v>
      </c>
      <c r="EK366">
        <v>73440.237051899923</v>
      </c>
      <c r="EL366">
        <v>73440.237051899923</v>
      </c>
      <c r="EM366">
        <v>73440.237051899923</v>
      </c>
      <c r="EN366">
        <v>73440.237051899923</v>
      </c>
      <c r="EO366">
        <v>73440.237051899923</v>
      </c>
      <c r="EP366">
        <v>73440.237051899923</v>
      </c>
      <c r="EQ366">
        <v>73440.237051899923</v>
      </c>
      <c r="ER366">
        <v>73440.237051899923</v>
      </c>
      <c r="ES366">
        <v>73440.237051899923</v>
      </c>
      <c r="ET366">
        <v>73440.237051899923</v>
      </c>
      <c r="EU366">
        <v>73440.237051899923</v>
      </c>
      <c r="EV366">
        <v>73440.237051899923</v>
      </c>
    </row>
    <row r="367" spans="1:152" x14ac:dyDescent="0.45">
      <c r="A367" s="2">
        <v>44054</v>
      </c>
      <c r="B367">
        <f t="shared" si="5"/>
        <v>3672011.8525949987</v>
      </c>
      <c r="C367" t="s">
        <v>452</v>
      </c>
      <c r="D367" t="s">
        <v>895</v>
      </c>
      <c r="E367" t="s">
        <v>896</v>
      </c>
      <c r="F367" t="s">
        <v>897</v>
      </c>
      <c r="G367" t="s">
        <v>367</v>
      </c>
      <c r="H367" t="s">
        <v>898</v>
      </c>
      <c r="I367" t="s">
        <v>899</v>
      </c>
      <c r="J367" t="s">
        <v>162</v>
      </c>
      <c r="K367" t="s">
        <v>583</v>
      </c>
      <c r="L367" t="s">
        <v>199</v>
      </c>
      <c r="M367" t="s">
        <v>164</v>
      </c>
      <c r="N367" t="s">
        <v>449</v>
      </c>
      <c r="O367" t="s">
        <v>900</v>
      </c>
      <c r="P367" t="s">
        <v>901</v>
      </c>
      <c r="Q367" t="s">
        <v>902</v>
      </c>
      <c r="R367" t="s">
        <v>259</v>
      </c>
      <c r="S367" t="s">
        <v>903</v>
      </c>
      <c r="T367" t="s">
        <v>904</v>
      </c>
      <c r="U367" t="s">
        <v>905</v>
      </c>
      <c r="V367" t="s">
        <v>861</v>
      </c>
      <c r="W367" t="s">
        <v>906</v>
      </c>
      <c r="X367" t="s">
        <v>457</v>
      </c>
      <c r="Y367" t="s">
        <v>907</v>
      </c>
      <c r="Z367" t="s">
        <v>308</v>
      </c>
      <c r="AA367" t="s">
        <v>529</v>
      </c>
      <c r="AB367" t="s">
        <v>575</v>
      </c>
      <c r="AC367" t="s">
        <v>312</v>
      </c>
      <c r="AD367" t="s">
        <v>908</v>
      </c>
      <c r="AE367" t="s">
        <v>477</v>
      </c>
      <c r="AF367" t="s">
        <v>154</v>
      </c>
      <c r="AG367" t="s">
        <v>909</v>
      </c>
      <c r="AH367" t="s">
        <v>910</v>
      </c>
      <c r="AI367" t="s">
        <v>200</v>
      </c>
      <c r="AJ367" t="s">
        <v>391</v>
      </c>
      <c r="AK367" t="s">
        <v>159</v>
      </c>
      <c r="AL367" t="s">
        <v>911</v>
      </c>
      <c r="AM367" t="s">
        <v>668</v>
      </c>
      <c r="AN367" t="s">
        <v>912</v>
      </c>
      <c r="AO367" t="s">
        <v>153</v>
      </c>
      <c r="AP367" t="s">
        <v>630</v>
      </c>
      <c r="AQ367" t="s">
        <v>317</v>
      </c>
      <c r="AR367" t="s">
        <v>913</v>
      </c>
      <c r="AS367" t="s">
        <v>251</v>
      </c>
      <c r="AT367" t="s">
        <v>914</v>
      </c>
      <c r="AU367" t="s">
        <v>915</v>
      </c>
      <c r="AV367" t="s">
        <v>290</v>
      </c>
      <c r="AW367" t="s">
        <v>916</v>
      </c>
      <c r="AX367" t="s">
        <v>835</v>
      </c>
      <c r="AY367" t="s">
        <v>841</v>
      </c>
      <c r="AZ367" t="s">
        <v>479</v>
      </c>
      <c r="BA367" t="s">
        <v>486</v>
      </c>
      <c r="BB367" t="s">
        <v>917</v>
      </c>
      <c r="BC367" t="s">
        <v>918</v>
      </c>
      <c r="BD367" t="s">
        <v>919</v>
      </c>
      <c r="BE367" t="s">
        <v>410</v>
      </c>
      <c r="BF367" t="s">
        <v>920</v>
      </c>
      <c r="BG367" t="s">
        <v>921</v>
      </c>
      <c r="BH367" t="s">
        <v>212</v>
      </c>
      <c r="BI367" t="s">
        <v>604</v>
      </c>
      <c r="BJ367" t="s">
        <v>249</v>
      </c>
      <c r="BK367" t="s">
        <v>214</v>
      </c>
      <c r="BL367" t="s">
        <v>483</v>
      </c>
      <c r="BM367" t="s">
        <v>922</v>
      </c>
      <c r="BN367" t="s">
        <v>923</v>
      </c>
      <c r="BO367" t="s">
        <v>924</v>
      </c>
      <c r="BP367" t="s">
        <v>271</v>
      </c>
      <c r="BQ367" t="s">
        <v>925</v>
      </c>
      <c r="BR367" t="s">
        <v>926</v>
      </c>
      <c r="BS367" t="s">
        <v>927</v>
      </c>
      <c r="BT367" t="s">
        <v>874</v>
      </c>
      <c r="BU367" t="s">
        <v>928</v>
      </c>
      <c r="BV367" t="s">
        <v>491</v>
      </c>
      <c r="BW367" t="s">
        <v>929</v>
      </c>
      <c r="BX367" t="s">
        <v>352</v>
      </c>
      <c r="BY367" t="s">
        <v>558</v>
      </c>
      <c r="BZ367" t="s">
        <v>596</v>
      </c>
      <c r="CA367" t="s">
        <v>356</v>
      </c>
      <c r="CB367" t="s">
        <v>930</v>
      </c>
      <c r="CC367" t="s">
        <v>511</v>
      </c>
      <c r="CD367" t="s">
        <v>204</v>
      </c>
      <c r="CE367" t="s">
        <v>931</v>
      </c>
      <c r="CF367" t="s">
        <v>932</v>
      </c>
      <c r="CG367" t="s">
        <v>250</v>
      </c>
      <c r="CH367" t="s">
        <v>434</v>
      </c>
      <c r="CI367" t="s">
        <v>209</v>
      </c>
      <c r="CJ367" t="s">
        <v>933</v>
      </c>
      <c r="CK367" t="s">
        <v>686</v>
      </c>
      <c r="CL367" t="s">
        <v>934</v>
      </c>
      <c r="CM367" t="s">
        <v>203</v>
      </c>
      <c r="CN367" t="s">
        <v>653</v>
      </c>
      <c r="CO367" t="s">
        <v>361</v>
      </c>
      <c r="CP367" t="s">
        <v>935</v>
      </c>
      <c r="CQ367" t="s">
        <v>263</v>
      </c>
      <c r="CR367" t="s">
        <v>936</v>
      </c>
      <c r="CS367" t="s">
        <v>937</v>
      </c>
      <c r="CT367" t="s">
        <v>334</v>
      </c>
      <c r="CU367" t="s">
        <v>938</v>
      </c>
      <c r="CV367" t="s">
        <v>843</v>
      </c>
      <c r="CW367" t="s">
        <v>849</v>
      </c>
      <c r="CX367" t="s">
        <v>513</v>
      </c>
      <c r="CY367">
        <v>73440.237051899923</v>
      </c>
      <c r="CZ367">
        <v>73440.237051899923</v>
      </c>
      <c r="DA367">
        <v>73440.237051899923</v>
      </c>
      <c r="DB367">
        <v>73440.237051899923</v>
      </c>
      <c r="DC367">
        <v>73440.237051899923</v>
      </c>
      <c r="DD367">
        <v>73440.237051899923</v>
      </c>
      <c r="DE367">
        <v>73440.237051899923</v>
      </c>
      <c r="DF367">
        <v>73440.237051899923</v>
      </c>
      <c r="DG367">
        <v>73440.237051899923</v>
      </c>
      <c r="DH367">
        <v>73440.237051899923</v>
      </c>
      <c r="DI367">
        <v>73440.237051899923</v>
      </c>
      <c r="DJ367">
        <v>73440.237051899923</v>
      </c>
      <c r="DK367">
        <v>73440.237051899923</v>
      </c>
      <c r="DL367">
        <v>73440.237051899923</v>
      </c>
      <c r="DM367">
        <v>73440.237051899923</v>
      </c>
      <c r="DN367">
        <v>73440.237051899923</v>
      </c>
      <c r="DO367">
        <v>73440.237051899923</v>
      </c>
      <c r="DP367">
        <v>73440.237051899923</v>
      </c>
      <c r="DQ367">
        <v>73440.237051899923</v>
      </c>
      <c r="DR367">
        <v>73440.237051899923</v>
      </c>
      <c r="DS367">
        <v>73440.237051899923</v>
      </c>
      <c r="DT367">
        <v>73440.237051899923</v>
      </c>
      <c r="DU367">
        <v>73440.237051899923</v>
      </c>
      <c r="DV367">
        <v>73440.237051899923</v>
      </c>
      <c r="DW367">
        <v>73440.237051899923</v>
      </c>
      <c r="DX367">
        <v>73440.237051899923</v>
      </c>
      <c r="DY367">
        <v>73440.237051899923</v>
      </c>
      <c r="DZ367">
        <v>73440.237051899923</v>
      </c>
      <c r="EA367">
        <v>73440.237051899923</v>
      </c>
      <c r="EB367">
        <v>73440.237051899923</v>
      </c>
      <c r="EC367">
        <v>73440.237051899923</v>
      </c>
      <c r="ED367">
        <v>73440.237051899923</v>
      </c>
      <c r="EE367">
        <v>73440.237051899923</v>
      </c>
      <c r="EF367">
        <v>73440.237051899923</v>
      </c>
      <c r="EG367">
        <v>73440.237051899923</v>
      </c>
      <c r="EH367">
        <v>73440.237051899923</v>
      </c>
      <c r="EI367">
        <v>73440.237051899923</v>
      </c>
      <c r="EJ367">
        <v>73440.237051899923</v>
      </c>
      <c r="EK367">
        <v>73440.237051899923</v>
      </c>
      <c r="EL367">
        <v>73440.237051899923</v>
      </c>
      <c r="EM367">
        <v>73440.237051899923</v>
      </c>
      <c r="EN367">
        <v>73440.237051899923</v>
      </c>
      <c r="EO367">
        <v>73440.237051899923</v>
      </c>
      <c r="EP367">
        <v>73440.237051899923</v>
      </c>
      <c r="EQ367">
        <v>73440.237051899923</v>
      </c>
      <c r="ER367">
        <v>73440.237051899923</v>
      </c>
      <c r="ES367">
        <v>73440.237051899923</v>
      </c>
      <c r="ET367">
        <v>73440.237051899923</v>
      </c>
      <c r="EU367">
        <v>73440.237051899923</v>
      </c>
      <c r="EV367">
        <v>73440.237051899923</v>
      </c>
    </row>
    <row r="368" spans="1:152" x14ac:dyDescent="0.45">
      <c r="A368" s="2">
        <v>44061</v>
      </c>
      <c r="B368">
        <f t="shared" si="5"/>
        <v>3672011.8525949987</v>
      </c>
      <c r="C368" t="s">
        <v>452</v>
      </c>
      <c r="D368" t="s">
        <v>895</v>
      </c>
      <c r="E368" t="s">
        <v>896</v>
      </c>
      <c r="F368" t="s">
        <v>897</v>
      </c>
      <c r="G368" t="s">
        <v>367</v>
      </c>
      <c r="H368" t="s">
        <v>898</v>
      </c>
      <c r="I368" t="s">
        <v>899</v>
      </c>
      <c r="J368" t="s">
        <v>162</v>
      </c>
      <c r="K368" t="s">
        <v>583</v>
      </c>
      <c r="L368" t="s">
        <v>199</v>
      </c>
      <c r="M368" t="s">
        <v>164</v>
      </c>
      <c r="N368" t="s">
        <v>449</v>
      </c>
      <c r="O368" t="s">
        <v>900</v>
      </c>
      <c r="P368" t="s">
        <v>901</v>
      </c>
      <c r="Q368" t="s">
        <v>902</v>
      </c>
      <c r="R368" t="s">
        <v>259</v>
      </c>
      <c r="S368" t="s">
        <v>903</v>
      </c>
      <c r="T368" t="s">
        <v>904</v>
      </c>
      <c r="U368" t="s">
        <v>905</v>
      </c>
      <c r="V368" t="s">
        <v>861</v>
      </c>
      <c r="W368" t="s">
        <v>906</v>
      </c>
      <c r="X368" t="s">
        <v>457</v>
      </c>
      <c r="Y368" t="s">
        <v>907</v>
      </c>
      <c r="Z368" t="s">
        <v>308</v>
      </c>
      <c r="AA368" t="s">
        <v>529</v>
      </c>
      <c r="AB368" t="s">
        <v>575</v>
      </c>
      <c r="AC368" t="s">
        <v>312</v>
      </c>
      <c r="AD368" t="s">
        <v>908</v>
      </c>
      <c r="AE368" t="s">
        <v>477</v>
      </c>
      <c r="AF368" t="s">
        <v>154</v>
      </c>
      <c r="AG368" t="s">
        <v>909</v>
      </c>
      <c r="AH368" t="s">
        <v>910</v>
      </c>
      <c r="AI368" t="s">
        <v>200</v>
      </c>
      <c r="AJ368" t="s">
        <v>391</v>
      </c>
      <c r="AK368" t="s">
        <v>159</v>
      </c>
      <c r="AL368" t="s">
        <v>911</v>
      </c>
      <c r="AM368" t="s">
        <v>668</v>
      </c>
      <c r="AN368" t="s">
        <v>912</v>
      </c>
      <c r="AO368" t="s">
        <v>153</v>
      </c>
      <c r="AP368" t="s">
        <v>630</v>
      </c>
      <c r="AQ368" t="s">
        <v>317</v>
      </c>
      <c r="AR368" t="s">
        <v>913</v>
      </c>
      <c r="AS368" t="s">
        <v>251</v>
      </c>
      <c r="AT368" t="s">
        <v>914</v>
      </c>
      <c r="AU368" t="s">
        <v>915</v>
      </c>
      <c r="AV368" t="s">
        <v>290</v>
      </c>
      <c r="AW368" t="s">
        <v>916</v>
      </c>
      <c r="AX368" t="s">
        <v>835</v>
      </c>
      <c r="AY368" t="s">
        <v>841</v>
      </c>
      <c r="AZ368" t="s">
        <v>479</v>
      </c>
      <c r="BA368" t="s">
        <v>486</v>
      </c>
      <c r="BB368" t="s">
        <v>917</v>
      </c>
      <c r="BC368" t="s">
        <v>918</v>
      </c>
      <c r="BD368" t="s">
        <v>919</v>
      </c>
      <c r="BE368" t="s">
        <v>410</v>
      </c>
      <c r="BF368" t="s">
        <v>920</v>
      </c>
      <c r="BG368" t="s">
        <v>921</v>
      </c>
      <c r="BH368" t="s">
        <v>212</v>
      </c>
      <c r="BI368" t="s">
        <v>604</v>
      </c>
      <c r="BJ368" t="s">
        <v>249</v>
      </c>
      <c r="BK368" t="s">
        <v>214</v>
      </c>
      <c r="BL368" t="s">
        <v>483</v>
      </c>
      <c r="BM368" t="s">
        <v>922</v>
      </c>
      <c r="BN368" t="s">
        <v>923</v>
      </c>
      <c r="BO368" t="s">
        <v>924</v>
      </c>
      <c r="BP368" t="s">
        <v>271</v>
      </c>
      <c r="BQ368" t="s">
        <v>925</v>
      </c>
      <c r="BR368" t="s">
        <v>926</v>
      </c>
      <c r="BS368" t="s">
        <v>927</v>
      </c>
      <c r="BT368" t="s">
        <v>874</v>
      </c>
      <c r="BU368" t="s">
        <v>928</v>
      </c>
      <c r="BV368" t="s">
        <v>491</v>
      </c>
      <c r="BW368" t="s">
        <v>929</v>
      </c>
      <c r="BX368" t="s">
        <v>352</v>
      </c>
      <c r="BY368" t="s">
        <v>558</v>
      </c>
      <c r="BZ368" t="s">
        <v>596</v>
      </c>
      <c r="CA368" t="s">
        <v>356</v>
      </c>
      <c r="CB368" t="s">
        <v>930</v>
      </c>
      <c r="CC368" t="s">
        <v>511</v>
      </c>
      <c r="CD368" t="s">
        <v>204</v>
      </c>
      <c r="CE368" t="s">
        <v>931</v>
      </c>
      <c r="CF368" t="s">
        <v>932</v>
      </c>
      <c r="CG368" t="s">
        <v>250</v>
      </c>
      <c r="CH368" t="s">
        <v>434</v>
      </c>
      <c r="CI368" t="s">
        <v>209</v>
      </c>
      <c r="CJ368" t="s">
        <v>933</v>
      </c>
      <c r="CK368" t="s">
        <v>686</v>
      </c>
      <c r="CL368" t="s">
        <v>934</v>
      </c>
      <c r="CM368" t="s">
        <v>203</v>
      </c>
      <c r="CN368" t="s">
        <v>653</v>
      </c>
      <c r="CO368" t="s">
        <v>361</v>
      </c>
      <c r="CP368" t="s">
        <v>935</v>
      </c>
      <c r="CQ368" t="s">
        <v>263</v>
      </c>
      <c r="CR368" t="s">
        <v>936</v>
      </c>
      <c r="CS368" t="s">
        <v>937</v>
      </c>
      <c r="CT368" t="s">
        <v>334</v>
      </c>
      <c r="CU368" t="s">
        <v>938</v>
      </c>
      <c r="CV368" t="s">
        <v>843</v>
      </c>
      <c r="CW368" t="s">
        <v>849</v>
      </c>
      <c r="CX368" t="s">
        <v>513</v>
      </c>
      <c r="CY368">
        <v>73440.237051899923</v>
      </c>
      <c r="CZ368">
        <v>73440.237051899923</v>
      </c>
      <c r="DA368">
        <v>73440.237051899923</v>
      </c>
      <c r="DB368">
        <v>73440.237051899923</v>
      </c>
      <c r="DC368">
        <v>73440.237051899923</v>
      </c>
      <c r="DD368">
        <v>73440.237051899923</v>
      </c>
      <c r="DE368">
        <v>73440.237051899923</v>
      </c>
      <c r="DF368">
        <v>73440.237051899923</v>
      </c>
      <c r="DG368">
        <v>73440.237051899923</v>
      </c>
      <c r="DH368">
        <v>73440.237051899923</v>
      </c>
      <c r="DI368">
        <v>73440.237051899923</v>
      </c>
      <c r="DJ368">
        <v>73440.237051899923</v>
      </c>
      <c r="DK368">
        <v>73440.237051899923</v>
      </c>
      <c r="DL368">
        <v>73440.237051899923</v>
      </c>
      <c r="DM368">
        <v>73440.237051899923</v>
      </c>
      <c r="DN368">
        <v>73440.237051899923</v>
      </c>
      <c r="DO368">
        <v>73440.237051899923</v>
      </c>
      <c r="DP368">
        <v>73440.237051899923</v>
      </c>
      <c r="DQ368">
        <v>73440.237051899923</v>
      </c>
      <c r="DR368">
        <v>73440.237051899923</v>
      </c>
      <c r="DS368">
        <v>73440.237051899923</v>
      </c>
      <c r="DT368">
        <v>73440.237051899923</v>
      </c>
      <c r="DU368">
        <v>73440.237051899923</v>
      </c>
      <c r="DV368">
        <v>73440.237051899923</v>
      </c>
      <c r="DW368">
        <v>73440.237051899923</v>
      </c>
      <c r="DX368">
        <v>73440.237051899923</v>
      </c>
      <c r="DY368">
        <v>73440.237051899923</v>
      </c>
      <c r="DZ368">
        <v>73440.237051899923</v>
      </c>
      <c r="EA368">
        <v>73440.237051899923</v>
      </c>
      <c r="EB368">
        <v>73440.237051899923</v>
      </c>
      <c r="EC368">
        <v>73440.237051899923</v>
      </c>
      <c r="ED368">
        <v>73440.237051899923</v>
      </c>
      <c r="EE368">
        <v>73440.237051899923</v>
      </c>
      <c r="EF368">
        <v>73440.237051899923</v>
      </c>
      <c r="EG368">
        <v>73440.237051899923</v>
      </c>
      <c r="EH368">
        <v>73440.237051899923</v>
      </c>
      <c r="EI368">
        <v>73440.237051899923</v>
      </c>
      <c r="EJ368">
        <v>73440.237051899923</v>
      </c>
      <c r="EK368">
        <v>73440.237051899923</v>
      </c>
      <c r="EL368">
        <v>73440.237051899923</v>
      </c>
      <c r="EM368">
        <v>73440.237051899923</v>
      </c>
      <c r="EN368">
        <v>73440.237051899923</v>
      </c>
      <c r="EO368">
        <v>73440.237051899923</v>
      </c>
      <c r="EP368">
        <v>73440.237051899923</v>
      </c>
      <c r="EQ368">
        <v>73440.237051899923</v>
      </c>
      <c r="ER368">
        <v>73440.237051899923</v>
      </c>
      <c r="ES368">
        <v>73440.237051899923</v>
      </c>
      <c r="ET368">
        <v>73440.237051899923</v>
      </c>
      <c r="EU368">
        <v>73440.237051899923</v>
      </c>
      <c r="EV368">
        <v>73440.237051899923</v>
      </c>
    </row>
    <row r="369" spans="1:152" x14ac:dyDescent="0.45">
      <c r="A369" s="2">
        <v>44068</v>
      </c>
      <c r="B369">
        <f t="shared" si="5"/>
        <v>3672011.8525949987</v>
      </c>
      <c r="C369" t="s">
        <v>452</v>
      </c>
      <c r="D369" t="s">
        <v>895</v>
      </c>
      <c r="E369" t="s">
        <v>896</v>
      </c>
      <c r="F369" t="s">
        <v>897</v>
      </c>
      <c r="G369" t="s">
        <v>367</v>
      </c>
      <c r="H369" t="s">
        <v>898</v>
      </c>
      <c r="I369" t="s">
        <v>899</v>
      </c>
      <c r="J369" t="s">
        <v>162</v>
      </c>
      <c r="K369" t="s">
        <v>583</v>
      </c>
      <c r="L369" t="s">
        <v>199</v>
      </c>
      <c r="M369" t="s">
        <v>164</v>
      </c>
      <c r="N369" t="s">
        <v>449</v>
      </c>
      <c r="O369" t="s">
        <v>900</v>
      </c>
      <c r="P369" t="s">
        <v>901</v>
      </c>
      <c r="Q369" t="s">
        <v>902</v>
      </c>
      <c r="R369" t="s">
        <v>259</v>
      </c>
      <c r="S369" t="s">
        <v>903</v>
      </c>
      <c r="T369" t="s">
        <v>904</v>
      </c>
      <c r="U369" t="s">
        <v>905</v>
      </c>
      <c r="V369" t="s">
        <v>861</v>
      </c>
      <c r="W369" t="s">
        <v>906</v>
      </c>
      <c r="X369" t="s">
        <v>457</v>
      </c>
      <c r="Y369" t="s">
        <v>907</v>
      </c>
      <c r="Z369" t="s">
        <v>308</v>
      </c>
      <c r="AA369" t="s">
        <v>529</v>
      </c>
      <c r="AB369" t="s">
        <v>575</v>
      </c>
      <c r="AC369" t="s">
        <v>312</v>
      </c>
      <c r="AD369" t="s">
        <v>908</v>
      </c>
      <c r="AE369" t="s">
        <v>477</v>
      </c>
      <c r="AF369" t="s">
        <v>154</v>
      </c>
      <c r="AG369" t="s">
        <v>909</v>
      </c>
      <c r="AH369" t="s">
        <v>910</v>
      </c>
      <c r="AI369" t="s">
        <v>200</v>
      </c>
      <c r="AJ369" t="s">
        <v>391</v>
      </c>
      <c r="AK369" t="s">
        <v>159</v>
      </c>
      <c r="AL369" t="s">
        <v>911</v>
      </c>
      <c r="AM369" t="s">
        <v>668</v>
      </c>
      <c r="AN369" t="s">
        <v>912</v>
      </c>
      <c r="AO369" t="s">
        <v>153</v>
      </c>
      <c r="AP369" t="s">
        <v>630</v>
      </c>
      <c r="AQ369" t="s">
        <v>317</v>
      </c>
      <c r="AR369" t="s">
        <v>913</v>
      </c>
      <c r="AS369" t="s">
        <v>251</v>
      </c>
      <c r="AT369" t="s">
        <v>914</v>
      </c>
      <c r="AU369" t="s">
        <v>915</v>
      </c>
      <c r="AV369" t="s">
        <v>290</v>
      </c>
      <c r="AW369" t="s">
        <v>916</v>
      </c>
      <c r="AX369" t="s">
        <v>835</v>
      </c>
      <c r="AY369" t="s">
        <v>841</v>
      </c>
      <c r="AZ369" t="s">
        <v>479</v>
      </c>
      <c r="BA369" t="s">
        <v>486</v>
      </c>
      <c r="BB369" t="s">
        <v>917</v>
      </c>
      <c r="BC369" t="s">
        <v>918</v>
      </c>
      <c r="BD369" t="s">
        <v>919</v>
      </c>
      <c r="BE369" t="s">
        <v>410</v>
      </c>
      <c r="BF369" t="s">
        <v>920</v>
      </c>
      <c r="BG369" t="s">
        <v>921</v>
      </c>
      <c r="BH369" t="s">
        <v>212</v>
      </c>
      <c r="BI369" t="s">
        <v>604</v>
      </c>
      <c r="BJ369" t="s">
        <v>249</v>
      </c>
      <c r="BK369" t="s">
        <v>214</v>
      </c>
      <c r="BL369" t="s">
        <v>483</v>
      </c>
      <c r="BM369" t="s">
        <v>922</v>
      </c>
      <c r="BN369" t="s">
        <v>923</v>
      </c>
      <c r="BO369" t="s">
        <v>924</v>
      </c>
      <c r="BP369" t="s">
        <v>271</v>
      </c>
      <c r="BQ369" t="s">
        <v>925</v>
      </c>
      <c r="BR369" t="s">
        <v>926</v>
      </c>
      <c r="BS369" t="s">
        <v>927</v>
      </c>
      <c r="BT369" t="s">
        <v>874</v>
      </c>
      <c r="BU369" t="s">
        <v>928</v>
      </c>
      <c r="BV369" t="s">
        <v>491</v>
      </c>
      <c r="BW369" t="s">
        <v>929</v>
      </c>
      <c r="BX369" t="s">
        <v>352</v>
      </c>
      <c r="BY369" t="s">
        <v>558</v>
      </c>
      <c r="BZ369" t="s">
        <v>596</v>
      </c>
      <c r="CA369" t="s">
        <v>356</v>
      </c>
      <c r="CB369" t="s">
        <v>930</v>
      </c>
      <c r="CC369" t="s">
        <v>511</v>
      </c>
      <c r="CD369" t="s">
        <v>204</v>
      </c>
      <c r="CE369" t="s">
        <v>931</v>
      </c>
      <c r="CF369" t="s">
        <v>932</v>
      </c>
      <c r="CG369" t="s">
        <v>250</v>
      </c>
      <c r="CH369" t="s">
        <v>434</v>
      </c>
      <c r="CI369" t="s">
        <v>209</v>
      </c>
      <c r="CJ369" t="s">
        <v>933</v>
      </c>
      <c r="CK369" t="s">
        <v>686</v>
      </c>
      <c r="CL369" t="s">
        <v>934</v>
      </c>
      <c r="CM369" t="s">
        <v>203</v>
      </c>
      <c r="CN369" t="s">
        <v>653</v>
      </c>
      <c r="CO369" t="s">
        <v>361</v>
      </c>
      <c r="CP369" t="s">
        <v>935</v>
      </c>
      <c r="CQ369" t="s">
        <v>263</v>
      </c>
      <c r="CR369" t="s">
        <v>936</v>
      </c>
      <c r="CS369" t="s">
        <v>937</v>
      </c>
      <c r="CT369" t="s">
        <v>334</v>
      </c>
      <c r="CU369" t="s">
        <v>938</v>
      </c>
      <c r="CV369" t="s">
        <v>843</v>
      </c>
      <c r="CW369" t="s">
        <v>849</v>
      </c>
      <c r="CX369" t="s">
        <v>513</v>
      </c>
      <c r="CY369">
        <v>73440.237051899923</v>
      </c>
      <c r="CZ369">
        <v>73440.237051899923</v>
      </c>
      <c r="DA369">
        <v>73440.237051899923</v>
      </c>
      <c r="DB369">
        <v>73440.237051899923</v>
      </c>
      <c r="DC369">
        <v>73440.237051899923</v>
      </c>
      <c r="DD369">
        <v>73440.237051899923</v>
      </c>
      <c r="DE369">
        <v>73440.237051899923</v>
      </c>
      <c r="DF369">
        <v>73440.237051899923</v>
      </c>
      <c r="DG369">
        <v>73440.237051899923</v>
      </c>
      <c r="DH369">
        <v>73440.237051899923</v>
      </c>
      <c r="DI369">
        <v>73440.237051899923</v>
      </c>
      <c r="DJ369">
        <v>73440.237051899923</v>
      </c>
      <c r="DK369">
        <v>73440.237051899923</v>
      </c>
      <c r="DL369">
        <v>73440.237051899923</v>
      </c>
      <c r="DM369">
        <v>73440.237051899923</v>
      </c>
      <c r="DN369">
        <v>73440.237051899923</v>
      </c>
      <c r="DO369">
        <v>73440.237051899923</v>
      </c>
      <c r="DP369">
        <v>73440.237051899923</v>
      </c>
      <c r="DQ369">
        <v>73440.237051899923</v>
      </c>
      <c r="DR369">
        <v>73440.237051899923</v>
      </c>
      <c r="DS369">
        <v>73440.237051899923</v>
      </c>
      <c r="DT369">
        <v>73440.237051899923</v>
      </c>
      <c r="DU369">
        <v>73440.237051899923</v>
      </c>
      <c r="DV369">
        <v>73440.237051899923</v>
      </c>
      <c r="DW369">
        <v>73440.237051899923</v>
      </c>
      <c r="DX369">
        <v>73440.237051899923</v>
      </c>
      <c r="DY369">
        <v>73440.237051899923</v>
      </c>
      <c r="DZ369">
        <v>73440.237051899923</v>
      </c>
      <c r="EA369">
        <v>73440.237051899923</v>
      </c>
      <c r="EB369">
        <v>73440.237051899923</v>
      </c>
      <c r="EC369">
        <v>73440.237051899923</v>
      </c>
      <c r="ED369">
        <v>73440.237051899923</v>
      </c>
      <c r="EE369">
        <v>73440.237051899923</v>
      </c>
      <c r="EF369">
        <v>73440.237051899923</v>
      </c>
      <c r="EG369">
        <v>73440.237051899923</v>
      </c>
      <c r="EH369">
        <v>73440.237051899923</v>
      </c>
      <c r="EI369">
        <v>73440.237051899923</v>
      </c>
      <c r="EJ369">
        <v>73440.237051899923</v>
      </c>
      <c r="EK369">
        <v>73440.237051899923</v>
      </c>
      <c r="EL369">
        <v>73440.237051899923</v>
      </c>
      <c r="EM369">
        <v>73440.237051899923</v>
      </c>
      <c r="EN369">
        <v>73440.237051899923</v>
      </c>
      <c r="EO369">
        <v>73440.237051899923</v>
      </c>
      <c r="EP369">
        <v>73440.237051899923</v>
      </c>
      <c r="EQ369">
        <v>73440.237051899923</v>
      </c>
      <c r="ER369">
        <v>73440.237051899923</v>
      </c>
      <c r="ES369">
        <v>73440.237051899923</v>
      </c>
      <c r="ET369">
        <v>73440.237051899923</v>
      </c>
      <c r="EU369">
        <v>73440.237051899923</v>
      </c>
      <c r="EV369">
        <v>73440.237051899923</v>
      </c>
    </row>
    <row r="370" spans="1:152" x14ac:dyDescent="0.45">
      <c r="A370" s="2">
        <v>44075</v>
      </c>
      <c r="B370">
        <f t="shared" si="5"/>
        <v>3666769.3885874939</v>
      </c>
      <c r="C370" t="s">
        <v>452</v>
      </c>
      <c r="D370" t="s">
        <v>895</v>
      </c>
      <c r="E370" t="s">
        <v>896</v>
      </c>
      <c r="F370" t="s">
        <v>897</v>
      </c>
      <c r="G370" t="s">
        <v>367</v>
      </c>
      <c r="H370" t="s">
        <v>898</v>
      </c>
      <c r="I370" t="s">
        <v>899</v>
      </c>
      <c r="J370" t="s">
        <v>162</v>
      </c>
      <c r="K370" t="s">
        <v>583</v>
      </c>
      <c r="L370" t="s">
        <v>199</v>
      </c>
      <c r="M370" t="s">
        <v>164</v>
      </c>
      <c r="N370" t="s">
        <v>449</v>
      </c>
      <c r="O370" t="s">
        <v>900</v>
      </c>
      <c r="P370" t="s">
        <v>901</v>
      </c>
      <c r="Q370" t="s">
        <v>902</v>
      </c>
      <c r="R370" t="s">
        <v>259</v>
      </c>
      <c r="S370" t="s">
        <v>903</v>
      </c>
      <c r="T370" t="s">
        <v>904</v>
      </c>
      <c r="U370" t="s">
        <v>905</v>
      </c>
      <c r="V370" t="s">
        <v>861</v>
      </c>
      <c r="W370" t="s">
        <v>906</v>
      </c>
      <c r="X370" t="s">
        <v>457</v>
      </c>
      <c r="Y370" t="s">
        <v>907</v>
      </c>
      <c r="Z370" t="s">
        <v>308</v>
      </c>
      <c r="AA370" t="s">
        <v>529</v>
      </c>
      <c r="AB370" t="s">
        <v>575</v>
      </c>
      <c r="AC370" t="s">
        <v>312</v>
      </c>
      <c r="AD370" t="s">
        <v>908</v>
      </c>
      <c r="AE370" t="s">
        <v>477</v>
      </c>
      <c r="AF370" t="s">
        <v>154</v>
      </c>
      <c r="AG370" t="s">
        <v>909</v>
      </c>
      <c r="AH370" t="s">
        <v>910</v>
      </c>
      <c r="AI370" t="s">
        <v>200</v>
      </c>
      <c r="AJ370" t="s">
        <v>391</v>
      </c>
      <c r="AK370" t="s">
        <v>159</v>
      </c>
      <c r="AL370" t="s">
        <v>911</v>
      </c>
      <c r="AM370" t="s">
        <v>668</v>
      </c>
      <c r="AN370" t="s">
        <v>912</v>
      </c>
      <c r="AO370" t="s">
        <v>153</v>
      </c>
      <c r="AP370" t="s">
        <v>630</v>
      </c>
      <c r="AQ370" t="s">
        <v>317</v>
      </c>
      <c r="AR370" t="s">
        <v>913</v>
      </c>
      <c r="AS370" t="s">
        <v>251</v>
      </c>
      <c r="AT370" t="s">
        <v>914</v>
      </c>
      <c r="AU370" t="s">
        <v>915</v>
      </c>
      <c r="AV370" t="s">
        <v>290</v>
      </c>
      <c r="AW370" t="s">
        <v>916</v>
      </c>
      <c r="AX370" t="s">
        <v>835</v>
      </c>
      <c r="AY370" t="s">
        <v>841</v>
      </c>
      <c r="AZ370" t="s">
        <v>479</v>
      </c>
      <c r="BA370" t="s">
        <v>486</v>
      </c>
      <c r="BB370" t="s">
        <v>917</v>
      </c>
      <c r="BC370" t="s">
        <v>918</v>
      </c>
      <c r="BD370" t="s">
        <v>919</v>
      </c>
      <c r="BE370" t="s">
        <v>410</v>
      </c>
      <c r="BF370" t="s">
        <v>920</v>
      </c>
      <c r="BG370" t="s">
        <v>921</v>
      </c>
      <c r="BH370" t="s">
        <v>212</v>
      </c>
      <c r="BI370" t="s">
        <v>604</v>
      </c>
      <c r="BJ370" t="s">
        <v>249</v>
      </c>
      <c r="BK370" t="s">
        <v>214</v>
      </c>
      <c r="BL370" t="s">
        <v>483</v>
      </c>
      <c r="BM370" t="s">
        <v>922</v>
      </c>
      <c r="BN370" t="s">
        <v>923</v>
      </c>
      <c r="BO370" t="s">
        <v>924</v>
      </c>
      <c r="BP370" t="s">
        <v>271</v>
      </c>
      <c r="BQ370" t="s">
        <v>925</v>
      </c>
      <c r="BR370" t="s">
        <v>926</v>
      </c>
      <c r="BS370" t="s">
        <v>927</v>
      </c>
      <c r="BT370" t="s">
        <v>874</v>
      </c>
      <c r="BU370" t="s">
        <v>928</v>
      </c>
      <c r="BV370" t="s">
        <v>491</v>
      </c>
      <c r="BW370" t="s">
        <v>929</v>
      </c>
      <c r="BX370" t="s">
        <v>352</v>
      </c>
      <c r="BY370" t="s">
        <v>558</v>
      </c>
      <c r="BZ370" t="s">
        <v>596</v>
      </c>
      <c r="CA370" t="s">
        <v>356</v>
      </c>
      <c r="CB370" t="s">
        <v>930</v>
      </c>
      <c r="CC370" t="s">
        <v>511</v>
      </c>
      <c r="CD370" t="s">
        <v>204</v>
      </c>
      <c r="CE370" t="s">
        <v>931</v>
      </c>
      <c r="CF370" t="s">
        <v>932</v>
      </c>
      <c r="CG370" t="s">
        <v>250</v>
      </c>
      <c r="CH370" t="s">
        <v>434</v>
      </c>
      <c r="CI370" t="s">
        <v>209</v>
      </c>
      <c r="CJ370" t="s">
        <v>933</v>
      </c>
      <c r="CK370" t="s">
        <v>686</v>
      </c>
      <c r="CL370" t="s">
        <v>934</v>
      </c>
      <c r="CM370" t="s">
        <v>203</v>
      </c>
      <c r="CN370" t="s">
        <v>653</v>
      </c>
      <c r="CO370" t="s">
        <v>361</v>
      </c>
      <c r="CP370" t="s">
        <v>935</v>
      </c>
      <c r="CQ370" t="s">
        <v>263</v>
      </c>
      <c r="CR370" t="s">
        <v>936</v>
      </c>
      <c r="CS370" t="s">
        <v>937</v>
      </c>
      <c r="CT370" t="s">
        <v>334</v>
      </c>
      <c r="CU370" t="s">
        <v>938</v>
      </c>
      <c r="CV370" t="s">
        <v>843</v>
      </c>
      <c r="CW370" t="s">
        <v>849</v>
      </c>
      <c r="CX370" t="s">
        <v>513</v>
      </c>
      <c r="CY370">
        <v>73335.387771749913</v>
      </c>
      <c r="CZ370">
        <v>73335.387771749913</v>
      </c>
      <c r="DA370">
        <v>73335.387771749913</v>
      </c>
      <c r="DB370">
        <v>73335.387771749913</v>
      </c>
      <c r="DC370">
        <v>73335.387771749913</v>
      </c>
      <c r="DD370">
        <v>73335.387771749913</v>
      </c>
      <c r="DE370">
        <v>73335.387771749913</v>
      </c>
      <c r="DF370">
        <v>73335.387771749913</v>
      </c>
      <c r="DG370">
        <v>73335.387771749913</v>
      </c>
      <c r="DH370">
        <v>73335.387771749913</v>
      </c>
      <c r="DI370">
        <v>73335.387771749913</v>
      </c>
      <c r="DJ370">
        <v>73335.387771749913</v>
      </c>
      <c r="DK370">
        <v>73335.387771749913</v>
      </c>
      <c r="DL370">
        <v>73335.387771749913</v>
      </c>
      <c r="DM370">
        <v>73335.387771749913</v>
      </c>
      <c r="DN370">
        <v>73335.387771749913</v>
      </c>
      <c r="DO370">
        <v>73335.387771749913</v>
      </c>
      <c r="DP370">
        <v>73335.387771749913</v>
      </c>
      <c r="DQ370">
        <v>73335.387771749913</v>
      </c>
      <c r="DR370">
        <v>73335.387771749913</v>
      </c>
      <c r="DS370">
        <v>73335.387771749913</v>
      </c>
      <c r="DT370">
        <v>73335.387771749913</v>
      </c>
      <c r="DU370">
        <v>73335.387771749913</v>
      </c>
      <c r="DV370">
        <v>73335.387771749913</v>
      </c>
      <c r="DW370">
        <v>73335.387771749913</v>
      </c>
      <c r="DX370">
        <v>73335.387771749913</v>
      </c>
      <c r="DY370">
        <v>73335.387771749913</v>
      </c>
      <c r="DZ370">
        <v>73335.387771749913</v>
      </c>
      <c r="EA370">
        <v>73335.387771749913</v>
      </c>
      <c r="EB370">
        <v>73335.387771749913</v>
      </c>
      <c r="EC370">
        <v>73335.387771749913</v>
      </c>
      <c r="ED370">
        <v>73335.387771749913</v>
      </c>
      <c r="EE370">
        <v>73335.387771749913</v>
      </c>
      <c r="EF370">
        <v>73335.387771749913</v>
      </c>
      <c r="EG370">
        <v>73335.387771749913</v>
      </c>
      <c r="EH370">
        <v>73335.387771749913</v>
      </c>
      <c r="EI370">
        <v>73335.387771749913</v>
      </c>
      <c r="EJ370">
        <v>73335.387771749913</v>
      </c>
      <c r="EK370">
        <v>73335.387771749913</v>
      </c>
      <c r="EL370">
        <v>73335.387771749913</v>
      </c>
      <c r="EM370">
        <v>73335.387771749913</v>
      </c>
      <c r="EN370">
        <v>73335.387771749913</v>
      </c>
      <c r="EO370">
        <v>73335.387771749913</v>
      </c>
      <c r="EP370">
        <v>73335.387771749913</v>
      </c>
      <c r="EQ370">
        <v>73335.387771749913</v>
      </c>
      <c r="ER370">
        <v>73335.387771749913</v>
      </c>
      <c r="ES370">
        <v>73335.387771749913</v>
      </c>
      <c r="ET370">
        <v>73335.387771749913</v>
      </c>
      <c r="EU370">
        <v>73335.387771749913</v>
      </c>
      <c r="EV370">
        <v>73335.387771749913</v>
      </c>
    </row>
    <row r="371" spans="1:152" x14ac:dyDescent="0.45">
      <c r="A371" s="2">
        <v>44082</v>
      </c>
      <c r="B371">
        <f t="shared" si="5"/>
        <v>3666769.3885874939</v>
      </c>
      <c r="C371" t="s">
        <v>452</v>
      </c>
      <c r="D371" t="s">
        <v>895</v>
      </c>
      <c r="E371" t="s">
        <v>896</v>
      </c>
      <c r="F371" t="s">
        <v>897</v>
      </c>
      <c r="G371" t="s">
        <v>367</v>
      </c>
      <c r="H371" t="s">
        <v>898</v>
      </c>
      <c r="I371" t="s">
        <v>899</v>
      </c>
      <c r="J371" t="s">
        <v>162</v>
      </c>
      <c r="K371" t="s">
        <v>583</v>
      </c>
      <c r="L371" t="s">
        <v>199</v>
      </c>
      <c r="M371" t="s">
        <v>164</v>
      </c>
      <c r="N371" t="s">
        <v>449</v>
      </c>
      <c r="O371" t="s">
        <v>900</v>
      </c>
      <c r="P371" t="s">
        <v>901</v>
      </c>
      <c r="Q371" t="s">
        <v>902</v>
      </c>
      <c r="R371" t="s">
        <v>259</v>
      </c>
      <c r="S371" t="s">
        <v>903</v>
      </c>
      <c r="T371" t="s">
        <v>904</v>
      </c>
      <c r="U371" t="s">
        <v>905</v>
      </c>
      <c r="V371" t="s">
        <v>861</v>
      </c>
      <c r="W371" t="s">
        <v>906</v>
      </c>
      <c r="X371" t="s">
        <v>457</v>
      </c>
      <c r="Y371" t="s">
        <v>907</v>
      </c>
      <c r="Z371" t="s">
        <v>308</v>
      </c>
      <c r="AA371" t="s">
        <v>529</v>
      </c>
      <c r="AB371" t="s">
        <v>575</v>
      </c>
      <c r="AC371" t="s">
        <v>312</v>
      </c>
      <c r="AD371" t="s">
        <v>908</v>
      </c>
      <c r="AE371" t="s">
        <v>477</v>
      </c>
      <c r="AF371" t="s">
        <v>154</v>
      </c>
      <c r="AG371" t="s">
        <v>909</v>
      </c>
      <c r="AH371" t="s">
        <v>910</v>
      </c>
      <c r="AI371" t="s">
        <v>200</v>
      </c>
      <c r="AJ371" t="s">
        <v>391</v>
      </c>
      <c r="AK371" t="s">
        <v>159</v>
      </c>
      <c r="AL371" t="s">
        <v>911</v>
      </c>
      <c r="AM371" t="s">
        <v>668</v>
      </c>
      <c r="AN371" t="s">
        <v>912</v>
      </c>
      <c r="AO371" t="s">
        <v>153</v>
      </c>
      <c r="AP371" t="s">
        <v>630</v>
      </c>
      <c r="AQ371" t="s">
        <v>317</v>
      </c>
      <c r="AR371" t="s">
        <v>913</v>
      </c>
      <c r="AS371" t="s">
        <v>251</v>
      </c>
      <c r="AT371" t="s">
        <v>914</v>
      </c>
      <c r="AU371" t="s">
        <v>915</v>
      </c>
      <c r="AV371" t="s">
        <v>290</v>
      </c>
      <c r="AW371" t="s">
        <v>916</v>
      </c>
      <c r="AX371" t="s">
        <v>835</v>
      </c>
      <c r="AY371" t="s">
        <v>841</v>
      </c>
      <c r="AZ371" t="s">
        <v>479</v>
      </c>
      <c r="BA371" t="s">
        <v>486</v>
      </c>
      <c r="BB371" t="s">
        <v>917</v>
      </c>
      <c r="BC371" t="s">
        <v>918</v>
      </c>
      <c r="BD371" t="s">
        <v>919</v>
      </c>
      <c r="BE371" t="s">
        <v>410</v>
      </c>
      <c r="BF371" t="s">
        <v>920</v>
      </c>
      <c r="BG371" t="s">
        <v>921</v>
      </c>
      <c r="BH371" t="s">
        <v>212</v>
      </c>
      <c r="BI371" t="s">
        <v>604</v>
      </c>
      <c r="BJ371" t="s">
        <v>249</v>
      </c>
      <c r="BK371" t="s">
        <v>214</v>
      </c>
      <c r="BL371" t="s">
        <v>483</v>
      </c>
      <c r="BM371" t="s">
        <v>922</v>
      </c>
      <c r="BN371" t="s">
        <v>923</v>
      </c>
      <c r="BO371" t="s">
        <v>924</v>
      </c>
      <c r="BP371" t="s">
        <v>271</v>
      </c>
      <c r="BQ371" t="s">
        <v>925</v>
      </c>
      <c r="BR371" t="s">
        <v>926</v>
      </c>
      <c r="BS371" t="s">
        <v>927</v>
      </c>
      <c r="BT371" t="s">
        <v>874</v>
      </c>
      <c r="BU371" t="s">
        <v>928</v>
      </c>
      <c r="BV371" t="s">
        <v>491</v>
      </c>
      <c r="BW371" t="s">
        <v>929</v>
      </c>
      <c r="BX371" t="s">
        <v>352</v>
      </c>
      <c r="BY371" t="s">
        <v>558</v>
      </c>
      <c r="BZ371" t="s">
        <v>596</v>
      </c>
      <c r="CA371" t="s">
        <v>356</v>
      </c>
      <c r="CB371" t="s">
        <v>930</v>
      </c>
      <c r="CC371" t="s">
        <v>511</v>
      </c>
      <c r="CD371" t="s">
        <v>204</v>
      </c>
      <c r="CE371" t="s">
        <v>931</v>
      </c>
      <c r="CF371" t="s">
        <v>932</v>
      </c>
      <c r="CG371" t="s">
        <v>250</v>
      </c>
      <c r="CH371" t="s">
        <v>434</v>
      </c>
      <c r="CI371" t="s">
        <v>209</v>
      </c>
      <c r="CJ371" t="s">
        <v>933</v>
      </c>
      <c r="CK371" t="s">
        <v>686</v>
      </c>
      <c r="CL371" t="s">
        <v>934</v>
      </c>
      <c r="CM371" t="s">
        <v>203</v>
      </c>
      <c r="CN371" t="s">
        <v>653</v>
      </c>
      <c r="CO371" t="s">
        <v>361</v>
      </c>
      <c r="CP371" t="s">
        <v>935</v>
      </c>
      <c r="CQ371" t="s">
        <v>263</v>
      </c>
      <c r="CR371" t="s">
        <v>936</v>
      </c>
      <c r="CS371" t="s">
        <v>937</v>
      </c>
      <c r="CT371" t="s">
        <v>334</v>
      </c>
      <c r="CU371" t="s">
        <v>938</v>
      </c>
      <c r="CV371" t="s">
        <v>843</v>
      </c>
      <c r="CW371" t="s">
        <v>849</v>
      </c>
      <c r="CX371" t="s">
        <v>513</v>
      </c>
      <c r="CY371">
        <v>73335.387771749913</v>
      </c>
      <c r="CZ371">
        <v>73335.387771749913</v>
      </c>
      <c r="DA371">
        <v>73335.387771749913</v>
      </c>
      <c r="DB371">
        <v>73335.387771749913</v>
      </c>
      <c r="DC371">
        <v>73335.387771749913</v>
      </c>
      <c r="DD371">
        <v>73335.387771749913</v>
      </c>
      <c r="DE371">
        <v>73335.387771749913</v>
      </c>
      <c r="DF371">
        <v>73335.387771749913</v>
      </c>
      <c r="DG371">
        <v>73335.387771749913</v>
      </c>
      <c r="DH371">
        <v>73335.387771749913</v>
      </c>
      <c r="DI371">
        <v>73335.387771749913</v>
      </c>
      <c r="DJ371">
        <v>73335.387771749913</v>
      </c>
      <c r="DK371">
        <v>73335.387771749913</v>
      </c>
      <c r="DL371">
        <v>73335.387771749913</v>
      </c>
      <c r="DM371">
        <v>73335.387771749913</v>
      </c>
      <c r="DN371">
        <v>73335.387771749913</v>
      </c>
      <c r="DO371">
        <v>73335.387771749913</v>
      </c>
      <c r="DP371">
        <v>73335.387771749913</v>
      </c>
      <c r="DQ371">
        <v>73335.387771749913</v>
      </c>
      <c r="DR371">
        <v>73335.387771749913</v>
      </c>
      <c r="DS371">
        <v>73335.387771749913</v>
      </c>
      <c r="DT371">
        <v>73335.387771749913</v>
      </c>
      <c r="DU371">
        <v>73335.387771749913</v>
      </c>
      <c r="DV371">
        <v>73335.387771749913</v>
      </c>
      <c r="DW371">
        <v>73335.387771749913</v>
      </c>
      <c r="DX371">
        <v>73335.387771749913</v>
      </c>
      <c r="DY371">
        <v>73335.387771749913</v>
      </c>
      <c r="DZ371">
        <v>73335.387771749913</v>
      </c>
      <c r="EA371">
        <v>73335.387771749913</v>
      </c>
      <c r="EB371">
        <v>73335.387771749913</v>
      </c>
      <c r="EC371">
        <v>73335.387771749913</v>
      </c>
      <c r="ED371">
        <v>73335.387771749913</v>
      </c>
      <c r="EE371">
        <v>73335.387771749913</v>
      </c>
      <c r="EF371">
        <v>73335.387771749913</v>
      </c>
      <c r="EG371">
        <v>73335.387771749913</v>
      </c>
      <c r="EH371">
        <v>73335.387771749913</v>
      </c>
      <c r="EI371">
        <v>73335.387771749913</v>
      </c>
      <c r="EJ371">
        <v>73335.387771749913</v>
      </c>
      <c r="EK371">
        <v>73335.387771749913</v>
      </c>
      <c r="EL371">
        <v>73335.387771749913</v>
      </c>
      <c r="EM371">
        <v>73335.387771749913</v>
      </c>
      <c r="EN371">
        <v>73335.387771749913</v>
      </c>
      <c r="EO371">
        <v>73335.387771749913</v>
      </c>
      <c r="EP371">
        <v>73335.387771749913</v>
      </c>
      <c r="EQ371">
        <v>73335.387771749913</v>
      </c>
      <c r="ER371">
        <v>73335.387771749913</v>
      </c>
      <c r="ES371">
        <v>73335.387771749913</v>
      </c>
      <c r="ET371">
        <v>73335.387771749913</v>
      </c>
      <c r="EU371">
        <v>73335.387771749913</v>
      </c>
      <c r="EV371">
        <v>73335.387771749913</v>
      </c>
    </row>
    <row r="372" spans="1:152" x14ac:dyDescent="0.45">
      <c r="A372" s="2">
        <v>44089</v>
      </c>
      <c r="B372">
        <f t="shared" si="5"/>
        <v>3666769.3885874939</v>
      </c>
      <c r="C372" t="s">
        <v>452</v>
      </c>
      <c r="D372" t="s">
        <v>895</v>
      </c>
      <c r="E372" t="s">
        <v>896</v>
      </c>
      <c r="F372" t="s">
        <v>897</v>
      </c>
      <c r="G372" t="s">
        <v>367</v>
      </c>
      <c r="H372" t="s">
        <v>898</v>
      </c>
      <c r="I372" t="s">
        <v>899</v>
      </c>
      <c r="J372" t="s">
        <v>162</v>
      </c>
      <c r="K372" t="s">
        <v>583</v>
      </c>
      <c r="L372" t="s">
        <v>199</v>
      </c>
      <c r="M372" t="s">
        <v>164</v>
      </c>
      <c r="N372" t="s">
        <v>449</v>
      </c>
      <c r="O372" t="s">
        <v>900</v>
      </c>
      <c r="P372" t="s">
        <v>901</v>
      </c>
      <c r="Q372" t="s">
        <v>902</v>
      </c>
      <c r="R372" t="s">
        <v>259</v>
      </c>
      <c r="S372" t="s">
        <v>903</v>
      </c>
      <c r="T372" t="s">
        <v>904</v>
      </c>
      <c r="U372" t="s">
        <v>905</v>
      </c>
      <c r="V372" t="s">
        <v>861</v>
      </c>
      <c r="W372" t="s">
        <v>906</v>
      </c>
      <c r="X372" t="s">
        <v>457</v>
      </c>
      <c r="Y372" t="s">
        <v>907</v>
      </c>
      <c r="Z372" t="s">
        <v>308</v>
      </c>
      <c r="AA372" t="s">
        <v>529</v>
      </c>
      <c r="AB372" t="s">
        <v>575</v>
      </c>
      <c r="AC372" t="s">
        <v>312</v>
      </c>
      <c r="AD372" t="s">
        <v>908</v>
      </c>
      <c r="AE372" t="s">
        <v>477</v>
      </c>
      <c r="AF372" t="s">
        <v>154</v>
      </c>
      <c r="AG372" t="s">
        <v>909</v>
      </c>
      <c r="AH372" t="s">
        <v>910</v>
      </c>
      <c r="AI372" t="s">
        <v>200</v>
      </c>
      <c r="AJ372" t="s">
        <v>391</v>
      </c>
      <c r="AK372" t="s">
        <v>159</v>
      </c>
      <c r="AL372" t="s">
        <v>911</v>
      </c>
      <c r="AM372" t="s">
        <v>668</v>
      </c>
      <c r="AN372" t="s">
        <v>912</v>
      </c>
      <c r="AO372" t="s">
        <v>153</v>
      </c>
      <c r="AP372" t="s">
        <v>630</v>
      </c>
      <c r="AQ372" t="s">
        <v>317</v>
      </c>
      <c r="AR372" t="s">
        <v>913</v>
      </c>
      <c r="AS372" t="s">
        <v>251</v>
      </c>
      <c r="AT372" t="s">
        <v>914</v>
      </c>
      <c r="AU372" t="s">
        <v>915</v>
      </c>
      <c r="AV372" t="s">
        <v>290</v>
      </c>
      <c r="AW372" t="s">
        <v>916</v>
      </c>
      <c r="AX372" t="s">
        <v>835</v>
      </c>
      <c r="AY372" t="s">
        <v>841</v>
      </c>
      <c r="AZ372" t="s">
        <v>479</v>
      </c>
      <c r="BA372" t="s">
        <v>486</v>
      </c>
      <c r="BB372" t="s">
        <v>917</v>
      </c>
      <c r="BC372" t="s">
        <v>918</v>
      </c>
      <c r="BD372" t="s">
        <v>919</v>
      </c>
      <c r="BE372" t="s">
        <v>410</v>
      </c>
      <c r="BF372" t="s">
        <v>920</v>
      </c>
      <c r="BG372" t="s">
        <v>921</v>
      </c>
      <c r="BH372" t="s">
        <v>212</v>
      </c>
      <c r="BI372" t="s">
        <v>604</v>
      </c>
      <c r="BJ372" t="s">
        <v>249</v>
      </c>
      <c r="BK372" t="s">
        <v>214</v>
      </c>
      <c r="BL372" t="s">
        <v>483</v>
      </c>
      <c r="BM372" t="s">
        <v>922</v>
      </c>
      <c r="BN372" t="s">
        <v>923</v>
      </c>
      <c r="BO372" t="s">
        <v>924</v>
      </c>
      <c r="BP372" t="s">
        <v>271</v>
      </c>
      <c r="BQ372" t="s">
        <v>925</v>
      </c>
      <c r="BR372" t="s">
        <v>926</v>
      </c>
      <c r="BS372" t="s">
        <v>927</v>
      </c>
      <c r="BT372" t="s">
        <v>874</v>
      </c>
      <c r="BU372" t="s">
        <v>928</v>
      </c>
      <c r="BV372" t="s">
        <v>491</v>
      </c>
      <c r="BW372" t="s">
        <v>929</v>
      </c>
      <c r="BX372" t="s">
        <v>352</v>
      </c>
      <c r="BY372" t="s">
        <v>558</v>
      </c>
      <c r="BZ372" t="s">
        <v>596</v>
      </c>
      <c r="CA372" t="s">
        <v>356</v>
      </c>
      <c r="CB372" t="s">
        <v>930</v>
      </c>
      <c r="CC372" t="s">
        <v>511</v>
      </c>
      <c r="CD372" t="s">
        <v>204</v>
      </c>
      <c r="CE372" t="s">
        <v>931</v>
      </c>
      <c r="CF372" t="s">
        <v>932</v>
      </c>
      <c r="CG372" t="s">
        <v>250</v>
      </c>
      <c r="CH372" t="s">
        <v>434</v>
      </c>
      <c r="CI372" t="s">
        <v>209</v>
      </c>
      <c r="CJ372" t="s">
        <v>933</v>
      </c>
      <c r="CK372" t="s">
        <v>686</v>
      </c>
      <c r="CL372" t="s">
        <v>934</v>
      </c>
      <c r="CM372" t="s">
        <v>203</v>
      </c>
      <c r="CN372" t="s">
        <v>653</v>
      </c>
      <c r="CO372" t="s">
        <v>361</v>
      </c>
      <c r="CP372" t="s">
        <v>935</v>
      </c>
      <c r="CQ372" t="s">
        <v>263</v>
      </c>
      <c r="CR372" t="s">
        <v>936</v>
      </c>
      <c r="CS372" t="s">
        <v>937</v>
      </c>
      <c r="CT372" t="s">
        <v>334</v>
      </c>
      <c r="CU372" t="s">
        <v>938</v>
      </c>
      <c r="CV372" t="s">
        <v>843</v>
      </c>
      <c r="CW372" t="s">
        <v>849</v>
      </c>
      <c r="CX372" t="s">
        <v>513</v>
      </c>
      <c r="CY372">
        <v>73335.387771749913</v>
      </c>
      <c r="CZ372">
        <v>73335.387771749913</v>
      </c>
      <c r="DA372">
        <v>73335.387771749913</v>
      </c>
      <c r="DB372">
        <v>73335.387771749913</v>
      </c>
      <c r="DC372">
        <v>73335.387771749913</v>
      </c>
      <c r="DD372">
        <v>73335.387771749913</v>
      </c>
      <c r="DE372">
        <v>73335.387771749913</v>
      </c>
      <c r="DF372">
        <v>73335.387771749913</v>
      </c>
      <c r="DG372">
        <v>73335.387771749913</v>
      </c>
      <c r="DH372">
        <v>73335.387771749913</v>
      </c>
      <c r="DI372">
        <v>73335.387771749913</v>
      </c>
      <c r="DJ372">
        <v>73335.387771749913</v>
      </c>
      <c r="DK372">
        <v>73335.387771749913</v>
      </c>
      <c r="DL372">
        <v>73335.387771749913</v>
      </c>
      <c r="DM372">
        <v>73335.387771749913</v>
      </c>
      <c r="DN372">
        <v>73335.387771749913</v>
      </c>
      <c r="DO372">
        <v>73335.387771749913</v>
      </c>
      <c r="DP372">
        <v>73335.387771749913</v>
      </c>
      <c r="DQ372">
        <v>73335.387771749913</v>
      </c>
      <c r="DR372">
        <v>73335.387771749913</v>
      </c>
      <c r="DS372">
        <v>73335.387771749913</v>
      </c>
      <c r="DT372">
        <v>73335.387771749913</v>
      </c>
      <c r="DU372">
        <v>73335.387771749913</v>
      </c>
      <c r="DV372">
        <v>73335.387771749913</v>
      </c>
      <c r="DW372">
        <v>73335.387771749913</v>
      </c>
      <c r="DX372">
        <v>73335.387771749913</v>
      </c>
      <c r="DY372">
        <v>73335.387771749913</v>
      </c>
      <c r="DZ372">
        <v>73335.387771749913</v>
      </c>
      <c r="EA372">
        <v>73335.387771749913</v>
      </c>
      <c r="EB372">
        <v>73335.387771749913</v>
      </c>
      <c r="EC372">
        <v>73335.387771749913</v>
      </c>
      <c r="ED372">
        <v>73335.387771749913</v>
      </c>
      <c r="EE372">
        <v>73335.387771749913</v>
      </c>
      <c r="EF372">
        <v>73335.387771749913</v>
      </c>
      <c r="EG372">
        <v>73335.387771749913</v>
      </c>
      <c r="EH372">
        <v>73335.387771749913</v>
      </c>
      <c r="EI372">
        <v>73335.387771749913</v>
      </c>
      <c r="EJ372">
        <v>73335.387771749913</v>
      </c>
      <c r="EK372">
        <v>73335.387771749913</v>
      </c>
      <c r="EL372">
        <v>73335.387771749913</v>
      </c>
      <c r="EM372">
        <v>73335.387771749913</v>
      </c>
      <c r="EN372">
        <v>73335.387771749913</v>
      </c>
      <c r="EO372">
        <v>73335.387771749913</v>
      </c>
      <c r="EP372">
        <v>73335.387771749913</v>
      </c>
      <c r="EQ372">
        <v>73335.387771749913</v>
      </c>
      <c r="ER372">
        <v>73335.387771749913</v>
      </c>
      <c r="ES372">
        <v>73335.387771749913</v>
      </c>
      <c r="ET372">
        <v>73335.387771749913</v>
      </c>
      <c r="EU372">
        <v>73335.387771749913</v>
      </c>
      <c r="EV372">
        <v>73335.387771749913</v>
      </c>
    </row>
    <row r="373" spans="1:152" x14ac:dyDescent="0.45">
      <c r="A373" s="2">
        <v>44096</v>
      </c>
      <c r="B373">
        <f t="shared" si="5"/>
        <v>3666769.3885874939</v>
      </c>
      <c r="C373" t="s">
        <v>452</v>
      </c>
      <c r="D373" t="s">
        <v>895</v>
      </c>
      <c r="E373" t="s">
        <v>896</v>
      </c>
      <c r="F373" t="s">
        <v>897</v>
      </c>
      <c r="G373" t="s">
        <v>367</v>
      </c>
      <c r="H373" t="s">
        <v>898</v>
      </c>
      <c r="I373" t="s">
        <v>899</v>
      </c>
      <c r="J373" t="s">
        <v>162</v>
      </c>
      <c r="K373" t="s">
        <v>583</v>
      </c>
      <c r="L373" t="s">
        <v>199</v>
      </c>
      <c r="M373" t="s">
        <v>164</v>
      </c>
      <c r="N373" t="s">
        <v>449</v>
      </c>
      <c r="O373" t="s">
        <v>900</v>
      </c>
      <c r="P373" t="s">
        <v>901</v>
      </c>
      <c r="Q373" t="s">
        <v>902</v>
      </c>
      <c r="R373" t="s">
        <v>259</v>
      </c>
      <c r="S373" t="s">
        <v>903</v>
      </c>
      <c r="T373" t="s">
        <v>904</v>
      </c>
      <c r="U373" t="s">
        <v>905</v>
      </c>
      <c r="V373" t="s">
        <v>861</v>
      </c>
      <c r="W373" t="s">
        <v>906</v>
      </c>
      <c r="X373" t="s">
        <v>457</v>
      </c>
      <c r="Y373" t="s">
        <v>907</v>
      </c>
      <c r="Z373" t="s">
        <v>308</v>
      </c>
      <c r="AA373" t="s">
        <v>529</v>
      </c>
      <c r="AB373" t="s">
        <v>575</v>
      </c>
      <c r="AC373" t="s">
        <v>312</v>
      </c>
      <c r="AD373" t="s">
        <v>908</v>
      </c>
      <c r="AE373" t="s">
        <v>477</v>
      </c>
      <c r="AF373" t="s">
        <v>154</v>
      </c>
      <c r="AG373" t="s">
        <v>909</v>
      </c>
      <c r="AH373" t="s">
        <v>910</v>
      </c>
      <c r="AI373" t="s">
        <v>200</v>
      </c>
      <c r="AJ373" t="s">
        <v>391</v>
      </c>
      <c r="AK373" t="s">
        <v>159</v>
      </c>
      <c r="AL373" t="s">
        <v>911</v>
      </c>
      <c r="AM373" t="s">
        <v>668</v>
      </c>
      <c r="AN373" t="s">
        <v>912</v>
      </c>
      <c r="AO373" t="s">
        <v>153</v>
      </c>
      <c r="AP373" t="s">
        <v>630</v>
      </c>
      <c r="AQ373" t="s">
        <v>317</v>
      </c>
      <c r="AR373" t="s">
        <v>913</v>
      </c>
      <c r="AS373" t="s">
        <v>251</v>
      </c>
      <c r="AT373" t="s">
        <v>914</v>
      </c>
      <c r="AU373" t="s">
        <v>915</v>
      </c>
      <c r="AV373" t="s">
        <v>290</v>
      </c>
      <c r="AW373" t="s">
        <v>916</v>
      </c>
      <c r="AX373" t="s">
        <v>835</v>
      </c>
      <c r="AY373" t="s">
        <v>841</v>
      </c>
      <c r="AZ373" t="s">
        <v>479</v>
      </c>
      <c r="BA373" t="s">
        <v>486</v>
      </c>
      <c r="BB373" t="s">
        <v>917</v>
      </c>
      <c r="BC373" t="s">
        <v>918</v>
      </c>
      <c r="BD373" t="s">
        <v>919</v>
      </c>
      <c r="BE373" t="s">
        <v>410</v>
      </c>
      <c r="BF373" t="s">
        <v>920</v>
      </c>
      <c r="BG373" t="s">
        <v>921</v>
      </c>
      <c r="BH373" t="s">
        <v>212</v>
      </c>
      <c r="BI373" t="s">
        <v>604</v>
      </c>
      <c r="BJ373" t="s">
        <v>249</v>
      </c>
      <c r="BK373" t="s">
        <v>214</v>
      </c>
      <c r="BL373" t="s">
        <v>483</v>
      </c>
      <c r="BM373" t="s">
        <v>922</v>
      </c>
      <c r="BN373" t="s">
        <v>923</v>
      </c>
      <c r="BO373" t="s">
        <v>924</v>
      </c>
      <c r="BP373" t="s">
        <v>271</v>
      </c>
      <c r="BQ373" t="s">
        <v>925</v>
      </c>
      <c r="BR373" t="s">
        <v>926</v>
      </c>
      <c r="BS373" t="s">
        <v>927</v>
      </c>
      <c r="BT373" t="s">
        <v>874</v>
      </c>
      <c r="BU373" t="s">
        <v>928</v>
      </c>
      <c r="BV373" t="s">
        <v>491</v>
      </c>
      <c r="BW373" t="s">
        <v>929</v>
      </c>
      <c r="BX373" t="s">
        <v>352</v>
      </c>
      <c r="BY373" t="s">
        <v>558</v>
      </c>
      <c r="BZ373" t="s">
        <v>596</v>
      </c>
      <c r="CA373" t="s">
        <v>356</v>
      </c>
      <c r="CB373" t="s">
        <v>930</v>
      </c>
      <c r="CC373" t="s">
        <v>511</v>
      </c>
      <c r="CD373" t="s">
        <v>204</v>
      </c>
      <c r="CE373" t="s">
        <v>931</v>
      </c>
      <c r="CF373" t="s">
        <v>932</v>
      </c>
      <c r="CG373" t="s">
        <v>250</v>
      </c>
      <c r="CH373" t="s">
        <v>434</v>
      </c>
      <c r="CI373" t="s">
        <v>209</v>
      </c>
      <c r="CJ373" t="s">
        <v>933</v>
      </c>
      <c r="CK373" t="s">
        <v>686</v>
      </c>
      <c r="CL373" t="s">
        <v>934</v>
      </c>
      <c r="CM373" t="s">
        <v>203</v>
      </c>
      <c r="CN373" t="s">
        <v>653</v>
      </c>
      <c r="CO373" t="s">
        <v>361</v>
      </c>
      <c r="CP373" t="s">
        <v>935</v>
      </c>
      <c r="CQ373" t="s">
        <v>263</v>
      </c>
      <c r="CR373" t="s">
        <v>936</v>
      </c>
      <c r="CS373" t="s">
        <v>937</v>
      </c>
      <c r="CT373" t="s">
        <v>334</v>
      </c>
      <c r="CU373" t="s">
        <v>938</v>
      </c>
      <c r="CV373" t="s">
        <v>843</v>
      </c>
      <c r="CW373" t="s">
        <v>849</v>
      </c>
      <c r="CX373" t="s">
        <v>513</v>
      </c>
      <c r="CY373">
        <v>73335.387771749913</v>
      </c>
      <c r="CZ373">
        <v>73335.387771749913</v>
      </c>
      <c r="DA373">
        <v>73335.387771749913</v>
      </c>
      <c r="DB373">
        <v>73335.387771749913</v>
      </c>
      <c r="DC373">
        <v>73335.387771749913</v>
      </c>
      <c r="DD373">
        <v>73335.387771749913</v>
      </c>
      <c r="DE373">
        <v>73335.387771749913</v>
      </c>
      <c r="DF373">
        <v>73335.387771749913</v>
      </c>
      <c r="DG373">
        <v>73335.387771749913</v>
      </c>
      <c r="DH373">
        <v>73335.387771749913</v>
      </c>
      <c r="DI373">
        <v>73335.387771749913</v>
      </c>
      <c r="DJ373">
        <v>73335.387771749913</v>
      </c>
      <c r="DK373">
        <v>73335.387771749913</v>
      </c>
      <c r="DL373">
        <v>73335.387771749913</v>
      </c>
      <c r="DM373">
        <v>73335.387771749913</v>
      </c>
      <c r="DN373">
        <v>73335.387771749913</v>
      </c>
      <c r="DO373">
        <v>73335.387771749913</v>
      </c>
      <c r="DP373">
        <v>73335.387771749913</v>
      </c>
      <c r="DQ373">
        <v>73335.387771749913</v>
      </c>
      <c r="DR373">
        <v>73335.387771749913</v>
      </c>
      <c r="DS373">
        <v>73335.387771749913</v>
      </c>
      <c r="DT373">
        <v>73335.387771749913</v>
      </c>
      <c r="DU373">
        <v>73335.387771749913</v>
      </c>
      <c r="DV373">
        <v>73335.387771749913</v>
      </c>
      <c r="DW373">
        <v>73335.387771749913</v>
      </c>
      <c r="DX373">
        <v>73335.387771749913</v>
      </c>
      <c r="DY373">
        <v>73335.387771749913</v>
      </c>
      <c r="DZ373">
        <v>73335.387771749913</v>
      </c>
      <c r="EA373">
        <v>73335.387771749913</v>
      </c>
      <c r="EB373">
        <v>73335.387771749913</v>
      </c>
      <c r="EC373">
        <v>73335.387771749913</v>
      </c>
      <c r="ED373">
        <v>73335.387771749913</v>
      </c>
      <c r="EE373">
        <v>73335.387771749913</v>
      </c>
      <c r="EF373">
        <v>73335.387771749913</v>
      </c>
      <c r="EG373">
        <v>73335.387771749913</v>
      </c>
      <c r="EH373">
        <v>73335.387771749913</v>
      </c>
      <c r="EI373">
        <v>73335.387771749913</v>
      </c>
      <c r="EJ373">
        <v>73335.387771749913</v>
      </c>
      <c r="EK373">
        <v>73335.387771749913</v>
      </c>
      <c r="EL373">
        <v>73335.387771749913</v>
      </c>
      <c r="EM373">
        <v>73335.387771749913</v>
      </c>
      <c r="EN373">
        <v>73335.387771749913</v>
      </c>
      <c r="EO373">
        <v>73335.387771749913</v>
      </c>
      <c r="EP373">
        <v>73335.387771749913</v>
      </c>
      <c r="EQ373">
        <v>73335.387771749913</v>
      </c>
      <c r="ER373">
        <v>73335.387771749913</v>
      </c>
      <c r="ES373">
        <v>73335.387771749913</v>
      </c>
      <c r="ET373">
        <v>73335.387771749913</v>
      </c>
      <c r="EU373">
        <v>73335.387771749913</v>
      </c>
      <c r="EV373">
        <v>73335.387771749913</v>
      </c>
    </row>
    <row r="374" spans="1:152" x14ac:dyDescent="0.45">
      <c r="A374" s="2">
        <v>44103</v>
      </c>
      <c r="B374">
        <f t="shared" si="5"/>
        <v>3666769.3885874939</v>
      </c>
      <c r="C374" t="s">
        <v>452</v>
      </c>
      <c r="D374" t="s">
        <v>895</v>
      </c>
      <c r="E374" t="s">
        <v>896</v>
      </c>
      <c r="F374" t="s">
        <v>897</v>
      </c>
      <c r="G374" t="s">
        <v>367</v>
      </c>
      <c r="H374" t="s">
        <v>898</v>
      </c>
      <c r="I374" t="s">
        <v>899</v>
      </c>
      <c r="J374" t="s">
        <v>162</v>
      </c>
      <c r="K374" t="s">
        <v>583</v>
      </c>
      <c r="L374" t="s">
        <v>199</v>
      </c>
      <c r="M374" t="s">
        <v>164</v>
      </c>
      <c r="N374" t="s">
        <v>449</v>
      </c>
      <c r="O374" t="s">
        <v>900</v>
      </c>
      <c r="P374" t="s">
        <v>901</v>
      </c>
      <c r="Q374" t="s">
        <v>902</v>
      </c>
      <c r="R374" t="s">
        <v>259</v>
      </c>
      <c r="S374" t="s">
        <v>903</v>
      </c>
      <c r="T374" t="s">
        <v>904</v>
      </c>
      <c r="U374" t="s">
        <v>905</v>
      </c>
      <c r="V374" t="s">
        <v>861</v>
      </c>
      <c r="W374" t="s">
        <v>906</v>
      </c>
      <c r="X374" t="s">
        <v>457</v>
      </c>
      <c r="Y374" t="s">
        <v>907</v>
      </c>
      <c r="Z374" t="s">
        <v>308</v>
      </c>
      <c r="AA374" t="s">
        <v>529</v>
      </c>
      <c r="AB374" t="s">
        <v>575</v>
      </c>
      <c r="AC374" t="s">
        <v>312</v>
      </c>
      <c r="AD374" t="s">
        <v>908</v>
      </c>
      <c r="AE374" t="s">
        <v>477</v>
      </c>
      <c r="AF374" t="s">
        <v>154</v>
      </c>
      <c r="AG374" t="s">
        <v>909</v>
      </c>
      <c r="AH374" t="s">
        <v>910</v>
      </c>
      <c r="AI374" t="s">
        <v>200</v>
      </c>
      <c r="AJ374" t="s">
        <v>391</v>
      </c>
      <c r="AK374" t="s">
        <v>159</v>
      </c>
      <c r="AL374" t="s">
        <v>911</v>
      </c>
      <c r="AM374" t="s">
        <v>668</v>
      </c>
      <c r="AN374" t="s">
        <v>912</v>
      </c>
      <c r="AO374" t="s">
        <v>153</v>
      </c>
      <c r="AP374" t="s">
        <v>630</v>
      </c>
      <c r="AQ374" t="s">
        <v>317</v>
      </c>
      <c r="AR374" t="s">
        <v>913</v>
      </c>
      <c r="AS374" t="s">
        <v>251</v>
      </c>
      <c r="AT374" t="s">
        <v>914</v>
      </c>
      <c r="AU374" t="s">
        <v>915</v>
      </c>
      <c r="AV374" t="s">
        <v>290</v>
      </c>
      <c r="AW374" t="s">
        <v>916</v>
      </c>
      <c r="AX374" t="s">
        <v>835</v>
      </c>
      <c r="AY374" t="s">
        <v>841</v>
      </c>
      <c r="AZ374" t="s">
        <v>479</v>
      </c>
      <c r="BA374" t="s">
        <v>486</v>
      </c>
      <c r="BB374" t="s">
        <v>917</v>
      </c>
      <c r="BC374" t="s">
        <v>918</v>
      </c>
      <c r="BD374" t="s">
        <v>919</v>
      </c>
      <c r="BE374" t="s">
        <v>410</v>
      </c>
      <c r="BF374" t="s">
        <v>920</v>
      </c>
      <c r="BG374" t="s">
        <v>921</v>
      </c>
      <c r="BH374" t="s">
        <v>212</v>
      </c>
      <c r="BI374" t="s">
        <v>604</v>
      </c>
      <c r="BJ374" t="s">
        <v>249</v>
      </c>
      <c r="BK374" t="s">
        <v>214</v>
      </c>
      <c r="BL374" t="s">
        <v>483</v>
      </c>
      <c r="BM374" t="s">
        <v>922</v>
      </c>
      <c r="BN374" t="s">
        <v>923</v>
      </c>
      <c r="BO374" t="s">
        <v>924</v>
      </c>
      <c r="BP374" t="s">
        <v>271</v>
      </c>
      <c r="BQ374" t="s">
        <v>925</v>
      </c>
      <c r="BR374" t="s">
        <v>926</v>
      </c>
      <c r="BS374" t="s">
        <v>927</v>
      </c>
      <c r="BT374" t="s">
        <v>874</v>
      </c>
      <c r="BU374" t="s">
        <v>928</v>
      </c>
      <c r="BV374" t="s">
        <v>491</v>
      </c>
      <c r="BW374" t="s">
        <v>929</v>
      </c>
      <c r="BX374" t="s">
        <v>352</v>
      </c>
      <c r="BY374" t="s">
        <v>558</v>
      </c>
      <c r="BZ374" t="s">
        <v>596</v>
      </c>
      <c r="CA374" t="s">
        <v>356</v>
      </c>
      <c r="CB374" t="s">
        <v>930</v>
      </c>
      <c r="CC374" t="s">
        <v>511</v>
      </c>
      <c r="CD374" t="s">
        <v>204</v>
      </c>
      <c r="CE374" t="s">
        <v>931</v>
      </c>
      <c r="CF374" t="s">
        <v>932</v>
      </c>
      <c r="CG374" t="s">
        <v>250</v>
      </c>
      <c r="CH374" t="s">
        <v>434</v>
      </c>
      <c r="CI374" t="s">
        <v>209</v>
      </c>
      <c r="CJ374" t="s">
        <v>933</v>
      </c>
      <c r="CK374" t="s">
        <v>686</v>
      </c>
      <c r="CL374" t="s">
        <v>934</v>
      </c>
      <c r="CM374" t="s">
        <v>203</v>
      </c>
      <c r="CN374" t="s">
        <v>653</v>
      </c>
      <c r="CO374" t="s">
        <v>361</v>
      </c>
      <c r="CP374" t="s">
        <v>935</v>
      </c>
      <c r="CQ374" t="s">
        <v>263</v>
      </c>
      <c r="CR374" t="s">
        <v>936</v>
      </c>
      <c r="CS374" t="s">
        <v>937</v>
      </c>
      <c r="CT374" t="s">
        <v>334</v>
      </c>
      <c r="CU374" t="s">
        <v>938</v>
      </c>
      <c r="CV374" t="s">
        <v>843</v>
      </c>
      <c r="CW374" t="s">
        <v>849</v>
      </c>
      <c r="CX374" t="s">
        <v>513</v>
      </c>
      <c r="CY374">
        <v>73335.387771749913</v>
      </c>
      <c r="CZ374">
        <v>73335.387771749913</v>
      </c>
      <c r="DA374">
        <v>73335.387771749913</v>
      </c>
      <c r="DB374">
        <v>73335.387771749913</v>
      </c>
      <c r="DC374">
        <v>73335.387771749913</v>
      </c>
      <c r="DD374">
        <v>73335.387771749913</v>
      </c>
      <c r="DE374">
        <v>73335.387771749913</v>
      </c>
      <c r="DF374">
        <v>73335.387771749913</v>
      </c>
      <c r="DG374">
        <v>73335.387771749913</v>
      </c>
      <c r="DH374">
        <v>73335.387771749913</v>
      </c>
      <c r="DI374">
        <v>73335.387771749913</v>
      </c>
      <c r="DJ374">
        <v>73335.387771749913</v>
      </c>
      <c r="DK374">
        <v>73335.387771749913</v>
      </c>
      <c r="DL374">
        <v>73335.387771749913</v>
      </c>
      <c r="DM374">
        <v>73335.387771749913</v>
      </c>
      <c r="DN374">
        <v>73335.387771749913</v>
      </c>
      <c r="DO374">
        <v>73335.387771749913</v>
      </c>
      <c r="DP374">
        <v>73335.387771749913</v>
      </c>
      <c r="DQ374">
        <v>73335.387771749913</v>
      </c>
      <c r="DR374">
        <v>73335.387771749913</v>
      </c>
      <c r="DS374">
        <v>73335.387771749913</v>
      </c>
      <c r="DT374">
        <v>73335.387771749913</v>
      </c>
      <c r="DU374">
        <v>73335.387771749913</v>
      </c>
      <c r="DV374">
        <v>73335.387771749913</v>
      </c>
      <c r="DW374">
        <v>73335.387771749913</v>
      </c>
      <c r="DX374">
        <v>73335.387771749913</v>
      </c>
      <c r="DY374">
        <v>73335.387771749913</v>
      </c>
      <c r="DZ374">
        <v>73335.387771749913</v>
      </c>
      <c r="EA374">
        <v>73335.387771749913</v>
      </c>
      <c r="EB374">
        <v>73335.387771749913</v>
      </c>
      <c r="EC374">
        <v>73335.387771749913</v>
      </c>
      <c r="ED374">
        <v>73335.387771749913</v>
      </c>
      <c r="EE374">
        <v>73335.387771749913</v>
      </c>
      <c r="EF374">
        <v>73335.387771749913</v>
      </c>
      <c r="EG374">
        <v>73335.387771749913</v>
      </c>
      <c r="EH374">
        <v>73335.387771749913</v>
      </c>
      <c r="EI374">
        <v>73335.387771749913</v>
      </c>
      <c r="EJ374">
        <v>73335.387771749913</v>
      </c>
      <c r="EK374">
        <v>73335.387771749913</v>
      </c>
      <c r="EL374">
        <v>73335.387771749913</v>
      </c>
      <c r="EM374">
        <v>73335.387771749913</v>
      </c>
      <c r="EN374">
        <v>73335.387771749913</v>
      </c>
      <c r="EO374">
        <v>73335.387771749913</v>
      </c>
      <c r="EP374">
        <v>73335.387771749913</v>
      </c>
      <c r="EQ374">
        <v>73335.387771749913</v>
      </c>
      <c r="ER374">
        <v>73335.387771749913</v>
      </c>
      <c r="ES374">
        <v>73335.387771749913</v>
      </c>
      <c r="ET374">
        <v>73335.387771749913</v>
      </c>
      <c r="EU374">
        <v>73335.387771749913</v>
      </c>
      <c r="EV374">
        <v>73335.387771749913</v>
      </c>
    </row>
    <row r="375" spans="1:152" x14ac:dyDescent="0.45">
      <c r="A375" s="2">
        <v>44110</v>
      </c>
      <c r="B375">
        <f t="shared" si="5"/>
        <v>3662809.3170909928</v>
      </c>
      <c r="C375" t="s">
        <v>452</v>
      </c>
      <c r="D375" t="s">
        <v>895</v>
      </c>
      <c r="E375" t="s">
        <v>896</v>
      </c>
      <c r="F375" t="s">
        <v>897</v>
      </c>
      <c r="G375" t="s">
        <v>367</v>
      </c>
      <c r="H375" t="s">
        <v>898</v>
      </c>
      <c r="I375" t="s">
        <v>899</v>
      </c>
      <c r="J375" t="s">
        <v>162</v>
      </c>
      <c r="K375" t="s">
        <v>583</v>
      </c>
      <c r="L375" t="s">
        <v>199</v>
      </c>
      <c r="M375" t="s">
        <v>164</v>
      </c>
      <c r="N375" t="s">
        <v>449</v>
      </c>
      <c r="O375" t="s">
        <v>900</v>
      </c>
      <c r="P375" t="s">
        <v>901</v>
      </c>
      <c r="Q375" t="s">
        <v>902</v>
      </c>
      <c r="R375" t="s">
        <v>259</v>
      </c>
      <c r="S375" t="s">
        <v>903</v>
      </c>
      <c r="T375" t="s">
        <v>904</v>
      </c>
      <c r="U375" t="s">
        <v>905</v>
      </c>
      <c r="V375" t="s">
        <v>861</v>
      </c>
      <c r="W375" t="s">
        <v>906</v>
      </c>
      <c r="X375" t="s">
        <v>457</v>
      </c>
      <c r="Y375" t="s">
        <v>907</v>
      </c>
      <c r="Z375" t="s">
        <v>308</v>
      </c>
      <c r="AA375" t="s">
        <v>529</v>
      </c>
      <c r="AB375" t="s">
        <v>575</v>
      </c>
      <c r="AC375" t="s">
        <v>312</v>
      </c>
      <c r="AD375" t="s">
        <v>908</v>
      </c>
      <c r="AE375" t="s">
        <v>477</v>
      </c>
      <c r="AF375" t="s">
        <v>154</v>
      </c>
      <c r="AG375" t="s">
        <v>909</v>
      </c>
      <c r="AH375" t="s">
        <v>910</v>
      </c>
      <c r="AI375" t="s">
        <v>200</v>
      </c>
      <c r="AJ375" t="s">
        <v>391</v>
      </c>
      <c r="AK375" t="s">
        <v>159</v>
      </c>
      <c r="AL375" t="s">
        <v>911</v>
      </c>
      <c r="AM375" t="s">
        <v>668</v>
      </c>
      <c r="AN375" t="s">
        <v>912</v>
      </c>
      <c r="AO375" t="s">
        <v>153</v>
      </c>
      <c r="AP375" t="s">
        <v>630</v>
      </c>
      <c r="AQ375" t="s">
        <v>317</v>
      </c>
      <c r="AR375" t="s">
        <v>913</v>
      </c>
      <c r="AS375" t="s">
        <v>251</v>
      </c>
      <c r="AT375" t="s">
        <v>914</v>
      </c>
      <c r="AU375" t="s">
        <v>915</v>
      </c>
      <c r="AV375" t="s">
        <v>290</v>
      </c>
      <c r="AW375" t="s">
        <v>916</v>
      </c>
      <c r="AX375" t="s">
        <v>835</v>
      </c>
      <c r="AY375" t="s">
        <v>841</v>
      </c>
      <c r="AZ375" t="s">
        <v>479</v>
      </c>
      <c r="BA375" t="s">
        <v>486</v>
      </c>
      <c r="BB375" t="s">
        <v>917</v>
      </c>
      <c r="BC375" t="s">
        <v>918</v>
      </c>
      <c r="BD375" t="s">
        <v>919</v>
      </c>
      <c r="BE375" t="s">
        <v>410</v>
      </c>
      <c r="BF375" t="s">
        <v>920</v>
      </c>
      <c r="BG375" t="s">
        <v>921</v>
      </c>
      <c r="BH375" t="s">
        <v>212</v>
      </c>
      <c r="BI375" t="s">
        <v>604</v>
      </c>
      <c r="BJ375" t="s">
        <v>249</v>
      </c>
      <c r="BK375" t="s">
        <v>214</v>
      </c>
      <c r="BL375" t="s">
        <v>483</v>
      </c>
      <c r="BM375" t="s">
        <v>922</v>
      </c>
      <c r="BN375" t="s">
        <v>923</v>
      </c>
      <c r="BO375" t="s">
        <v>924</v>
      </c>
      <c r="BP375" t="s">
        <v>271</v>
      </c>
      <c r="BQ375" t="s">
        <v>925</v>
      </c>
      <c r="BR375" t="s">
        <v>926</v>
      </c>
      <c r="BS375" t="s">
        <v>927</v>
      </c>
      <c r="BT375" t="s">
        <v>874</v>
      </c>
      <c r="BU375" t="s">
        <v>928</v>
      </c>
      <c r="BV375" t="s">
        <v>491</v>
      </c>
      <c r="BW375" t="s">
        <v>929</v>
      </c>
      <c r="BX375" t="s">
        <v>352</v>
      </c>
      <c r="BY375" t="s">
        <v>558</v>
      </c>
      <c r="BZ375" t="s">
        <v>596</v>
      </c>
      <c r="CA375" t="s">
        <v>356</v>
      </c>
      <c r="CB375" t="s">
        <v>930</v>
      </c>
      <c r="CC375" t="s">
        <v>511</v>
      </c>
      <c r="CD375" t="s">
        <v>204</v>
      </c>
      <c r="CE375" t="s">
        <v>931</v>
      </c>
      <c r="CF375" t="s">
        <v>932</v>
      </c>
      <c r="CG375" t="s">
        <v>250</v>
      </c>
      <c r="CH375" t="s">
        <v>434</v>
      </c>
      <c r="CI375" t="s">
        <v>209</v>
      </c>
      <c r="CJ375" t="s">
        <v>933</v>
      </c>
      <c r="CK375" t="s">
        <v>686</v>
      </c>
      <c r="CL375" t="s">
        <v>934</v>
      </c>
      <c r="CM375" t="s">
        <v>203</v>
      </c>
      <c r="CN375" t="s">
        <v>653</v>
      </c>
      <c r="CO375" t="s">
        <v>361</v>
      </c>
      <c r="CP375" t="s">
        <v>935</v>
      </c>
      <c r="CQ375" t="s">
        <v>263</v>
      </c>
      <c r="CR375" t="s">
        <v>936</v>
      </c>
      <c r="CS375" t="s">
        <v>937</v>
      </c>
      <c r="CT375" t="s">
        <v>334</v>
      </c>
      <c r="CU375" t="s">
        <v>938</v>
      </c>
      <c r="CV375" t="s">
        <v>843</v>
      </c>
      <c r="CW375" t="s">
        <v>849</v>
      </c>
      <c r="CX375" t="s">
        <v>513</v>
      </c>
      <c r="CY375">
        <v>73256.186341819921</v>
      </c>
      <c r="CZ375">
        <v>73256.186341819921</v>
      </c>
      <c r="DA375">
        <v>73256.186341819921</v>
      </c>
      <c r="DB375">
        <v>73256.186341819921</v>
      </c>
      <c r="DC375">
        <v>73256.186341819921</v>
      </c>
      <c r="DD375">
        <v>73256.186341819921</v>
      </c>
      <c r="DE375">
        <v>73256.186341819921</v>
      </c>
      <c r="DF375">
        <v>73256.186341819921</v>
      </c>
      <c r="DG375">
        <v>73256.186341819921</v>
      </c>
      <c r="DH375">
        <v>73256.186341819921</v>
      </c>
      <c r="DI375">
        <v>73256.186341819921</v>
      </c>
      <c r="DJ375">
        <v>73256.186341819921</v>
      </c>
      <c r="DK375">
        <v>73256.186341819921</v>
      </c>
      <c r="DL375">
        <v>73256.186341819921</v>
      </c>
      <c r="DM375">
        <v>73256.186341819921</v>
      </c>
      <c r="DN375">
        <v>73256.186341819921</v>
      </c>
      <c r="DO375">
        <v>73256.186341819921</v>
      </c>
      <c r="DP375">
        <v>73256.186341819921</v>
      </c>
      <c r="DQ375">
        <v>73256.186341819921</v>
      </c>
      <c r="DR375">
        <v>73256.186341819921</v>
      </c>
      <c r="DS375">
        <v>73256.186341819921</v>
      </c>
      <c r="DT375">
        <v>73256.186341819921</v>
      </c>
      <c r="DU375">
        <v>73256.186341819921</v>
      </c>
      <c r="DV375">
        <v>73256.186341819921</v>
      </c>
      <c r="DW375">
        <v>73256.186341819921</v>
      </c>
      <c r="DX375">
        <v>73256.186341819921</v>
      </c>
      <c r="DY375">
        <v>73256.186341819921</v>
      </c>
      <c r="DZ375">
        <v>73256.186341819921</v>
      </c>
      <c r="EA375">
        <v>73256.186341819921</v>
      </c>
      <c r="EB375">
        <v>73256.186341819921</v>
      </c>
      <c r="EC375">
        <v>73256.186341819921</v>
      </c>
      <c r="ED375">
        <v>73256.186341819921</v>
      </c>
      <c r="EE375">
        <v>73256.186341819921</v>
      </c>
      <c r="EF375">
        <v>73256.186341819921</v>
      </c>
      <c r="EG375">
        <v>73256.186341819921</v>
      </c>
      <c r="EH375">
        <v>73256.186341819921</v>
      </c>
      <c r="EI375">
        <v>73256.186341819921</v>
      </c>
      <c r="EJ375">
        <v>73256.186341819921</v>
      </c>
      <c r="EK375">
        <v>73256.186341819921</v>
      </c>
      <c r="EL375">
        <v>73256.186341819921</v>
      </c>
      <c r="EM375">
        <v>73256.186341819921</v>
      </c>
      <c r="EN375">
        <v>73256.186341819921</v>
      </c>
      <c r="EO375">
        <v>73256.186341819921</v>
      </c>
      <c r="EP375">
        <v>73256.186341819921</v>
      </c>
      <c r="EQ375">
        <v>73256.186341819921</v>
      </c>
      <c r="ER375">
        <v>73256.186341819921</v>
      </c>
      <c r="ES375">
        <v>73256.186341819921</v>
      </c>
      <c r="ET375">
        <v>73256.186341819921</v>
      </c>
      <c r="EU375">
        <v>73256.186341819921</v>
      </c>
      <c r="EV375">
        <v>73256.186341819921</v>
      </c>
    </row>
    <row r="376" spans="1:152" x14ac:dyDescent="0.45">
      <c r="A376" s="2">
        <v>44117</v>
      </c>
      <c r="B376">
        <f t="shared" si="5"/>
        <v>3662809.3170909928</v>
      </c>
      <c r="C376" t="s">
        <v>452</v>
      </c>
      <c r="D376" t="s">
        <v>895</v>
      </c>
      <c r="E376" t="s">
        <v>896</v>
      </c>
      <c r="F376" t="s">
        <v>897</v>
      </c>
      <c r="G376" t="s">
        <v>367</v>
      </c>
      <c r="H376" t="s">
        <v>898</v>
      </c>
      <c r="I376" t="s">
        <v>899</v>
      </c>
      <c r="J376" t="s">
        <v>162</v>
      </c>
      <c r="K376" t="s">
        <v>583</v>
      </c>
      <c r="L376" t="s">
        <v>199</v>
      </c>
      <c r="M376" t="s">
        <v>164</v>
      </c>
      <c r="N376" t="s">
        <v>449</v>
      </c>
      <c r="O376" t="s">
        <v>900</v>
      </c>
      <c r="P376" t="s">
        <v>901</v>
      </c>
      <c r="Q376" t="s">
        <v>902</v>
      </c>
      <c r="R376" t="s">
        <v>259</v>
      </c>
      <c r="S376" t="s">
        <v>903</v>
      </c>
      <c r="T376" t="s">
        <v>904</v>
      </c>
      <c r="U376" t="s">
        <v>905</v>
      </c>
      <c r="V376" t="s">
        <v>861</v>
      </c>
      <c r="W376" t="s">
        <v>906</v>
      </c>
      <c r="X376" t="s">
        <v>457</v>
      </c>
      <c r="Y376" t="s">
        <v>907</v>
      </c>
      <c r="Z376" t="s">
        <v>308</v>
      </c>
      <c r="AA376" t="s">
        <v>529</v>
      </c>
      <c r="AB376" t="s">
        <v>575</v>
      </c>
      <c r="AC376" t="s">
        <v>312</v>
      </c>
      <c r="AD376" t="s">
        <v>908</v>
      </c>
      <c r="AE376" t="s">
        <v>477</v>
      </c>
      <c r="AF376" t="s">
        <v>154</v>
      </c>
      <c r="AG376" t="s">
        <v>909</v>
      </c>
      <c r="AH376" t="s">
        <v>910</v>
      </c>
      <c r="AI376" t="s">
        <v>200</v>
      </c>
      <c r="AJ376" t="s">
        <v>391</v>
      </c>
      <c r="AK376" t="s">
        <v>159</v>
      </c>
      <c r="AL376" t="s">
        <v>911</v>
      </c>
      <c r="AM376" t="s">
        <v>668</v>
      </c>
      <c r="AN376" t="s">
        <v>912</v>
      </c>
      <c r="AO376" t="s">
        <v>153</v>
      </c>
      <c r="AP376" t="s">
        <v>630</v>
      </c>
      <c r="AQ376" t="s">
        <v>317</v>
      </c>
      <c r="AR376" t="s">
        <v>913</v>
      </c>
      <c r="AS376" t="s">
        <v>251</v>
      </c>
      <c r="AT376" t="s">
        <v>914</v>
      </c>
      <c r="AU376" t="s">
        <v>915</v>
      </c>
      <c r="AV376" t="s">
        <v>290</v>
      </c>
      <c r="AW376" t="s">
        <v>916</v>
      </c>
      <c r="AX376" t="s">
        <v>835</v>
      </c>
      <c r="AY376" t="s">
        <v>841</v>
      </c>
      <c r="AZ376" t="s">
        <v>479</v>
      </c>
      <c r="BA376" t="s">
        <v>486</v>
      </c>
      <c r="BB376" t="s">
        <v>917</v>
      </c>
      <c r="BC376" t="s">
        <v>918</v>
      </c>
      <c r="BD376" t="s">
        <v>919</v>
      </c>
      <c r="BE376" t="s">
        <v>410</v>
      </c>
      <c r="BF376" t="s">
        <v>920</v>
      </c>
      <c r="BG376" t="s">
        <v>921</v>
      </c>
      <c r="BH376" t="s">
        <v>212</v>
      </c>
      <c r="BI376" t="s">
        <v>604</v>
      </c>
      <c r="BJ376" t="s">
        <v>249</v>
      </c>
      <c r="BK376" t="s">
        <v>214</v>
      </c>
      <c r="BL376" t="s">
        <v>483</v>
      </c>
      <c r="BM376" t="s">
        <v>922</v>
      </c>
      <c r="BN376" t="s">
        <v>923</v>
      </c>
      <c r="BO376" t="s">
        <v>924</v>
      </c>
      <c r="BP376" t="s">
        <v>271</v>
      </c>
      <c r="BQ376" t="s">
        <v>925</v>
      </c>
      <c r="BR376" t="s">
        <v>926</v>
      </c>
      <c r="BS376" t="s">
        <v>927</v>
      </c>
      <c r="BT376" t="s">
        <v>874</v>
      </c>
      <c r="BU376" t="s">
        <v>928</v>
      </c>
      <c r="BV376" t="s">
        <v>491</v>
      </c>
      <c r="BW376" t="s">
        <v>929</v>
      </c>
      <c r="BX376" t="s">
        <v>352</v>
      </c>
      <c r="BY376" t="s">
        <v>558</v>
      </c>
      <c r="BZ376" t="s">
        <v>596</v>
      </c>
      <c r="CA376" t="s">
        <v>356</v>
      </c>
      <c r="CB376" t="s">
        <v>930</v>
      </c>
      <c r="CC376" t="s">
        <v>511</v>
      </c>
      <c r="CD376" t="s">
        <v>204</v>
      </c>
      <c r="CE376" t="s">
        <v>931</v>
      </c>
      <c r="CF376" t="s">
        <v>932</v>
      </c>
      <c r="CG376" t="s">
        <v>250</v>
      </c>
      <c r="CH376" t="s">
        <v>434</v>
      </c>
      <c r="CI376" t="s">
        <v>209</v>
      </c>
      <c r="CJ376" t="s">
        <v>933</v>
      </c>
      <c r="CK376" t="s">
        <v>686</v>
      </c>
      <c r="CL376" t="s">
        <v>934</v>
      </c>
      <c r="CM376" t="s">
        <v>203</v>
      </c>
      <c r="CN376" t="s">
        <v>653</v>
      </c>
      <c r="CO376" t="s">
        <v>361</v>
      </c>
      <c r="CP376" t="s">
        <v>935</v>
      </c>
      <c r="CQ376" t="s">
        <v>263</v>
      </c>
      <c r="CR376" t="s">
        <v>936</v>
      </c>
      <c r="CS376" t="s">
        <v>937</v>
      </c>
      <c r="CT376" t="s">
        <v>334</v>
      </c>
      <c r="CU376" t="s">
        <v>938</v>
      </c>
      <c r="CV376" t="s">
        <v>843</v>
      </c>
      <c r="CW376" t="s">
        <v>849</v>
      </c>
      <c r="CX376" t="s">
        <v>513</v>
      </c>
      <c r="CY376">
        <v>73256.186341819921</v>
      </c>
      <c r="CZ376">
        <v>73256.186341819921</v>
      </c>
      <c r="DA376">
        <v>73256.186341819921</v>
      </c>
      <c r="DB376">
        <v>73256.186341819921</v>
      </c>
      <c r="DC376">
        <v>73256.186341819921</v>
      </c>
      <c r="DD376">
        <v>73256.186341819921</v>
      </c>
      <c r="DE376">
        <v>73256.186341819921</v>
      </c>
      <c r="DF376">
        <v>73256.186341819921</v>
      </c>
      <c r="DG376">
        <v>73256.186341819921</v>
      </c>
      <c r="DH376">
        <v>73256.186341819921</v>
      </c>
      <c r="DI376">
        <v>73256.186341819921</v>
      </c>
      <c r="DJ376">
        <v>73256.186341819921</v>
      </c>
      <c r="DK376">
        <v>73256.186341819921</v>
      </c>
      <c r="DL376">
        <v>73256.186341819921</v>
      </c>
      <c r="DM376">
        <v>73256.186341819921</v>
      </c>
      <c r="DN376">
        <v>73256.186341819921</v>
      </c>
      <c r="DO376">
        <v>73256.186341819921</v>
      </c>
      <c r="DP376">
        <v>73256.186341819921</v>
      </c>
      <c r="DQ376">
        <v>73256.186341819921</v>
      </c>
      <c r="DR376">
        <v>73256.186341819921</v>
      </c>
      <c r="DS376">
        <v>73256.186341819921</v>
      </c>
      <c r="DT376">
        <v>73256.186341819921</v>
      </c>
      <c r="DU376">
        <v>73256.186341819921</v>
      </c>
      <c r="DV376">
        <v>73256.186341819921</v>
      </c>
      <c r="DW376">
        <v>73256.186341819921</v>
      </c>
      <c r="DX376">
        <v>73256.186341819921</v>
      </c>
      <c r="DY376">
        <v>73256.186341819921</v>
      </c>
      <c r="DZ376">
        <v>73256.186341819921</v>
      </c>
      <c r="EA376">
        <v>73256.186341819921</v>
      </c>
      <c r="EB376">
        <v>73256.186341819921</v>
      </c>
      <c r="EC376">
        <v>73256.186341819921</v>
      </c>
      <c r="ED376">
        <v>73256.186341819921</v>
      </c>
      <c r="EE376">
        <v>73256.186341819921</v>
      </c>
      <c r="EF376">
        <v>73256.186341819921</v>
      </c>
      <c r="EG376">
        <v>73256.186341819921</v>
      </c>
      <c r="EH376">
        <v>73256.186341819921</v>
      </c>
      <c r="EI376">
        <v>73256.186341819921</v>
      </c>
      <c r="EJ376">
        <v>73256.186341819921</v>
      </c>
      <c r="EK376">
        <v>73256.186341819921</v>
      </c>
      <c r="EL376">
        <v>73256.186341819921</v>
      </c>
      <c r="EM376">
        <v>73256.186341819921</v>
      </c>
      <c r="EN376">
        <v>73256.186341819921</v>
      </c>
      <c r="EO376">
        <v>73256.186341819921</v>
      </c>
      <c r="EP376">
        <v>73256.186341819921</v>
      </c>
      <c r="EQ376">
        <v>73256.186341819921</v>
      </c>
      <c r="ER376">
        <v>73256.186341819921</v>
      </c>
      <c r="ES376">
        <v>73256.186341819921</v>
      </c>
      <c r="ET376">
        <v>73256.186341819921</v>
      </c>
      <c r="EU376">
        <v>73256.186341819921</v>
      </c>
      <c r="EV376">
        <v>73256.186341819921</v>
      </c>
    </row>
    <row r="377" spans="1:152" x14ac:dyDescent="0.45">
      <c r="A377" s="2">
        <v>44124</v>
      </c>
      <c r="B377">
        <f t="shared" si="5"/>
        <v>3662809.3170909928</v>
      </c>
      <c r="C377" t="s">
        <v>452</v>
      </c>
      <c r="D377" t="s">
        <v>895</v>
      </c>
      <c r="E377" t="s">
        <v>896</v>
      </c>
      <c r="F377" t="s">
        <v>897</v>
      </c>
      <c r="G377" t="s">
        <v>367</v>
      </c>
      <c r="H377" t="s">
        <v>898</v>
      </c>
      <c r="I377" t="s">
        <v>899</v>
      </c>
      <c r="J377" t="s">
        <v>162</v>
      </c>
      <c r="K377" t="s">
        <v>583</v>
      </c>
      <c r="L377" t="s">
        <v>199</v>
      </c>
      <c r="M377" t="s">
        <v>164</v>
      </c>
      <c r="N377" t="s">
        <v>449</v>
      </c>
      <c r="O377" t="s">
        <v>900</v>
      </c>
      <c r="P377" t="s">
        <v>901</v>
      </c>
      <c r="Q377" t="s">
        <v>902</v>
      </c>
      <c r="R377" t="s">
        <v>259</v>
      </c>
      <c r="S377" t="s">
        <v>903</v>
      </c>
      <c r="T377" t="s">
        <v>904</v>
      </c>
      <c r="U377" t="s">
        <v>905</v>
      </c>
      <c r="V377" t="s">
        <v>861</v>
      </c>
      <c r="W377" t="s">
        <v>906</v>
      </c>
      <c r="X377" t="s">
        <v>457</v>
      </c>
      <c r="Y377" t="s">
        <v>907</v>
      </c>
      <c r="Z377" t="s">
        <v>308</v>
      </c>
      <c r="AA377" t="s">
        <v>529</v>
      </c>
      <c r="AB377" t="s">
        <v>575</v>
      </c>
      <c r="AC377" t="s">
        <v>312</v>
      </c>
      <c r="AD377" t="s">
        <v>908</v>
      </c>
      <c r="AE377" t="s">
        <v>477</v>
      </c>
      <c r="AF377" t="s">
        <v>154</v>
      </c>
      <c r="AG377" t="s">
        <v>909</v>
      </c>
      <c r="AH377" t="s">
        <v>910</v>
      </c>
      <c r="AI377" t="s">
        <v>200</v>
      </c>
      <c r="AJ377" t="s">
        <v>391</v>
      </c>
      <c r="AK377" t="s">
        <v>159</v>
      </c>
      <c r="AL377" t="s">
        <v>911</v>
      </c>
      <c r="AM377" t="s">
        <v>668</v>
      </c>
      <c r="AN377" t="s">
        <v>912</v>
      </c>
      <c r="AO377" t="s">
        <v>153</v>
      </c>
      <c r="AP377" t="s">
        <v>630</v>
      </c>
      <c r="AQ377" t="s">
        <v>317</v>
      </c>
      <c r="AR377" t="s">
        <v>913</v>
      </c>
      <c r="AS377" t="s">
        <v>251</v>
      </c>
      <c r="AT377" t="s">
        <v>914</v>
      </c>
      <c r="AU377" t="s">
        <v>915</v>
      </c>
      <c r="AV377" t="s">
        <v>290</v>
      </c>
      <c r="AW377" t="s">
        <v>916</v>
      </c>
      <c r="AX377" t="s">
        <v>835</v>
      </c>
      <c r="AY377" t="s">
        <v>841</v>
      </c>
      <c r="AZ377" t="s">
        <v>479</v>
      </c>
      <c r="BA377" t="s">
        <v>486</v>
      </c>
      <c r="BB377" t="s">
        <v>917</v>
      </c>
      <c r="BC377" t="s">
        <v>918</v>
      </c>
      <c r="BD377" t="s">
        <v>919</v>
      </c>
      <c r="BE377" t="s">
        <v>410</v>
      </c>
      <c r="BF377" t="s">
        <v>920</v>
      </c>
      <c r="BG377" t="s">
        <v>921</v>
      </c>
      <c r="BH377" t="s">
        <v>212</v>
      </c>
      <c r="BI377" t="s">
        <v>604</v>
      </c>
      <c r="BJ377" t="s">
        <v>249</v>
      </c>
      <c r="BK377" t="s">
        <v>214</v>
      </c>
      <c r="BL377" t="s">
        <v>483</v>
      </c>
      <c r="BM377" t="s">
        <v>922</v>
      </c>
      <c r="BN377" t="s">
        <v>923</v>
      </c>
      <c r="BO377" t="s">
        <v>924</v>
      </c>
      <c r="BP377" t="s">
        <v>271</v>
      </c>
      <c r="BQ377" t="s">
        <v>925</v>
      </c>
      <c r="BR377" t="s">
        <v>926</v>
      </c>
      <c r="BS377" t="s">
        <v>927</v>
      </c>
      <c r="BT377" t="s">
        <v>874</v>
      </c>
      <c r="BU377" t="s">
        <v>928</v>
      </c>
      <c r="BV377" t="s">
        <v>491</v>
      </c>
      <c r="BW377" t="s">
        <v>929</v>
      </c>
      <c r="BX377" t="s">
        <v>352</v>
      </c>
      <c r="BY377" t="s">
        <v>558</v>
      </c>
      <c r="BZ377" t="s">
        <v>596</v>
      </c>
      <c r="CA377" t="s">
        <v>356</v>
      </c>
      <c r="CB377" t="s">
        <v>930</v>
      </c>
      <c r="CC377" t="s">
        <v>511</v>
      </c>
      <c r="CD377" t="s">
        <v>204</v>
      </c>
      <c r="CE377" t="s">
        <v>931</v>
      </c>
      <c r="CF377" t="s">
        <v>932</v>
      </c>
      <c r="CG377" t="s">
        <v>250</v>
      </c>
      <c r="CH377" t="s">
        <v>434</v>
      </c>
      <c r="CI377" t="s">
        <v>209</v>
      </c>
      <c r="CJ377" t="s">
        <v>933</v>
      </c>
      <c r="CK377" t="s">
        <v>686</v>
      </c>
      <c r="CL377" t="s">
        <v>934</v>
      </c>
      <c r="CM377" t="s">
        <v>203</v>
      </c>
      <c r="CN377" t="s">
        <v>653</v>
      </c>
      <c r="CO377" t="s">
        <v>361</v>
      </c>
      <c r="CP377" t="s">
        <v>935</v>
      </c>
      <c r="CQ377" t="s">
        <v>263</v>
      </c>
      <c r="CR377" t="s">
        <v>936</v>
      </c>
      <c r="CS377" t="s">
        <v>937</v>
      </c>
      <c r="CT377" t="s">
        <v>334</v>
      </c>
      <c r="CU377" t="s">
        <v>938</v>
      </c>
      <c r="CV377" t="s">
        <v>843</v>
      </c>
      <c r="CW377" t="s">
        <v>849</v>
      </c>
      <c r="CX377" t="s">
        <v>513</v>
      </c>
      <c r="CY377">
        <v>73256.186341819921</v>
      </c>
      <c r="CZ377">
        <v>73256.186341819921</v>
      </c>
      <c r="DA377">
        <v>73256.186341819921</v>
      </c>
      <c r="DB377">
        <v>73256.186341819921</v>
      </c>
      <c r="DC377">
        <v>73256.186341819921</v>
      </c>
      <c r="DD377">
        <v>73256.186341819921</v>
      </c>
      <c r="DE377">
        <v>73256.186341819921</v>
      </c>
      <c r="DF377">
        <v>73256.186341819921</v>
      </c>
      <c r="DG377">
        <v>73256.186341819921</v>
      </c>
      <c r="DH377">
        <v>73256.186341819921</v>
      </c>
      <c r="DI377">
        <v>73256.186341819921</v>
      </c>
      <c r="DJ377">
        <v>73256.186341819921</v>
      </c>
      <c r="DK377">
        <v>73256.186341819921</v>
      </c>
      <c r="DL377">
        <v>73256.186341819921</v>
      </c>
      <c r="DM377">
        <v>73256.186341819921</v>
      </c>
      <c r="DN377">
        <v>73256.186341819921</v>
      </c>
      <c r="DO377">
        <v>73256.186341819921</v>
      </c>
      <c r="DP377">
        <v>73256.186341819921</v>
      </c>
      <c r="DQ377">
        <v>73256.186341819921</v>
      </c>
      <c r="DR377">
        <v>73256.186341819921</v>
      </c>
      <c r="DS377">
        <v>73256.186341819921</v>
      </c>
      <c r="DT377">
        <v>73256.186341819921</v>
      </c>
      <c r="DU377">
        <v>73256.186341819921</v>
      </c>
      <c r="DV377">
        <v>73256.186341819921</v>
      </c>
      <c r="DW377">
        <v>73256.186341819921</v>
      </c>
      <c r="DX377">
        <v>73256.186341819921</v>
      </c>
      <c r="DY377">
        <v>73256.186341819921</v>
      </c>
      <c r="DZ377">
        <v>73256.186341819921</v>
      </c>
      <c r="EA377">
        <v>73256.186341819921</v>
      </c>
      <c r="EB377">
        <v>73256.186341819921</v>
      </c>
      <c r="EC377">
        <v>73256.186341819921</v>
      </c>
      <c r="ED377">
        <v>73256.186341819921</v>
      </c>
      <c r="EE377">
        <v>73256.186341819921</v>
      </c>
      <c r="EF377">
        <v>73256.186341819921</v>
      </c>
      <c r="EG377">
        <v>73256.186341819921</v>
      </c>
      <c r="EH377">
        <v>73256.186341819921</v>
      </c>
      <c r="EI377">
        <v>73256.186341819921</v>
      </c>
      <c r="EJ377">
        <v>73256.186341819921</v>
      </c>
      <c r="EK377">
        <v>73256.186341819921</v>
      </c>
      <c r="EL377">
        <v>73256.186341819921</v>
      </c>
      <c r="EM377">
        <v>73256.186341819921</v>
      </c>
      <c r="EN377">
        <v>73256.186341819921</v>
      </c>
      <c r="EO377">
        <v>73256.186341819921</v>
      </c>
      <c r="EP377">
        <v>73256.186341819921</v>
      </c>
      <c r="EQ377">
        <v>73256.186341819921</v>
      </c>
      <c r="ER377">
        <v>73256.186341819921</v>
      </c>
      <c r="ES377">
        <v>73256.186341819921</v>
      </c>
      <c r="ET377">
        <v>73256.186341819921</v>
      </c>
      <c r="EU377">
        <v>73256.186341819921</v>
      </c>
      <c r="EV377">
        <v>73256.186341819921</v>
      </c>
    </row>
    <row r="378" spans="1:152" x14ac:dyDescent="0.45">
      <c r="A378" s="2">
        <v>44131</v>
      </c>
      <c r="B378">
        <f t="shared" si="5"/>
        <v>3662809.3170909928</v>
      </c>
      <c r="C378" t="s">
        <v>452</v>
      </c>
      <c r="D378" t="s">
        <v>895</v>
      </c>
      <c r="E378" t="s">
        <v>896</v>
      </c>
      <c r="F378" t="s">
        <v>897</v>
      </c>
      <c r="G378" t="s">
        <v>367</v>
      </c>
      <c r="H378" t="s">
        <v>898</v>
      </c>
      <c r="I378" t="s">
        <v>899</v>
      </c>
      <c r="J378" t="s">
        <v>162</v>
      </c>
      <c r="K378" t="s">
        <v>583</v>
      </c>
      <c r="L378" t="s">
        <v>199</v>
      </c>
      <c r="M378" t="s">
        <v>164</v>
      </c>
      <c r="N378" t="s">
        <v>449</v>
      </c>
      <c r="O378" t="s">
        <v>900</v>
      </c>
      <c r="P378" t="s">
        <v>901</v>
      </c>
      <c r="Q378" t="s">
        <v>902</v>
      </c>
      <c r="R378" t="s">
        <v>259</v>
      </c>
      <c r="S378" t="s">
        <v>903</v>
      </c>
      <c r="T378" t="s">
        <v>904</v>
      </c>
      <c r="U378" t="s">
        <v>905</v>
      </c>
      <c r="V378" t="s">
        <v>861</v>
      </c>
      <c r="W378" t="s">
        <v>906</v>
      </c>
      <c r="X378" t="s">
        <v>457</v>
      </c>
      <c r="Y378" t="s">
        <v>907</v>
      </c>
      <c r="Z378" t="s">
        <v>308</v>
      </c>
      <c r="AA378" t="s">
        <v>529</v>
      </c>
      <c r="AB378" t="s">
        <v>575</v>
      </c>
      <c r="AC378" t="s">
        <v>312</v>
      </c>
      <c r="AD378" t="s">
        <v>908</v>
      </c>
      <c r="AE378" t="s">
        <v>477</v>
      </c>
      <c r="AF378" t="s">
        <v>154</v>
      </c>
      <c r="AG378" t="s">
        <v>909</v>
      </c>
      <c r="AH378" t="s">
        <v>910</v>
      </c>
      <c r="AI378" t="s">
        <v>200</v>
      </c>
      <c r="AJ378" t="s">
        <v>391</v>
      </c>
      <c r="AK378" t="s">
        <v>159</v>
      </c>
      <c r="AL378" t="s">
        <v>911</v>
      </c>
      <c r="AM378" t="s">
        <v>668</v>
      </c>
      <c r="AN378" t="s">
        <v>912</v>
      </c>
      <c r="AO378" t="s">
        <v>153</v>
      </c>
      <c r="AP378" t="s">
        <v>630</v>
      </c>
      <c r="AQ378" t="s">
        <v>317</v>
      </c>
      <c r="AR378" t="s">
        <v>913</v>
      </c>
      <c r="AS378" t="s">
        <v>251</v>
      </c>
      <c r="AT378" t="s">
        <v>914</v>
      </c>
      <c r="AU378" t="s">
        <v>915</v>
      </c>
      <c r="AV378" t="s">
        <v>290</v>
      </c>
      <c r="AW378" t="s">
        <v>916</v>
      </c>
      <c r="AX378" t="s">
        <v>835</v>
      </c>
      <c r="AY378" t="s">
        <v>841</v>
      </c>
      <c r="AZ378" t="s">
        <v>479</v>
      </c>
      <c r="BA378" t="s">
        <v>486</v>
      </c>
      <c r="BB378" t="s">
        <v>917</v>
      </c>
      <c r="BC378" t="s">
        <v>918</v>
      </c>
      <c r="BD378" t="s">
        <v>919</v>
      </c>
      <c r="BE378" t="s">
        <v>410</v>
      </c>
      <c r="BF378" t="s">
        <v>920</v>
      </c>
      <c r="BG378" t="s">
        <v>921</v>
      </c>
      <c r="BH378" t="s">
        <v>212</v>
      </c>
      <c r="BI378" t="s">
        <v>604</v>
      </c>
      <c r="BJ378" t="s">
        <v>249</v>
      </c>
      <c r="BK378" t="s">
        <v>214</v>
      </c>
      <c r="BL378" t="s">
        <v>483</v>
      </c>
      <c r="BM378" t="s">
        <v>922</v>
      </c>
      <c r="BN378" t="s">
        <v>923</v>
      </c>
      <c r="BO378" t="s">
        <v>924</v>
      </c>
      <c r="BP378" t="s">
        <v>271</v>
      </c>
      <c r="BQ378" t="s">
        <v>925</v>
      </c>
      <c r="BR378" t="s">
        <v>926</v>
      </c>
      <c r="BS378" t="s">
        <v>927</v>
      </c>
      <c r="BT378" t="s">
        <v>874</v>
      </c>
      <c r="BU378" t="s">
        <v>928</v>
      </c>
      <c r="BV378" t="s">
        <v>491</v>
      </c>
      <c r="BW378" t="s">
        <v>929</v>
      </c>
      <c r="BX378" t="s">
        <v>352</v>
      </c>
      <c r="BY378" t="s">
        <v>558</v>
      </c>
      <c r="BZ378" t="s">
        <v>596</v>
      </c>
      <c r="CA378" t="s">
        <v>356</v>
      </c>
      <c r="CB378" t="s">
        <v>930</v>
      </c>
      <c r="CC378" t="s">
        <v>511</v>
      </c>
      <c r="CD378" t="s">
        <v>204</v>
      </c>
      <c r="CE378" t="s">
        <v>931</v>
      </c>
      <c r="CF378" t="s">
        <v>932</v>
      </c>
      <c r="CG378" t="s">
        <v>250</v>
      </c>
      <c r="CH378" t="s">
        <v>434</v>
      </c>
      <c r="CI378" t="s">
        <v>209</v>
      </c>
      <c r="CJ378" t="s">
        <v>933</v>
      </c>
      <c r="CK378" t="s">
        <v>686</v>
      </c>
      <c r="CL378" t="s">
        <v>934</v>
      </c>
      <c r="CM378" t="s">
        <v>203</v>
      </c>
      <c r="CN378" t="s">
        <v>653</v>
      </c>
      <c r="CO378" t="s">
        <v>361</v>
      </c>
      <c r="CP378" t="s">
        <v>935</v>
      </c>
      <c r="CQ378" t="s">
        <v>263</v>
      </c>
      <c r="CR378" t="s">
        <v>936</v>
      </c>
      <c r="CS378" t="s">
        <v>937</v>
      </c>
      <c r="CT378" t="s">
        <v>334</v>
      </c>
      <c r="CU378" t="s">
        <v>938</v>
      </c>
      <c r="CV378" t="s">
        <v>843</v>
      </c>
      <c r="CW378" t="s">
        <v>849</v>
      </c>
      <c r="CX378" t="s">
        <v>513</v>
      </c>
      <c r="CY378">
        <v>73256.186341819921</v>
      </c>
      <c r="CZ378">
        <v>73256.186341819921</v>
      </c>
      <c r="DA378">
        <v>73256.186341819921</v>
      </c>
      <c r="DB378">
        <v>73256.186341819921</v>
      </c>
      <c r="DC378">
        <v>73256.186341819921</v>
      </c>
      <c r="DD378">
        <v>73256.186341819921</v>
      </c>
      <c r="DE378">
        <v>73256.186341819921</v>
      </c>
      <c r="DF378">
        <v>73256.186341819921</v>
      </c>
      <c r="DG378">
        <v>73256.186341819921</v>
      </c>
      <c r="DH378">
        <v>73256.186341819921</v>
      </c>
      <c r="DI378">
        <v>73256.186341819921</v>
      </c>
      <c r="DJ378">
        <v>73256.186341819921</v>
      </c>
      <c r="DK378">
        <v>73256.186341819921</v>
      </c>
      <c r="DL378">
        <v>73256.186341819921</v>
      </c>
      <c r="DM378">
        <v>73256.186341819921</v>
      </c>
      <c r="DN378">
        <v>73256.186341819921</v>
      </c>
      <c r="DO378">
        <v>73256.186341819921</v>
      </c>
      <c r="DP378">
        <v>73256.186341819921</v>
      </c>
      <c r="DQ378">
        <v>73256.186341819921</v>
      </c>
      <c r="DR378">
        <v>73256.186341819921</v>
      </c>
      <c r="DS378">
        <v>73256.186341819921</v>
      </c>
      <c r="DT378">
        <v>73256.186341819921</v>
      </c>
      <c r="DU378">
        <v>73256.186341819921</v>
      </c>
      <c r="DV378">
        <v>73256.186341819921</v>
      </c>
      <c r="DW378">
        <v>73256.186341819921</v>
      </c>
      <c r="DX378">
        <v>73256.186341819921</v>
      </c>
      <c r="DY378">
        <v>73256.186341819921</v>
      </c>
      <c r="DZ378">
        <v>73256.186341819921</v>
      </c>
      <c r="EA378">
        <v>73256.186341819921</v>
      </c>
      <c r="EB378">
        <v>73256.186341819921</v>
      </c>
      <c r="EC378">
        <v>73256.186341819921</v>
      </c>
      <c r="ED378">
        <v>73256.186341819921</v>
      </c>
      <c r="EE378">
        <v>73256.186341819921</v>
      </c>
      <c r="EF378">
        <v>73256.186341819921</v>
      </c>
      <c r="EG378">
        <v>73256.186341819921</v>
      </c>
      <c r="EH378">
        <v>73256.186341819921</v>
      </c>
      <c r="EI378">
        <v>73256.186341819921</v>
      </c>
      <c r="EJ378">
        <v>73256.186341819921</v>
      </c>
      <c r="EK378">
        <v>73256.186341819921</v>
      </c>
      <c r="EL378">
        <v>73256.186341819921</v>
      </c>
      <c r="EM378">
        <v>73256.186341819921</v>
      </c>
      <c r="EN378">
        <v>73256.186341819921</v>
      </c>
      <c r="EO378">
        <v>73256.186341819921</v>
      </c>
      <c r="EP378">
        <v>73256.186341819921</v>
      </c>
      <c r="EQ378">
        <v>73256.186341819921</v>
      </c>
      <c r="ER378">
        <v>73256.186341819921</v>
      </c>
      <c r="ES378">
        <v>73256.186341819921</v>
      </c>
      <c r="ET378">
        <v>73256.186341819921</v>
      </c>
      <c r="EU378">
        <v>73256.186341819921</v>
      </c>
      <c r="EV378">
        <v>73256.186341819921</v>
      </c>
    </row>
    <row r="379" spans="1:152" x14ac:dyDescent="0.45">
      <c r="A379" s="2">
        <v>44138</v>
      </c>
      <c r="B379">
        <f t="shared" si="5"/>
        <v>3658854.0566579923</v>
      </c>
      <c r="C379" t="s">
        <v>452</v>
      </c>
      <c r="D379" t="s">
        <v>895</v>
      </c>
      <c r="E379" t="s">
        <v>896</v>
      </c>
      <c r="F379" t="s">
        <v>897</v>
      </c>
      <c r="G379" t="s">
        <v>367</v>
      </c>
      <c r="H379" t="s">
        <v>898</v>
      </c>
      <c r="I379" t="s">
        <v>899</v>
      </c>
      <c r="J379" t="s">
        <v>162</v>
      </c>
      <c r="K379" t="s">
        <v>583</v>
      </c>
      <c r="L379" t="s">
        <v>199</v>
      </c>
      <c r="M379" t="s">
        <v>164</v>
      </c>
      <c r="N379" t="s">
        <v>449</v>
      </c>
      <c r="O379" t="s">
        <v>900</v>
      </c>
      <c r="P379" t="s">
        <v>901</v>
      </c>
      <c r="Q379" t="s">
        <v>902</v>
      </c>
      <c r="R379" t="s">
        <v>259</v>
      </c>
      <c r="S379" t="s">
        <v>903</v>
      </c>
      <c r="T379" t="s">
        <v>904</v>
      </c>
      <c r="U379" t="s">
        <v>905</v>
      </c>
      <c r="V379" t="s">
        <v>861</v>
      </c>
      <c r="W379" t="s">
        <v>906</v>
      </c>
      <c r="X379" t="s">
        <v>457</v>
      </c>
      <c r="Y379" t="s">
        <v>907</v>
      </c>
      <c r="Z379" t="s">
        <v>308</v>
      </c>
      <c r="AA379" t="s">
        <v>529</v>
      </c>
      <c r="AB379" t="s">
        <v>575</v>
      </c>
      <c r="AC379" t="s">
        <v>312</v>
      </c>
      <c r="AD379" t="s">
        <v>908</v>
      </c>
      <c r="AE379" t="s">
        <v>477</v>
      </c>
      <c r="AF379" t="s">
        <v>154</v>
      </c>
      <c r="AG379" t="s">
        <v>909</v>
      </c>
      <c r="AH379" t="s">
        <v>910</v>
      </c>
      <c r="AI379" t="s">
        <v>200</v>
      </c>
      <c r="AJ379" t="s">
        <v>391</v>
      </c>
      <c r="AK379" t="s">
        <v>159</v>
      </c>
      <c r="AL379" t="s">
        <v>911</v>
      </c>
      <c r="AM379" t="s">
        <v>668</v>
      </c>
      <c r="AN379" t="s">
        <v>912</v>
      </c>
      <c r="AO379" t="s">
        <v>153</v>
      </c>
      <c r="AP379" t="s">
        <v>630</v>
      </c>
      <c r="AQ379" t="s">
        <v>317</v>
      </c>
      <c r="AR379" t="s">
        <v>913</v>
      </c>
      <c r="AS379" t="s">
        <v>251</v>
      </c>
      <c r="AT379" t="s">
        <v>914</v>
      </c>
      <c r="AU379" t="s">
        <v>915</v>
      </c>
      <c r="AV379" t="s">
        <v>290</v>
      </c>
      <c r="AW379" t="s">
        <v>916</v>
      </c>
      <c r="AX379" t="s">
        <v>835</v>
      </c>
      <c r="AY379" t="s">
        <v>841</v>
      </c>
      <c r="AZ379" t="s">
        <v>479</v>
      </c>
      <c r="BA379" t="s">
        <v>486</v>
      </c>
      <c r="BB379" t="s">
        <v>917</v>
      </c>
      <c r="BC379" t="s">
        <v>918</v>
      </c>
      <c r="BD379" t="s">
        <v>919</v>
      </c>
      <c r="BE379" t="s">
        <v>410</v>
      </c>
      <c r="BF379" t="s">
        <v>920</v>
      </c>
      <c r="BG379" t="s">
        <v>921</v>
      </c>
      <c r="BH379" t="s">
        <v>212</v>
      </c>
      <c r="BI379" t="s">
        <v>604</v>
      </c>
      <c r="BJ379" t="s">
        <v>249</v>
      </c>
      <c r="BK379" t="s">
        <v>214</v>
      </c>
      <c r="BL379" t="s">
        <v>483</v>
      </c>
      <c r="BM379" t="s">
        <v>922</v>
      </c>
      <c r="BN379" t="s">
        <v>923</v>
      </c>
      <c r="BO379" t="s">
        <v>924</v>
      </c>
      <c r="BP379" t="s">
        <v>271</v>
      </c>
      <c r="BQ379" t="s">
        <v>925</v>
      </c>
      <c r="BR379" t="s">
        <v>926</v>
      </c>
      <c r="BS379" t="s">
        <v>927</v>
      </c>
      <c r="BT379" t="s">
        <v>874</v>
      </c>
      <c r="BU379" t="s">
        <v>928</v>
      </c>
      <c r="BV379" t="s">
        <v>491</v>
      </c>
      <c r="BW379" t="s">
        <v>929</v>
      </c>
      <c r="BX379" t="s">
        <v>352</v>
      </c>
      <c r="BY379" t="s">
        <v>558</v>
      </c>
      <c r="BZ379" t="s">
        <v>596</v>
      </c>
      <c r="CA379" t="s">
        <v>356</v>
      </c>
      <c r="CB379" t="s">
        <v>930</v>
      </c>
      <c r="CC379" t="s">
        <v>511</v>
      </c>
      <c r="CD379" t="s">
        <v>204</v>
      </c>
      <c r="CE379" t="s">
        <v>931</v>
      </c>
      <c r="CF379" t="s">
        <v>932</v>
      </c>
      <c r="CG379" t="s">
        <v>250</v>
      </c>
      <c r="CH379" t="s">
        <v>434</v>
      </c>
      <c r="CI379" t="s">
        <v>209</v>
      </c>
      <c r="CJ379" t="s">
        <v>933</v>
      </c>
      <c r="CK379" t="s">
        <v>686</v>
      </c>
      <c r="CL379" t="s">
        <v>934</v>
      </c>
      <c r="CM379" t="s">
        <v>203</v>
      </c>
      <c r="CN379" t="s">
        <v>653</v>
      </c>
      <c r="CO379" t="s">
        <v>361</v>
      </c>
      <c r="CP379" t="s">
        <v>935</v>
      </c>
      <c r="CQ379" t="s">
        <v>263</v>
      </c>
      <c r="CR379" t="s">
        <v>936</v>
      </c>
      <c r="CS379" t="s">
        <v>937</v>
      </c>
      <c r="CT379" t="s">
        <v>334</v>
      </c>
      <c r="CU379" t="s">
        <v>938</v>
      </c>
      <c r="CV379" t="s">
        <v>843</v>
      </c>
      <c r="CW379" t="s">
        <v>849</v>
      </c>
      <c r="CX379" t="s">
        <v>513</v>
      </c>
      <c r="CY379">
        <v>73177.081133159925</v>
      </c>
      <c r="CZ379">
        <v>73177.081133159925</v>
      </c>
      <c r="DA379">
        <v>73177.081133159925</v>
      </c>
      <c r="DB379">
        <v>73177.081133159925</v>
      </c>
      <c r="DC379">
        <v>73177.081133159925</v>
      </c>
      <c r="DD379">
        <v>73177.081133159925</v>
      </c>
      <c r="DE379">
        <v>73177.081133159925</v>
      </c>
      <c r="DF379">
        <v>73177.081133159925</v>
      </c>
      <c r="DG379">
        <v>73177.081133159925</v>
      </c>
      <c r="DH379">
        <v>73177.081133159925</v>
      </c>
      <c r="DI379">
        <v>73177.081133159925</v>
      </c>
      <c r="DJ379">
        <v>73177.081133159925</v>
      </c>
      <c r="DK379">
        <v>73177.081133159925</v>
      </c>
      <c r="DL379">
        <v>73177.081133159925</v>
      </c>
      <c r="DM379">
        <v>73177.081133159925</v>
      </c>
      <c r="DN379">
        <v>73177.081133159925</v>
      </c>
      <c r="DO379">
        <v>73177.081133159925</v>
      </c>
      <c r="DP379">
        <v>73177.081133159925</v>
      </c>
      <c r="DQ379">
        <v>73177.081133159925</v>
      </c>
      <c r="DR379">
        <v>73177.081133159925</v>
      </c>
      <c r="DS379">
        <v>73177.081133159925</v>
      </c>
      <c r="DT379">
        <v>73177.081133159925</v>
      </c>
      <c r="DU379">
        <v>73177.081133159925</v>
      </c>
      <c r="DV379">
        <v>73177.081133159925</v>
      </c>
      <c r="DW379">
        <v>73177.081133159925</v>
      </c>
      <c r="DX379">
        <v>73177.081133159925</v>
      </c>
      <c r="DY379">
        <v>73177.081133159925</v>
      </c>
      <c r="DZ379">
        <v>73177.081133159925</v>
      </c>
      <c r="EA379">
        <v>73177.081133159925</v>
      </c>
      <c r="EB379">
        <v>73177.081133159925</v>
      </c>
      <c r="EC379">
        <v>73177.081133159925</v>
      </c>
      <c r="ED379">
        <v>73177.081133159925</v>
      </c>
      <c r="EE379">
        <v>73177.081133159925</v>
      </c>
      <c r="EF379">
        <v>73177.081133159925</v>
      </c>
      <c r="EG379">
        <v>73177.081133159925</v>
      </c>
      <c r="EH379">
        <v>73177.081133159925</v>
      </c>
      <c r="EI379">
        <v>73177.081133159925</v>
      </c>
      <c r="EJ379">
        <v>73177.081133159925</v>
      </c>
      <c r="EK379">
        <v>73177.081133159925</v>
      </c>
      <c r="EL379">
        <v>73177.081133159925</v>
      </c>
      <c r="EM379">
        <v>73177.081133159925</v>
      </c>
      <c r="EN379">
        <v>73177.081133159925</v>
      </c>
      <c r="EO379">
        <v>73177.081133159925</v>
      </c>
      <c r="EP379">
        <v>73177.081133159925</v>
      </c>
      <c r="EQ379">
        <v>73177.081133159925</v>
      </c>
      <c r="ER379">
        <v>73177.081133159925</v>
      </c>
      <c r="ES379">
        <v>73177.081133159925</v>
      </c>
      <c r="ET379">
        <v>73177.081133159925</v>
      </c>
      <c r="EU379">
        <v>73177.081133159925</v>
      </c>
      <c r="EV379">
        <v>73177.081133159925</v>
      </c>
    </row>
    <row r="380" spans="1:152" x14ac:dyDescent="0.45">
      <c r="A380" s="2">
        <v>44145</v>
      </c>
      <c r="B380">
        <f t="shared" si="5"/>
        <v>3658854.0566579923</v>
      </c>
      <c r="C380" t="s">
        <v>452</v>
      </c>
      <c r="D380" t="s">
        <v>895</v>
      </c>
      <c r="E380" t="s">
        <v>896</v>
      </c>
      <c r="F380" t="s">
        <v>897</v>
      </c>
      <c r="G380" t="s">
        <v>367</v>
      </c>
      <c r="H380" t="s">
        <v>898</v>
      </c>
      <c r="I380" t="s">
        <v>899</v>
      </c>
      <c r="J380" t="s">
        <v>162</v>
      </c>
      <c r="K380" t="s">
        <v>583</v>
      </c>
      <c r="L380" t="s">
        <v>199</v>
      </c>
      <c r="M380" t="s">
        <v>164</v>
      </c>
      <c r="N380" t="s">
        <v>449</v>
      </c>
      <c r="O380" t="s">
        <v>900</v>
      </c>
      <c r="P380" t="s">
        <v>901</v>
      </c>
      <c r="Q380" t="s">
        <v>902</v>
      </c>
      <c r="R380" t="s">
        <v>259</v>
      </c>
      <c r="S380" t="s">
        <v>903</v>
      </c>
      <c r="T380" t="s">
        <v>904</v>
      </c>
      <c r="U380" t="s">
        <v>905</v>
      </c>
      <c r="V380" t="s">
        <v>861</v>
      </c>
      <c r="W380" t="s">
        <v>906</v>
      </c>
      <c r="X380" t="s">
        <v>457</v>
      </c>
      <c r="Y380" t="s">
        <v>907</v>
      </c>
      <c r="Z380" t="s">
        <v>308</v>
      </c>
      <c r="AA380" t="s">
        <v>529</v>
      </c>
      <c r="AB380" t="s">
        <v>575</v>
      </c>
      <c r="AC380" t="s">
        <v>312</v>
      </c>
      <c r="AD380" t="s">
        <v>908</v>
      </c>
      <c r="AE380" t="s">
        <v>477</v>
      </c>
      <c r="AF380" t="s">
        <v>154</v>
      </c>
      <c r="AG380" t="s">
        <v>909</v>
      </c>
      <c r="AH380" t="s">
        <v>910</v>
      </c>
      <c r="AI380" t="s">
        <v>200</v>
      </c>
      <c r="AJ380" t="s">
        <v>391</v>
      </c>
      <c r="AK380" t="s">
        <v>159</v>
      </c>
      <c r="AL380" t="s">
        <v>911</v>
      </c>
      <c r="AM380" t="s">
        <v>668</v>
      </c>
      <c r="AN380" t="s">
        <v>912</v>
      </c>
      <c r="AO380" t="s">
        <v>153</v>
      </c>
      <c r="AP380" t="s">
        <v>630</v>
      </c>
      <c r="AQ380" t="s">
        <v>317</v>
      </c>
      <c r="AR380" t="s">
        <v>913</v>
      </c>
      <c r="AS380" t="s">
        <v>251</v>
      </c>
      <c r="AT380" t="s">
        <v>914</v>
      </c>
      <c r="AU380" t="s">
        <v>915</v>
      </c>
      <c r="AV380" t="s">
        <v>290</v>
      </c>
      <c r="AW380" t="s">
        <v>916</v>
      </c>
      <c r="AX380" t="s">
        <v>835</v>
      </c>
      <c r="AY380" t="s">
        <v>841</v>
      </c>
      <c r="AZ380" t="s">
        <v>479</v>
      </c>
      <c r="BA380" t="s">
        <v>486</v>
      </c>
      <c r="BB380" t="s">
        <v>917</v>
      </c>
      <c r="BC380" t="s">
        <v>918</v>
      </c>
      <c r="BD380" t="s">
        <v>919</v>
      </c>
      <c r="BE380" t="s">
        <v>410</v>
      </c>
      <c r="BF380" t="s">
        <v>920</v>
      </c>
      <c r="BG380" t="s">
        <v>921</v>
      </c>
      <c r="BH380" t="s">
        <v>212</v>
      </c>
      <c r="BI380" t="s">
        <v>604</v>
      </c>
      <c r="BJ380" t="s">
        <v>249</v>
      </c>
      <c r="BK380" t="s">
        <v>214</v>
      </c>
      <c r="BL380" t="s">
        <v>483</v>
      </c>
      <c r="BM380" t="s">
        <v>922</v>
      </c>
      <c r="BN380" t="s">
        <v>923</v>
      </c>
      <c r="BO380" t="s">
        <v>924</v>
      </c>
      <c r="BP380" t="s">
        <v>271</v>
      </c>
      <c r="BQ380" t="s">
        <v>925</v>
      </c>
      <c r="BR380" t="s">
        <v>926</v>
      </c>
      <c r="BS380" t="s">
        <v>927</v>
      </c>
      <c r="BT380" t="s">
        <v>874</v>
      </c>
      <c r="BU380" t="s">
        <v>928</v>
      </c>
      <c r="BV380" t="s">
        <v>491</v>
      </c>
      <c r="BW380" t="s">
        <v>929</v>
      </c>
      <c r="BX380" t="s">
        <v>352</v>
      </c>
      <c r="BY380" t="s">
        <v>558</v>
      </c>
      <c r="BZ380" t="s">
        <v>596</v>
      </c>
      <c r="CA380" t="s">
        <v>356</v>
      </c>
      <c r="CB380" t="s">
        <v>930</v>
      </c>
      <c r="CC380" t="s">
        <v>511</v>
      </c>
      <c r="CD380" t="s">
        <v>204</v>
      </c>
      <c r="CE380" t="s">
        <v>931</v>
      </c>
      <c r="CF380" t="s">
        <v>932</v>
      </c>
      <c r="CG380" t="s">
        <v>250</v>
      </c>
      <c r="CH380" t="s">
        <v>434</v>
      </c>
      <c r="CI380" t="s">
        <v>209</v>
      </c>
      <c r="CJ380" t="s">
        <v>933</v>
      </c>
      <c r="CK380" t="s">
        <v>686</v>
      </c>
      <c r="CL380" t="s">
        <v>934</v>
      </c>
      <c r="CM380" t="s">
        <v>203</v>
      </c>
      <c r="CN380" t="s">
        <v>653</v>
      </c>
      <c r="CO380" t="s">
        <v>361</v>
      </c>
      <c r="CP380" t="s">
        <v>935</v>
      </c>
      <c r="CQ380" t="s">
        <v>263</v>
      </c>
      <c r="CR380" t="s">
        <v>936</v>
      </c>
      <c r="CS380" t="s">
        <v>937</v>
      </c>
      <c r="CT380" t="s">
        <v>334</v>
      </c>
      <c r="CU380" t="s">
        <v>938</v>
      </c>
      <c r="CV380" t="s">
        <v>843</v>
      </c>
      <c r="CW380" t="s">
        <v>849</v>
      </c>
      <c r="CX380" t="s">
        <v>513</v>
      </c>
      <c r="CY380">
        <v>73177.081133159925</v>
      </c>
      <c r="CZ380">
        <v>73177.081133159925</v>
      </c>
      <c r="DA380">
        <v>73177.081133159925</v>
      </c>
      <c r="DB380">
        <v>73177.081133159925</v>
      </c>
      <c r="DC380">
        <v>73177.081133159925</v>
      </c>
      <c r="DD380">
        <v>73177.081133159925</v>
      </c>
      <c r="DE380">
        <v>73177.081133159925</v>
      </c>
      <c r="DF380">
        <v>73177.081133159925</v>
      </c>
      <c r="DG380">
        <v>73177.081133159925</v>
      </c>
      <c r="DH380">
        <v>73177.081133159925</v>
      </c>
      <c r="DI380">
        <v>73177.081133159925</v>
      </c>
      <c r="DJ380">
        <v>73177.081133159925</v>
      </c>
      <c r="DK380">
        <v>73177.081133159925</v>
      </c>
      <c r="DL380">
        <v>73177.081133159925</v>
      </c>
      <c r="DM380">
        <v>73177.081133159925</v>
      </c>
      <c r="DN380">
        <v>73177.081133159925</v>
      </c>
      <c r="DO380">
        <v>73177.081133159925</v>
      </c>
      <c r="DP380">
        <v>73177.081133159925</v>
      </c>
      <c r="DQ380">
        <v>73177.081133159925</v>
      </c>
      <c r="DR380">
        <v>73177.081133159925</v>
      </c>
      <c r="DS380">
        <v>73177.081133159925</v>
      </c>
      <c r="DT380">
        <v>73177.081133159925</v>
      </c>
      <c r="DU380">
        <v>73177.081133159925</v>
      </c>
      <c r="DV380">
        <v>73177.081133159925</v>
      </c>
      <c r="DW380">
        <v>73177.081133159925</v>
      </c>
      <c r="DX380">
        <v>73177.081133159925</v>
      </c>
      <c r="DY380">
        <v>73177.081133159925</v>
      </c>
      <c r="DZ380">
        <v>73177.081133159925</v>
      </c>
      <c r="EA380">
        <v>73177.081133159925</v>
      </c>
      <c r="EB380">
        <v>73177.081133159925</v>
      </c>
      <c r="EC380">
        <v>73177.081133159925</v>
      </c>
      <c r="ED380">
        <v>73177.081133159925</v>
      </c>
      <c r="EE380">
        <v>73177.081133159925</v>
      </c>
      <c r="EF380">
        <v>73177.081133159925</v>
      </c>
      <c r="EG380">
        <v>73177.081133159925</v>
      </c>
      <c r="EH380">
        <v>73177.081133159925</v>
      </c>
      <c r="EI380">
        <v>73177.081133159925</v>
      </c>
      <c r="EJ380">
        <v>73177.081133159925</v>
      </c>
      <c r="EK380">
        <v>73177.081133159925</v>
      </c>
      <c r="EL380">
        <v>73177.081133159925</v>
      </c>
      <c r="EM380">
        <v>73177.081133159925</v>
      </c>
      <c r="EN380">
        <v>73177.081133159925</v>
      </c>
      <c r="EO380">
        <v>73177.081133159925</v>
      </c>
      <c r="EP380">
        <v>73177.081133159925</v>
      </c>
      <c r="EQ380">
        <v>73177.081133159925</v>
      </c>
      <c r="ER380">
        <v>73177.081133159925</v>
      </c>
      <c r="ES380">
        <v>73177.081133159925</v>
      </c>
      <c r="ET380">
        <v>73177.081133159925</v>
      </c>
      <c r="EU380">
        <v>73177.081133159925</v>
      </c>
      <c r="EV380">
        <v>73177.081133159925</v>
      </c>
    </row>
    <row r="381" spans="1:152" x14ac:dyDescent="0.45">
      <c r="A381" s="2">
        <v>44152</v>
      </c>
      <c r="B381">
        <f t="shared" si="5"/>
        <v>3658854.0566579923</v>
      </c>
      <c r="C381" t="s">
        <v>452</v>
      </c>
      <c r="D381" t="s">
        <v>895</v>
      </c>
      <c r="E381" t="s">
        <v>896</v>
      </c>
      <c r="F381" t="s">
        <v>897</v>
      </c>
      <c r="G381" t="s">
        <v>367</v>
      </c>
      <c r="H381" t="s">
        <v>898</v>
      </c>
      <c r="I381" t="s">
        <v>899</v>
      </c>
      <c r="J381" t="s">
        <v>162</v>
      </c>
      <c r="K381" t="s">
        <v>583</v>
      </c>
      <c r="L381" t="s">
        <v>199</v>
      </c>
      <c r="M381" t="s">
        <v>164</v>
      </c>
      <c r="N381" t="s">
        <v>449</v>
      </c>
      <c r="O381" t="s">
        <v>900</v>
      </c>
      <c r="P381" t="s">
        <v>901</v>
      </c>
      <c r="Q381" t="s">
        <v>902</v>
      </c>
      <c r="R381" t="s">
        <v>259</v>
      </c>
      <c r="S381" t="s">
        <v>903</v>
      </c>
      <c r="T381" t="s">
        <v>904</v>
      </c>
      <c r="U381" t="s">
        <v>905</v>
      </c>
      <c r="V381" t="s">
        <v>861</v>
      </c>
      <c r="W381" t="s">
        <v>906</v>
      </c>
      <c r="X381" t="s">
        <v>457</v>
      </c>
      <c r="Y381" t="s">
        <v>907</v>
      </c>
      <c r="Z381" t="s">
        <v>308</v>
      </c>
      <c r="AA381" t="s">
        <v>529</v>
      </c>
      <c r="AB381" t="s">
        <v>575</v>
      </c>
      <c r="AC381" t="s">
        <v>312</v>
      </c>
      <c r="AD381" t="s">
        <v>908</v>
      </c>
      <c r="AE381" t="s">
        <v>477</v>
      </c>
      <c r="AF381" t="s">
        <v>154</v>
      </c>
      <c r="AG381" t="s">
        <v>909</v>
      </c>
      <c r="AH381" t="s">
        <v>910</v>
      </c>
      <c r="AI381" t="s">
        <v>200</v>
      </c>
      <c r="AJ381" t="s">
        <v>391</v>
      </c>
      <c r="AK381" t="s">
        <v>159</v>
      </c>
      <c r="AL381" t="s">
        <v>911</v>
      </c>
      <c r="AM381" t="s">
        <v>668</v>
      </c>
      <c r="AN381" t="s">
        <v>912</v>
      </c>
      <c r="AO381" t="s">
        <v>153</v>
      </c>
      <c r="AP381" t="s">
        <v>630</v>
      </c>
      <c r="AQ381" t="s">
        <v>317</v>
      </c>
      <c r="AR381" t="s">
        <v>913</v>
      </c>
      <c r="AS381" t="s">
        <v>251</v>
      </c>
      <c r="AT381" t="s">
        <v>914</v>
      </c>
      <c r="AU381" t="s">
        <v>915</v>
      </c>
      <c r="AV381" t="s">
        <v>290</v>
      </c>
      <c r="AW381" t="s">
        <v>916</v>
      </c>
      <c r="AX381" t="s">
        <v>835</v>
      </c>
      <c r="AY381" t="s">
        <v>841</v>
      </c>
      <c r="AZ381" t="s">
        <v>479</v>
      </c>
      <c r="BA381" t="s">
        <v>486</v>
      </c>
      <c r="BB381" t="s">
        <v>917</v>
      </c>
      <c r="BC381" t="s">
        <v>918</v>
      </c>
      <c r="BD381" t="s">
        <v>919</v>
      </c>
      <c r="BE381" t="s">
        <v>410</v>
      </c>
      <c r="BF381" t="s">
        <v>920</v>
      </c>
      <c r="BG381" t="s">
        <v>921</v>
      </c>
      <c r="BH381" t="s">
        <v>212</v>
      </c>
      <c r="BI381" t="s">
        <v>604</v>
      </c>
      <c r="BJ381" t="s">
        <v>249</v>
      </c>
      <c r="BK381" t="s">
        <v>214</v>
      </c>
      <c r="BL381" t="s">
        <v>483</v>
      </c>
      <c r="BM381" t="s">
        <v>922</v>
      </c>
      <c r="BN381" t="s">
        <v>923</v>
      </c>
      <c r="BO381" t="s">
        <v>924</v>
      </c>
      <c r="BP381" t="s">
        <v>271</v>
      </c>
      <c r="BQ381" t="s">
        <v>925</v>
      </c>
      <c r="BR381" t="s">
        <v>926</v>
      </c>
      <c r="BS381" t="s">
        <v>927</v>
      </c>
      <c r="BT381" t="s">
        <v>874</v>
      </c>
      <c r="BU381" t="s">
        <v>928</v>
      </c>
      <c r="BV381" t="s">
        <v>491</v>
      </c>
      <c r="BW381" t="s">
        <v>929</v>
      </c>
      <c r="BX381" t="s">
        <v>352</v>
      </c>
      <c r="BY381" t="s">
        <v>558</v>
      </c>
      <c r="BZ381" t="s">
        <v>596</v>
      </c>
      <c r="CA381" t="s">
        <v>356</v>
      </c>
      <c r="CB381" t="s">
        <v>930</v>
      </c>
      <c r="CC381" t="s">
        <v>511</v>
      </c>
      <c r="CD381" t="s">
        <v>204</v>
      </c>
      <c r="CE381" t="s">
        <v>931</v>
      </c>
      <c r="CF381" t="s">
        <v>932</v>
      </c>
      <c r="CG381" t="s">
        <v>250</v>
      </c>
      <c r="CH381" t="s">
        <v>434</v>
      </c>
      <c r="CI381" t="s">
        <v>209</v>
      </c>
      <c r="CJ381" t="s">
        <v>933</v>
      </c>
      <c r="CK381" t="s">
        <v>686</v>
      </c>
      <c r="CL381" t="s">
        <v>934</v>
      </c>
      <c r="CM381" t="s">
        <v>203</v>
      </c>
      <c r="CN381" t="s">
        <v>653</v>
      </c>
      <c r="CO381" t="s">
        <v>361</v>
      </c>
      <c r="CP381" t="s">
        <v>935</v>
      </c>
      <c r="CQ381" t="s">
        <v>263</v>
      </c>
      <c r="CR381" t="s">
        <v>936</v>
      </c>
      <c r="CS381" t="s">
        <v>937</v>
      </c>
      <c r="CT381" t="s">
        <v>334</v>
      </c>
      <c r="CU381" t="s">
        <v>938</v>
      </c>
      <c r="CV381" t="s">
        <v>843</v>
      </c>
      <c r="CW381" t="s">
        <v>849</v>
      </c>
      <c r="CX381" t="s">
        <v>513</v>
      </c>
      <c r="CY381">
        <v>73177.081133159925</v>
      </c>
      <c r="CZ381">
        <v>73177.081133159925</v>
      </c>
      <c r="DA381">
        <v>73177.081133159925</v>
      </c>
      <c r="DB381">
        <v>73177.081133159925</v>
      </c>
      <c r="DC381">
        <v>73177.081133159925</v>
      </c>
      <c r="DD381">
        <v>73177.081133159925</v>
      </c>
      <c r="DE381">
        <v>73177.081133159925</v>
      </c>
      <c r="DF381">
        <v>73177.081133159925</v>
      </c>
      <c r="DG381">
        <v>73177.081133159925</v>
      </c>
      <c r="DH381">
        <v>73177.081133159925</v>
      </c>
      <c r="DI381">
        <v>73177.081133159925</v>
      </c>
      <c r="DJ381">
        <v>73177.081133159925</v>
      </c>
      <c r="DK381">
        <v>73177.081133159925</v>
      </c>
      <c r="DL381">
        <v>73177.081133159925</v>
      </c>
      <c r="DM381">
        <v>73177.081133159925</v>
      </c>
      <c r="DN381">
        <v>73177.081133159925</v>
      </c>
      <c r="DO381">
        <v>73177.081133159925</v>
      </c>
      <c r="DP381">
        <v>73177.081133159925</v>
      </c>
      <c r="DQ381">
        <v>73177.081133159925</v>
      </c>
      <c r="DR381">
        <v>73177.081133159925</v>
      </c>
      <c r="DS381">
        <v>73177.081133159925</v>
      </c>
      <c r="DT381">
        <v>73177.081133159925</v>
      </c>
      <c r="DU381">
        <v>73177.081133159925</v>
      </c>
      <c r="DV381">
        <v>73177.081133159925</v>
      </c>
      <c r="DW381">
        <v>73177.081133159925</v>
      </c>
      <c r="DX381">
        <v>73177.081133159925</v>
      </c>
      <c r="DY381">
        <v>73177.081133159925</v>
      </c>
      <c r="DZ381">
        <v>73177.081133159925</v>
      </c>
      <c r="EA381">
        <v>73177.081133159925</v>
      </c>
      <c r="EB381">
        <v>73177.081133159925</v>
      </c>
      <c r="EC381">
        <v>73177.081133159925</v>
      </c>
      <c r="ED381">
        <v>73177.081133159925</v>
      </c>
      <c r="EE381">
        <v>73177.081133159925</v>
      </c>
      <c r="EF381">
        <v>73177.081133159925</v>
      </c>
      <c r="EG381">
        <v>73177.081133159925</v>
      </c>
      <c r="EH381">
        <v>73177.081133159925</v>
      </c>
      <c r="EI381">
        <v>73177.081133159925</v>
      </c>
      <c r="EJ381">
        <v>73177.081133159925</v>
      </c>
      <c r="EK381">
        <v>73177.081133159925</v>
      </c>
      <c r="EL381">
        <v>73177.081133159925</v>
      </c>
      <c r="EM381">
        <v>73177.081133159925</v>
      </c>
      <c r="EN381">
        <v>73177.081133159925</v>
      </c>
      <c r="EO381">
        <v>73177.081133159925</v>
      </c>
      <c r="EP381">
        <v>73177.081133159925</v>
      </c>
      <c r="EQ381">
        <v>73177.081133159925</v>
      </c>
      <c r="ER381">
        <v>73177.081133159925</v>
      </c>
      <c r="ES381">
        <v>73177.081133159925</v>
      </c>
      <c r="ET381">
        <v>73177.081133159925</v>
      </c>
      <c r="EU381">
        <v>73177.081133159925</v>
      </c>
      <c r="EV381">
        <v>73177.081133159925</v>
      </c>
    </row>
    <row r="382" spans="1:152" x14ac:dyDescent="0.45">
      <c r="A382" s="2">
        <v>44159</v>
      </c>
      <c r="B382">
        <f t="shared" si="5"/>
        <v>3658854.0566579923</v>
      </c>
      <c r="C382" t="s">
        <v>452</v>
      </c>
      <c r="D382" t="s">
        <v>895</v>
      </c>
      <c r="E382" t="s">
        <v>896</v>
      </c>
      <c r="F382" t="s">
        <v>897</v>
      </c>
      <c r="G382" t="s">
        <v>367</v>
      </c>
      <c r="H382" t="s">
        <v>898</v>
      </c>
      <c r="I382" t="s">
        <v>899</v>
      </c>
      <c r="J382" t="s">
        <v>162</v>
      </c>
      <c r="K382" t="s">
        <v>583</v>
      </c>
      <c r="L382" t="s">
        <v>199</v>
      </c>
      <c r="M382" t="s">
        <v>164</v>
      </c>
      <c r="N382" t="s">
        <v>449</v>
      </c>
      <c r="O382" t="s">
        <v>900</v>
      </c>
      <c r="P382" t="s">
        <v>901</v>
      </c>
      <c r="Q382" t="s">
        <v>902</v>
      </c>
      <c r="R382" t="s">
        <v>259</v>
      </c>
      <c r="S382" t="s">
        <v>903</v>
      </c>
      <c r="T382" t="s">
        <v>904</v>
      </c>
      <c r="U382" t="s">
        <v>905</v>
      </c>
      <c r="V382" t="s">
        <v>861</v>
      </c>
      <c r="W382" t="s">
        <v>906</v>
      </c>
      <c r="X382" t="s">
        <v>457</v>
      </c>
      <c r="Y382" t="s">
        <v>907</v>
      </c>
      <c r="Z382" t="s">
        <v>308</v>
      </c>
      <c r="AA382" t="s">
        <v>529</v>
      </c>
      <c r="AB382" t="s">
        <v>575</v>
      </c>
      <c r="AC382" t="s">
        <v>312</v>
      </c>
      <c r="AD382" t="s">
        <v>908</v>
      </c>
      <c r="AE382" t="s">
        <v>477</v>
      </c>
      <c r="AF382" t="s">
        <v>154</v>
      </c>
      <c r="AG382" t="s">
        <v>909</v>
      </c>
      <c r="AH382" t="s">
        <v>910</v>
      </c>
      <c r="AI382" t="s">
        <v>200</v>
      </c>
      <c r="AJ382" t="s">
        <v>391</v>
      </c>
      <c r="AK382" t="s">
        <v>159</v>
      </c>
      <c r="AL382" t="s">
        <v>911</v>
      </c>
      <c r="AM382" t="s">
        <v>668</v>
      </c>
      <c r="AN382" t="s">
        <v>912</v>
      </c>
      <c r="AO382" t="s">
        <v>153</v>
      </c>
      <c r="AP382" t="s">
        <v>630</v>
      </c>
      <c r="AQ382" t="s">
        <v>317</v>
      </c>
      <c r="AR382" t="s">
        <v>913</v>
      </c>
      <c r="AS382" t="s">
        <v>251</v>
      </c>
      <c r="AT382" t="s">
        <v>914</v>
      </c>
      <c r="AU382" t="s">
        <v>915</v>
      </c>
      <c r="AV382" t="s">
        <v>290</v>
      </c>
      <c r="AW382" t="s">
        <v>916</v>
      </c>
      <c r="AX382" t="s">
        <v>835</v>
      </c>
      <c r="AY382" t="s">
        <v>841</v>
      </c>
      <c r="AZ382" t="s">
        <v>479</v>
      </c>
      <c r="BA382" t="s">
        <v>486</v>
      </c>
      <c r="BB382" t="s">
        <v>917</v>
      </c>
      <c r="BC382" t="s">
        <v>918</v>
      </c>
      <c r="BD382" t="s">
        <v>919</v>
      </c>
      <c r="BE382" t="s">
        <v>410</v>
      </c>
      <c r="BF382" t="s">
        <v>920</v>
      </c>
      <c r="BG382" t="s">
        <v>921</v>
      </c>
      <c r="BH382" t="s">
        <v>212</v>
      </c>
      <c r="BI382" t="s">
        <v>604</v>
      </c>
      <c r="BJ382" t="s">
        <v>249</v>
      </c>
      <c r="BK382" t="s">
        <v>214</v>
      </c>
      <c r="BL382" t="s">
        <v>483</v>
      </c>
      <c r="BM382" t="s">
        <v>922</v>
      </c>
      <c r="BN382" t="s">
        <v>923</v>
      </c>
      <c r="BO382" t="s">
        <v>924</v>
      </c>
      <c r="BP382" t="s">
        <v>271</v>
      </c>
      <c r="BQ382" t="s">
        <v>925</v>
      </c>
      <c r="BR382" t="s">
        <v>926</v>
      </c>
      <c r="BS382" t="s">
        <v>927</v>
      </c>
      <c r="BT382" t="s">
        <v>874</v>
      </c>
      <c r="BU382" t="s">
        <v>928</v>
      </c>
      <c r="BV382" t="s">
        <v>491</v>
      </c>
      <c r="BW382" t="s">
        <v>929</v>
      </c>
      <c r="BX382" t="s">
        <v>352</v>
      </c>
      <c r="BY382" t="s">
        <v>558</v>
      </c>
      <c r="BZ382" t="s">
        <v>596</v>
      </c>
      <c r="CA382" t="s">
        <v>356</v>
      </c>
      <c r="CB382" t="s">
        <v>930</v>
      </c>
      <c r="CC382" t="s">
        <v>511</v>
      </c>
      <c r="CD382" t="s">
        <v>204</v>
      </c>
      <c r="CE382" t="s">
        <v>931</v>
      </c>
      <c r="CF382" t="s">
        <v>932</v>
      </c>
      <c r="CG382" t="s">
        <v>250</v>
      </c>
      <c r="CH382" t="s">
        <v>434</v>
      </c>
      <c r="CI382" t="s">
        <v>209</v>
      </c>
      <c r="CJ382" t="s">
        <v>933</v>
      </c>
      <c r="CK382" t="s">
        <v>686</v>
      </c>
      <c r="CL382" t="s">
        <v>934</v>
      </c>
      <c r="CM382" t="s">
        <v>203</v>
      </c>
      <c r="CN382" t="s">
        <v>653</v>
      </c>
      <c r="CO382" t="s">
        <v>361</v>
      </c>
      <c r="CP382" t="s">
        <v>935</v>
      </c>
      <c r="CQ382" t="s">
        <v>263</v>
      </c>
      <c r="CR382" t="s">
        <v>936</v>
      </c>
      <c r="CS382" t="s">
        <v>937</v>
      </c>
      <c r="CT382" t="s">
        <v>334</v>
      </c>
      <c r="CU382" t="s">
        <v>938</v>
      </c>
      <c r="CV382" t="s">
        <v>843</v>
      </c>
      <c r="CW382" t="s">
        <v>849</v>
      </c>
      <c r="CX382" t="s">
        <v>513</v>
      </c>
      <c r="CY382">
        <v>73177.081133159925</v>
      </c>
      <c r="CZ382">
        <v>73177.081133159925</v>
      </c>
      <c r="DA382">
        <v>73177.081133159925</v>
      </c>
      <c r="DB382">
        <v>73177.081133159925</v>
      </c>
      <c r="DC382">
        <v>73177.081133159925</v>
      </c>
      <c r="DD382">
        <v>73177.081133159925</v>
      </c>
      <c r="DE382">
        <v>73177.081133159925</v>
      </c>
      <c r="DF382">
        <v>73177.081133159925</v>
      </c>
      <c r="DG382">
        <v>73177.081133159925</v>
      </c>
      <c r="DH382">
        <v>73177.081133159925</v>
      </c>
      <c r="DI382">
        <v>73177.081133159925</v>
      </c>
      <c r="DJ382">
        <v>73177.081133159925</v>
      </c>
      <c r="DK382">
        <v>73177.081133159925</v>
      </c>
      <c r="DL382">
        <v>73177.081133159925</v>
      </c>
      <c r="DM382">
        <v>73177.081133159925</v>
      </c>
      <c r="DN382">
        <v>73177.081133159925</v>
      </c>
      <c r="DO382">
        <v>73177.081133159925</v>
      </c>
      <c r="DP382">
        <v>73177.081133159925</v>
      </c>
      <c r="DQ382">
        <v>73177.081133159925</v>
      </c>
      <c r="DR382">
        <v>73177.081133159925</v>
      </c>
      <c r="DS382">
        <v>73177.081133159925</v>
      </c>
      <c r="DT382">
        <v>73177.081133159925</v>
      </c>
      <c r="DU382">
        <v>73177.081133159925</v>
      </c>
      <c r="DV382">
        <v>73177.081133159925</v>
      </c>
      <c r="DW382">
        <v>73177.081133159925</v>
      </c>
      <c r="DX382">
        <v>73177.081133159925</v>
      </c>
      <c r="DY382">
        <v>73177.081133159925</v>
      </c>
      <c r="DZ382">
        <v>73177.081133159925</v>
      </c>
      <c r="EA382">
        <v>73177.081133159925</v>
      </c>
      <c r="EB382">
        <v>73177.081133159925</v>
      </c>
      <c r="EC382">
        <v>73177.081133159925</v>
      </c>
      <c r="ED382">
        <v>73177.081133159925</v>
      </c>
      <c r="EE382">
        <v>73177.081133159925</v>
      </c>
      <c r="EF382">
        <v>73177.081133159925</v>
      </c>
      <c r="EG382">
        <v>73177.081133159925</v>
      </c>
      <c r="EH382">
        <v>73177.081133159925</v>
      </c>
      <c r="EI382">
        <v>73177.081133159925</v>
      </c>
      <c r="EJ382">
        <v>73177.081133159925</v>
      </c>
      <c r="EK382">
        <v>73177.081133159925</v>
      </c>
      <c r="EL382">
        <v>73177.081133159925</v>
      </c>
      <c r="EM382">
        <v>73177.081133159925</v>
      </c>
      <c r="EN382">
        <v>73177.081133159925</v>
      </c>
      <c r="EO382">
        <v>73177.081133159925</v>
      </c>
      <c r="EP382">
        <v>73177.081133159925</v>
      </c>
      <c r="EQ382">
        <v>73177.081133159925</v>
      </c>
      <c r="ER382">
        <v>73177.081133159925</v>
      </c>
      <c r="ES382">
        <v>73177.081133159925</v>
      </c>
      <c r="ET382">
        <v>73177.081133159925</v>
      </c>
      <c r="EU382">
        <v>73177.081133159925</v>
      </c>
      <c r="EV382">
        <v>73177.081133159925</v>
      </c>
    </row>
    <row r="383" spans="1:152" x14ac:dyDescent="0.45">
      <c r="A383" s="2">
        <v>44166</v>
      </c>
      <c r="B383">
        <f t="shared" si="5"/>
        <v>3654901.9209999996</v>
      </c>
      <c r="C383" t="s">
        <v>452</v>
      </c>
      <c r="D383" t="s">
        <v>895</v>
      </c>
      <c r="E383" t="s">
        <v>896</v>
      </c>
      <c r="F383" t="s">
        <v>897</v>
      </c>
      <c r="G383" t="s">
        <v>367</v>
      </c>
      <c r="H383" t="s">
        <v>898</v>
      </c>
      <c r="I383" t="s">
        <v>899</v>
      </c>
      <c r="J383" t="s">
        <v>162</v>
      </c>
      <c r="K383" t="s">
        <v>583</v>
      </c>
      <c r="L383" t="s">
        <v>199</v>
      </c>
      <c r="M383" t="s">
        <v>164</v>
      </c>
      <c r="N383" t="s">
        <v>449</v>
      </c>
      <c r="O383" t="s">
        <v>900</v>
      </c>
      <c r="P383" t="s">
        <v>901</v>
      </c>
      <c r="Q383" t="s">
        <v>902</v>
      </c>
      <c r="R383" t="s">
        <v>259</v>
      </c>
      <c r="S383" t="s">
        <v>903</v>
      </c>
      <c r="T383" t="s">
        <v>904</v>
      </c>
      <c r="U383" t="s">
        <v>905</v>
      </c>
      <c r="V383" t="s">
        <v>861</v>
      </c>
      <c r="W383" t="s">
        <v>906</v>
      </c>
      <c r="X383" t="s">
        <v>457</v>
      </c>
      <c r="Y383" t="s">
        <v>907</v>
      </c>
      <c r="Z383" t="s">
        <v>308</v>
      </c>
      <c r="AA383" t="s">
        <v>529</v>
      </c>
      <c r="AB383" t="s">
        <v>575</v>
      </c>
      <c r="AC383" t="s">
        <v>312</v>
      </c>
      <c r="AD383" t="s">
        <v>908</v>
      </c>
      <c r="AE383" t="s">
        <v>477</v>
      </c>
      <c r="AF383" t="s">
        <v>154</v>
      </c>
      <c r="AG383" t="s">
        <v>909</v>
      </c>
      <c r="AH383" t="s">
        <v>910</v>
      </c>
      <c r="AI383" t="s">
        <v>200</v>
      </c>
      <c r="AJ383" t="s">
        <v>391</v>
      </c>
      <c r="AK383" t="s">
        <v>159</v>
      </c>
      <c r="AL383" t="s">
        <v>911</v>
      </c>
      <c r="AM383" t="s">
        <v>668</v>
      </c>
      <c r="AN383" t="s">
        <v>912</v>
      </c>
      <c r="AO383" t="s">
        <v>153</v>
      </c>
      <c r="AP383" t="s">
        <v>630</v>
      </c>
      <c r="AQ383" t="s">
        <v>317</v>
      </c>
      <c r="AR383" t="s">
        <v>913</v>
      </c>
      <c r="AS383" t="s">
        <v>251</v>
      </c>
      <c r="AT383" t="s">
        <v>914</v>
      </c>
      <c r="AU383" t="s">
        <v>915</v>
      </c>
      <c r="AV383" t="s">
        <v>290</v>
      </c>
      <c r="AW383" t="s">
        <v>916</v>
      </c>
      <c r="AX383" t="s">
        <v>835</v>
      </c>
      <c r="AY383" t="s">
        <v>841</v>
      </c>
      <c r="AZ383" t="s">
        <v>479</v>
      </c>
      <c r="BA383" t="s">
        <v>486</v>
      </c>
      <c r="BB383" t="s">
        <v>917</v>
      </c>
      <c r="BC383" t="s">
        <v>918</v>
      </c>
      <c r="BD383" t="s">
        <v>919</v>
      </c>
      <c r="BE383" t="s">
        <v>410</v>
      </c>
      <c r="BF383" t="s">
        <v>920</v>
      </c>
      <c r="BG383" t="s">
        <v>921</v>
      </c>
      <c r="BH383" t="s">
        <v>212</v>
      </c>
      <c r="BI383" t="s">
        <v>604</v>
      </c>
      <c r="BJ383" t="s">
        <v>249</v>
      </c>
      <c r="BK383" t="s">
        <v>214</v>
      </c>
      <c r="BL383" t="s">
        <v>483</v>
      </c>
      <c r="BM383" t="s">
        <v>922</v>
      </c>
      <c r="BN383" t="s">
        <v>923</v>
      </c>
      <c r="BO383" t="s">
        <v>924</v>
      </c>
      <c r="BP383" t="s">
        <v>271</v>
      </c>
      <c r="BQ383" t="s">
        <v>925</v>
      </c>
      <c r="BR383" t="s">
        <v>926</v>
      </c>
      <c r="BS383" t="s">
        <v>927</v>
      </c>
      <c r="BT383" t="s">
        <v>874</v>
      </c>
      <c r="BU383" t="s">
        <v>928</v>
      </c>
      <c r="BV383" t="s">
        <v>491</v>
      </c>
      <c r="BW383" t="s">
        <v>929</v>
      </c>
      <c r="BX383" t="s">
        <v>352</v>
      </c>
      <c r="BY383" t="s">
        <v>558</v>
      </c>
      <c r="BZ383" t="s">
        <v>596</v>
      </c>
      <c r="CA383" t="s">
        <v>356</v>
      </c>
      <c r="CB383" t="s">
        <v>930</v>
      </c>
      <c r="CC383" t="s">
        <v>511</v>
      </c>
      <c r="CD383" t="s">
        <v>204</v>
      </c>
      <c r="CE383" t="s">
        <v>931</v>
      </c>
      <c r="CF383" t="s">
        <v>932</v>
      </c>
      <c r="CG383" t="s">
        <v>250</v>
      </c>
      <c r="CH383" t="s">
        <v>434</v>
      </c>
      <c r="CI383" t="s">
        <v>209</v>
      </c>
      <c r="CJ383" t="s">
        <v>933</v>
      </c>
      <c r="CK383" t="s">
        <v>686</v>
      </c>
      <c r="CL383" t="s">
        <v>934</v>
      </c>
      <c r="CM383" t="s">
        <v>203</v>
      </c>
      <c r="CN383" t="s">
        <v>653</v>
      </c>
      <c r="CO383" t="s">
        <v>361</v>
      </c>
      <c r="CP383" t="s">
        <v>935</v>
      </c>
      <c r="CQ383" t="s">
        <v>263</v>
      </c>
      <c r="CR383" t="s">
        <v>936</v>
      </c>
      <c r="CS383" t="s">
        <v>937</v>
      </c>
      <c r="CT383" t="s">
        <v>334</v>
      </c>
      <c r="CU383" t="s">
        <v>938</v>
      </c>
      <c r="CV383" t="s">
        <v>843</v>
      </c>
      <c r="CW383" t="s">
        <v>849</v>
      </c>
      <c r="CX383" t="s">
        <v>513</v>
      </c>
      <c r="CY383">
        <v>73098.038419999924</v>
      </c>
      <c r="CZ383">
        <v>73098.038419999924</v>
      </c>
      <c r="DA383">
        <v>73098.038419999924</v>
      </c>
      <c r="DB383">
        <v>73098.038419999924</v>
      </c>
      <c r="DC383">
        <v>73098.038419999924</v>
      </c>
      <c r="DD383">
        <v>73098.038419999924</v>
      </c>
      <c r="DE383">
        <v>73098.038419999924</v>
      </c>
      <c r="DF383">
        <v>73098.038419999924</v>
      </c>
      <c r="DG383">
        <v>73098.038419999924</v>
      </c>
      <c r="DH383">
        <v>73098.038419999924</v>
      </c>
      <c r="DI383">
        <v>73098.038419999924</v>
      </c>
      <c r="DJ383">
        <v>73098.038419999924</v>
      </c>
      <c r="DK383">
        <v>73098.038419999924</v>
      </c>
      <c r="DL383">
        <v>73098.038419999924</v>
      </c>
      <c r="DM383">
        <v>73098.038419999924</v>
      </c>
      <c r="DN383">
        <v>73098.038419999924</v>
      </c>
      <c r="DO383">
        <v>73098.038419999924</v>
      </c>
      <c r="DP383">
        <v>73098.038419999924</v>
      </c>
      <c r="DQ383">
        <v>73098.038419999924</v>
      </c>
      <c r="DR383">
        <v>73098.038419999924</v>
      </c>
      <c r="DS383">
        <v>73098.038419999924</v>
      </c>
      <c r="DT383">
        <v>73098.038419999924</v>
      </c>
      <c r="DU383">
        <v>73098.038419999924</v>
      </c>
      <c r="DV383">
        <v>73098.038419999924</v>
      </c>
      <c r="DW383">
        <v>73098.038419999924</v>
      </c>
      <c r="DX383">
        <v>73098.038419999924</v>
      </c>
      <c r="DY383">
        <v>73098.038419999924</v>
      </c>
      <c r="DZ383">
        <v>73098.038419999924</v>
      </c>
      <c r="EA383">
        <v>73098.038419999924</v>
      </c>
      <c r="EB383">
        <v>73098.038419999924</v>
      </c>
      <c r="EC383">
        <v>73098.038419999924</v>
      </c>
      <c r="ED383">
        <v>73098.038419999924</v>
      </c>
      <c r="EE383">
        <v>73098.038419999924</v>
      </c>
      <c r="EF383">
        <v>73098.038419999924</v>
      </c>
      <c r="EG383">
        <v>73098.038419999924</v>
      </c>
      <c r="EH383">
        <v>73098.038419999924</v>
      </c>
      <c r="EI383">
        <v>73098.038419999924</v>
      </c>
      <c r="EJ383">
        <v>73098.038419999924</v>
      </c>
      <c r="EK383">
        <v>73098.038419999924</v>
      </c>
      <c r="EL383">
        <v>73098.038419999924</v>
      </c>
      <c r="EM383">
        <v>73098.038419999924</v>
      </c>
      <c r="EN383">
        <v>73098.038419999924</v>
      </c>
      <c r="EO383">
        <v>73098.038419999924</v>
      </c>
      <c r="EP383">
        <v>73098.038419999924</v>
      </c>
      <c r="EQ383">
        <v>73098.038419999924</v>
      </c>
      <c r="ER383">
        <v>73098.038419999924</v>
      </c>
      <c r="ES383">
        <v>73098.038419999924</v>
      </c>
      <c r="ET383">
        <v>73098.038419999924</v>
      </c>
      <c r="EU383">
        <v>73098.038419999924</v>
      </c>
      <c r="EV383">
        <v>73098.038419999924</v>
      </c>
    </row>
    <row r="384" spans="1:152" x14ac:dyDescent="0.45">
      <c r="A384" s="2">
        <v>44173</v>
      </c>
      <c r="B384">
        <f t="shared" si="5"/>
        <v>3654901.9209999996</v>
      </c>
      <c r="C384" t="s">
        <v>452</v>
      </c>
      <c r="D384" t="s">
        <v>895</v>
      </c>
      <c r="E384" t="s">
        <v>896</v>
      </c>
      <c r="F384" t="s">
        <v>897</v>
      </c>
      <c r="G384" t="s">
        <v>367</v>
      </c>
      <c r="H384" t="s">
        <v>898</v>
      </c>
      <c r="I384" t="s">
        <v>899</v>
      </c>
      <c r="J384" t="s">
        <v>162</v>
      </c>
      <c r="K384" t="s">
        <v>583</v>
      </c>
      <c r="L384" t="s">
        <v>199</v>
      </c>
      <c r="M384" t="s">
        <v>164</v>
      </c>
      <c r="N384" t="s">
        <v>449</v>
      </c>
      <c r="O384" t="s">
        <v>900</v>
      </c>
      <c r="P384" t="s">
        <v>901</v>
      </c>
      <c r="Q384" t="s">
        <v>902</v>
      </c>
      <c r="R384" t="s">
        <v>259</v>
      </c>
      <c r="S384" t="s">
        <v>903</v>
      </c>
      <c r="T384" t="s">
        <v>904</v>
      </c>
      <c r="U384" t="s">
        <v>905</v>
      </c>
      <c r="V384" t="s">
        <v>861</v>
      </c>
      <c r="W384" t="s">
        <v>906</v>
      </c>
      <c r="X384" t="s">
        <v>457</v>
      </c>
      <c r="Y384" t="s">
        <v>907</v>
      </c>
      <c r="Z384" t="s">
        <v>308</v>
      </c>
      <c r="AA384" t="s">
        <v>529</v>
      </c>
      <c r="AB384" t="s">
        <v>575</v>
      </c>
      <c r="AC384" t="s">
        <v>312</v>
      </c>
      <c r="AD384" t="s">
        <v>908</v>
      </c>
      <c r="AE384" t="s">
        <v>477</v>
      </c>
      <c r="AF384" t="s">
        <v>154</v>
      </c>
      <c r="AG384" t="s">
        <v>909</v>
      </c>
      <c r="AH384" t="s">
        <v>910</v>
      </c>
      <c r="AI384" t="s">
        <v>200</v>
      </c>
      <c r="AJ384" t="s">
        <v>391</v>
      </c>
      <c r="AK384" t="s">
        <v>159</v>
      </c>
      <c r="AL384" t="s">
        <v>911</v>
      </c>
      <c r="AM384" t="s">
        <v>668</v>
      </c>
      <c r="AN384" t="s">
        <v>912</v>
      </c>
      <c r="AO384" t="s">
        <v>153</v>
      </c>
      <c r="AP384" t="s">
        <v>630</v>
      </c>
      <c r="AQ384" t="s">
        <v>317</v>
      </c>
      <c r="AR384" t="s">
        <v>913</v>
      </c>
      <c r="AS384" t="s">
        <v>251</v>
      </c>
      <c r="AT384" t="s">
        <v>914</v>
      </c>
      <c r="AU384" t="s">
        <v>915</v>
      </c>
      <c r="AV384" t="s">
        <v>290</v>
      </c>
      <c r="AW384" t="s">
        <v>916</v>
      </c>
      <c r="AX384" t="s">
        <v>835</v>
      </c>
      <c r="AY384" t="s">
        <v>841</v>
      </c>
      <c r="AZ384" t="s">
        <v>479</v>
      </c>
      <c r="BA384" t="s">
        <v>486</v>
      </c>
      <c r="BB384" t="s">
        <v>917</v>
      </c>
      <c r="BC384" t="s">
        <v>918</v>
      </c>
      <c r="BD384" t="s">
        <v>919</v>
      </c>
      <c r="BE384" t="s">
        <v>410</v>
      </c>
      <c r="BF384" t="s">
        <v>920</v>
      </c>
      <c r="BG384" t="s">
        <v>921</v>
      </c>
      <c r="BH384" t="s">
        <v>212</v>
      </c>
      <c r="BI384" t="s">
        <v>604</v>
      </c>
      <c r="BJ384" t="s">
        <v>249</v>
      </c>
      <c r="BK384" t="s">
        <v>214</v>
      </c>
      <c r="BL384" t="s">
        <v>483</v>
      </c>
      <c r="BM384" t="s">
        <v>922</v>
      </c>
      <c r="BN384" t="s">
        <v>923</v>
      </c>
      <c r="BO384" t="s">
        <v>924</v>
      </c>
      <c r="BP384" t="s">
        <v>271</v>
      </c>
      <c r="BQ384" t="s">
        <v>925</v>
      </c>
      <c r="BR384" t="s">
        <v>926</v>
      </c>
      <c r="BS384" t="s">
        <v>927</v>
      </c>
      <c r="BT384" t="s">
        <v>874</v>
      </c>
      <c r="BU384" t="s">
        <v>928</v>
      </c>
      <c r="BV384" t="s">
        <v>491</v>
      </c>
      <c r="BW384" t="s">
        <v>929</v>
      </c>
      <c r="BX384" t="s">
        <v>352</v>
      </c>
      <c r="BY384" t="s">
        <v>558</v>
      </c>
      <c r="BZ384" t="s">
        <v>596</v>
      </c>
      <c r="CA384" t="s">
        <v>356</v>
      </c>
      <c r="CB384" t="s">
        <v>930</v>
      </c>
      <c r="CC384" t="s">
        <v>511</v>
      </c>
      <c r="CD384" t="s">
        <v>204</v>
      </c>
      <c r="CE384" t="s">
        <v>931</v>
      </c>
      <c r="CF384" t="s">
        <v>932</v>
      </c>
      <c r="CG384" t="s">
        <v>250</v>
      </c>
      <c r="CH384" t="s">
        <v>434</v>
      </c>
      <c r="CI384" t="s">
        <v>209</v>
      </c>
      <c r="CJ384" t="s">
        <v>933</v>
      </c>
      <c r="CK384" t="s">
        <v>686</v>
      </c>
      <c r="CL384" t="s">
        <v>934</v>
      </c>
      <c r="CM384" t="s">
        <v>203</v>
      </c>
      <c r="CN384" t="s">
        <v>653</v>
      </c>
      <c r="CO384" t="s">
        <v>361</v>
      </c>
      <c r="CP384" t="s">
        <v>935</v>
      </c>
      <c r="CQ384" t="s">
        <v>263</v>
      </c>
      <c r="CR384" t="s">
        <v>936</v>
      </c>
      <c r="CS384" t="s">
        <v>937</v>
      </c>
      <c r="CT384" t="s">
        <v>334</v>
      </c>
      <c r="CU384" t="s">
        <v>938</v>
      </c>
      <c r="CV384" t="s">
        <v>843</v>
      </c>
      <c r="CW384" t="s">
        <v>849</v>
      </c>
      <c r="CX384" t="s">
        <v>513</v>
      </c>
      <c r="CY384">
        <v>73098.038419999924</v>
      </c>
      <c r="CZ384">
        <v>73098.038419999924</v>
      </c>
      <c r="DA384">
        <v>73098.038419999924</v>
      </c>
      <c r="DB384">
        <v>73098.038419999924</v>
      </c>
      <c r="DC384">
        <v>73098.038419999924</v>
      </c>
      <c r="DD384">
        <v>73098.038419999924</v>
      </c>
      <c r="DE384">
        <v>73098.038419999924</v>
      </c>
      <c r="DF384">
        <v>73098.038419999924</v>
      </c>
      <c r="DG384">
        <v>73098.038419999924</v>
      </c>
      <c r="DH384">
        <v>73098.038419999924</v>
      </c>
      <c r="DI384">
        <v>73098.038419999924</v>
      </c>
      <c r="DJ384">
        <v>73098.038419999924</v>
      </c>
      <c r="DK384">
        <v>73098.038419999924</v>
      </c>
      <c r="DL384">
        <v>73098.038419999924</v>
      </c>
      <c r="DM384">
        <v>73098.038419999924</v>
      </c>
      <c r="DN384">
        <v>73098.038419999924</v>
      </c>
      <c r="DO384">
        <v>73098.038419999924</v>
      </c>
      <c r="DP384">
        <v>73098.038419999924</v>
      </c>
      <c r="DQ384">
        <v>73098.038419999924</v>
      </c>
      <c r="DR384">
        <v>73098.038419999924</v>
      </c>
      <c r="DS384">
        <v>73098.038419999924</v>
      </c>
      <c r="DT384">
        <v>73098.038419999924</v>
      </c>
      <c r="DU384">
        <v>73098.038419999924</v>
      </c>
      <c r="DV384">
        <v>73098.038419999924</v>
      </c>
      <c r="DW384">
        <v>73098.038419999924</v>
      </c>
      <c r="DX384">
        <v>73098.038419999924</v>
      </c>
      <c r="DY384">
        <v>73098.038419999924</v>
      </c>
      <c r="DZ384">
        <v>73098.038419999924</v>
      </c>
      <c r="EA384">
        <v>73098.038419999924</v>
      </c>
      <c r="EB384">
        <v>73098.038419999924</v>
      </c>
      <c r="EC384">
        <v>73098.038419999924</v>
      </c>
      <c r="ED384">
        <v>73098.038419999924</v>
      </c>
      <c r="EE384">
        <v>73098.038419999924</v>
      </c>
      <c r="EF384">
        <v>73098.038419999924</v>
      </c>
      <c r="EG384">
        <v>73098.038419999924</v>
      </c>
      <c r="EH384">
        <v>73098.038419999924</v>
      </c>
      <c r="EI384">
        <v>73098.038419999924</v>
      </c>
      <c r="EJ384">
        <v>73098.038419999924</v>
      </c>
      <c r="EK384">
        <v>73098.038419999924</v>
      </c>
      <c r="EL384">
        <v>73098.038419999924</v>
      </c>
      <c r="EM384">
        <v>73098.038419999924</v>
      </c>
      <c r="EN384">
        <v>73098.038419999924</v>
      </c>
      <c r="EO384">
        <v>73098.038419999924</v>
      </c>
      <c r="EP384">
        <v>73098.038419999924</v>
      </c>
      <c r="EQ384">
        <v>73098.038419999924</v>
      </c>
      <c r="ER384">
        <v>73098.038419999924</v>
      </c>
      <c r="ES384">
        <v>73098.038419999924</v>
      </c>
      <c r="ET384">
        <v>73098.038419999924</v>
      </c>
      <c r="EU384">
        <v>73098.038419999924</v>
      </c>
      <c r="EV384">
        <v>73098.038419999924</v>
      </c>
    </row>
    <row r="385" spans="1:152" x14ac:dyDescent="0.45">
      <c r="A385" s="2">
        <v>44180</v>
      </c>
      <c r="B385">
        <f t="shared" si="5"/>
        <v>3654901.9209999996</v>
      </c>
      <c r="C385" t="s">
        <v>452</v>
      </c>
      <c r="D385" t="s">
        <v>895</v>
      </c>
      <c r="E385" t="s">
        <v>896</v>
      </c>
      <c r="F385" t="s">
        <v>897</v>
      </c>
      <c r="G385" t="s">
        <v>367</v>
      </c>
      <c r="H385" t="s">
        <v>898</v>
      </c>
      <c r="I385" t="s">
        <v>899</v>
      </c>
      <c r="J385" t="s">
        <v>162</v>
      </c>
      <c r="K385" t="s">
        <v>583</v>
      </c>
      <c r="L385" t="s">
        <v>199</v>
      </c>
      <c r="M385" t="s">
        <v>164</v>
      </c>
      <c r="N385" t="s">
        <v>449</v>
      </c>
      <c r="O385" t="s">
        <v>900</v>
      </c>
      <c r="P385" t="s">
        <v>901</v>
      </c>
      <c r="Q385" t="s">
        <v>902</v>
      </c>
      <c r="R385" t="s">
        <v>259</v>
      </c>
      <c r="S385" t="s">
        <v>903</v>
      </c>
      <c r="T385" t="s">
        <v>904</v>
      </c>
      <c r="U385" t="s">
        <v>905</v>
      </c>
      <c r="V385" t="s">
        <v>861</v>
      </c>
      <c r="W385" t="s">
        <v>906</v>
      </c>
      <c r="X385" t="s">
        <v>457</v>
      </c>
      <c r="Y385" t="s">
        <v>907</v>
      </c>
      <c r="Z385" t="s">
        <v>308</v>
      </c>
      <c r="AA385" t="s">
        <v>529</v>
      </c>
      <c r="AB385" t="s">
        <v>575</v>
      </c>
      <c r="AC385" t="s">
        <v>312</v>
      </c>
      <c r="AD385" t="s">
        <v>908</v>
      </c>
      <c r="AE385" t="s">
        <v>477</v>
      </c>
      <c r="AF385" t="s">
        <v>154</v>
      </c>
      <c r="AG385" t="s">
        <v>909</v>
      </c>
      <c r="AH385" t="s">
        <v>910</v>
      </c>
      <c r="AI385" t="s">
        <v>200</v>
      </c>
      <c r="AJ385" t="s">
        <v>391</v>
      </c>
      <c r="AK385" t="s">
        <v>159</v>
      </c>
      <c r="AL385" t="s">
        <v>911</v>
      </c>
      <c r="AM385" t="s">
        <v>668</v>
      </c>
      <c r="AN385" t="s">
        <v>912</v>
      </c>
      <c r="AO385" t="s">
        <v>153</v>
      </c>
      <c r="AP385" t="s">
        <v>630</v>
      </c>
      <c r="AQ385" t="s">
        <v>317</v>
      </c>
      <c r="AR385" t="s">
        <v>913</v>
      </c>
      <c r="AS385" t="s">
        <v>251</v>
      </c>
      <c r="AT385" t="s">
        <v>914</v>
      </c>
      <c r="AU385" t="s">
        <v>915</v>
      </c>
      <c r="AV385" t="s">
        <v>290</v>
      </c>
      <c r="AW385" t="s">
        <v>916</v>
      </c>
      <c r="AX385" t="s">
        <v>835</v>
      </c>
      <c r="AY385" t="s">
        <v>841</v>
      </c>
      <c r="AZ385" t="s">
        <v>479</v>
      </c>
      <c r="BA385" t="s">
        <v>486</v>
      </c>
      <c r="BB385" t="s">
        <v>917</v>
      </c>
      <c r="BC385" t="s">
        <v>918</v>
      </c>
      <c r="BD385" t="s">
        <v>919</v>
      </c>
      <c r="BE385" t="s">
        <v>410</v>
      </c>
      <c r="BF385" t="s">
        <v>920</v>
      </c>
      <c r="BG385" t="s">
        <v>921</v>
      </c>
      <c r="BH385" t="s">
        <v>212</v>
      </c>
      <c r="BI385" t="s">
        <v>604</v>
      </c>
      <c r="BJ385" t="s">
        <v>249</v>
      </c>
      <c r="BK385" t="s">
        <v>214</v>
      </c>
      <c r="BL385" t="s">
        <v>483</v>
      </c>
      <c r="BM385" t="s">
        <v>922</v>
      </c>
      <c r="BN385" t="s">
        <v>923</v>
      </c>
      <c r="BO385" t="s">
        <v>924</v>
      </c>
      <c r="BP385" t="s">
        <v>271</v>
      </c>
      <c r="BQ385" t="s">
        <v>925</v>
      </c>
      <c r="BR385" t="s">
        <v>926</v>
      </c>
      <c r="BS385" t="s">
        <v>927</v>
      </c>
      <c r="BT385" t="s">
        <v>874</v>
      </c>
      <c r="BU385" t="s">
        <v>928</v>
      </c>
      <c r="BV385" t="s">
        <v>491</v>
      </c>
      <c r="BW385" t="s">
        <v>929</v>
      </c>
      <c r="BX385" t="s">
        <v>352</v>
      </c>
      <c r="BY385" t="s">
        <v>558</v>
      </c>
      <c r="BZ385" t="s">
        <v>596</v>
      </c>
      <c r="CA385" t="s">
        <v>356</v>
      </c>
      <c r="CB385" t="s">
        <v>930</v>
      </c>
      <c r="CC385" t="s">
        <v>511</v>
      </c>
      <c r="CD385" t="s">
        <v>204</v>
      </c>
      <c r="CE385" t="s">
        <v>931</v>
      </c>
      <c r="CF385" t="s">
        <v>932</v>
      </c>
      <c r="CG385" t="s">
        <v>250</v>
      </c>
      <c r="CH385" t="s">
        <v>434</v>
      </c>
      <c r="CI385" t="s">
        <v>209</v>
      </c>
      <c r="CJ385" t="s">
        <v>933</v>
      </c>
      <c r="CK385" t="s">
        <v>686</v>
      </c>
      <c r="CL385" t="s">
        <v>934</v>
      </c>
      <c r="CM385" t="s">
        <v>203</v>
      </c>
      <c r="CN385" t="s">
        <v>653</v>
      </c>
      <c r="CO385" t="s">
        <v>361</v>
      </c>
      <c r="CP385" t="s">
        <v>935</v>
      </c>
      <c r="CQ385" t="s">
        <v>263</v>
      </c>
      <c r="CR385" t="s">
        <v>936</v>
      </c>
      <c r="CS385" t="s">
        <v>937</v>
      </c>
      <c r="CT385" t="s">
        <v>334</v>
      </c>
      <c r="CU385" t="s">
        <v>938</v>
      </c>
      <c r="CV385" t="s">
        <v>843</v>
      </c>
      <c r="CW385" t="s">
        <v>849</v>
      </c>
      <c r="CX385" t="s">
        <v>513</v>
      </c>
      <c r="CY385">
        <v>73098.038419999924</v>
      </c>
      <c r="CZ385">
        <v>73098.038419999924</v>
      </c>
      <c r="DA385">
        <v>73098.038419999924</v>
      </c>
      <c r="DB385">
        <v>73098.038419999924</v>
      </c>
      <c r="DC385">
        <v>73098.038419999924</v>
      </c>
      <c r="DD385">
        <v>73098.038419999924</v>
      </c>
      <c r="DE385">
        <v>73098.038419999924</v>
      </c>
      <c r="DF385">
        <v>73098.038419999924</v>
      </c>
      <c r="DG385">
        <v>73098.038419999924</v>
      </c>
      <c r="DH385">
        <v>73098.038419999924</v>
      </c>
      <c r="DI385">
        <v>73098.038419999924</v>
      </c>
      <c r="DJ385">
        <v>73098.038419999924</v>
      </c>
      <c r="DK385">
        <v>73098.038419999924</v>
      </c>
      <c r="DL385">
        <v>73098.038419999924</v>
      </c>
      <c r="DM385">
        <v>73098.038419999924</v>
      </c>
      <c r="DN385">
        <v>73098.038419999924</v>
      </c>
      <c r="DO385">
        <v>73098.038419999924</v>
      </c>
      <c r="DP385">
        <v>73098.038419999924</v>
      </c>
      <c r="DQ385">
        <v>73098.038419999924</v>
      </c>
      <c r="DR385">
        <v>73098.038419999924</v>
      </c>
      <c r="DS385">
        <v>73098.038419999924</v>
      </c>
      <c r="DT385">
        <v>73098.038419999924</v>
      </c>
      <c r="DU385">
        <v>73098.038419999924</v>
      </c>
      <c r="DV385">
        <v>73098.038419999924</v>
      </c>
      <c r="DW385">
        <v>73098.038419999924</v>
      </c>
      <c r="DX385">
        <v>73098.038419999924</v>
      </c>
      <c r="DY385">
        <v>73098.038419999924</v>
      </c>
      <c r="DZ385">
        <v>73098.038419999924</v>
      </c>
      <c r="EA385">
        <v>73098.038419999924</v>
      </c>
      <c r="EB385">
        <v>73098.038419999924</v>
      </c>
      <c r="EC385">
        <v>73098.038419999924</v>
      </c>
      <c r="ED385">
        <v>73098.038419999924</v>
      </c>
      <c r="EE385">
        <v>73098.038419999924</v>
      </c>
      <c r="EF385">
        <v>73098.038419999924</v>
      </c>
      <c r="EG385">
        <v>73098.038419999924</v>
      </c>
      <c r="EH385">
        <v>73098.038419999924</v>
      </c>
      <c r="EI385">
        <v>73098.038419999924</v>
      </c>
      <c r="EJ385">
        <v>73098.038419999924</v>
      </c>
      <c r="EK385">
        <v>73098.038419999924</v>
      </c>
      <c r="EL385">
        <v>73098.038419999924</v>
      </c>
      <c r="EM385">
        <v>73098.038419999924</v>
      </c>
      <c r="EN385">
        <v>73098.038419999924</v>
      </c>
      <c r="EO385">
        <v>73098.038419999924</v>
      </c>
      <c r="EP385">
        <v>73098.038419999924</v>
      </c>
      <c r="EQ385">
        <v>73098.038419999924</v>
      </c>
      <c r="ER385">
        <v>73098.038419999924</v>
      </c>
      <c r="ES385">
        <v>73098.038419999924</v>
      </c>
      <c r="ET385">
        <v>73098.038419999924</v>
      </c>
      <c r="EU385">
        <v>73098.038419999924</v>
      </c>
      <c r="EV385">
        <v>73098.038419999924</v>
      </c>
    </row>
    <row r="386" spans="1:152" x14ac:dyDescent="0.45">
      <c r="A386" s="2">
        <v>44187</v>
      </c>
      <c r="B386">
        <f t="shared" si="5"/>
        <v>3654901.9209999996</v>
      </c>
      <c r="C386" t="s">
        <v>452</v>
      </c>
      <c r="D386" t="s">
        <v>895</v>
      </c>
      <c r="E386" t="s">
        <v>896</v>
      </c>
      <c r="F386" t="s">
        <v>897</v>
      </c>
      <c r="G386" t="s">
        <v>367</v>
      </c>
      <c r="H386" t="s">
        <v>898</v>
      </c>
      <c r="I386" t="s">
        <v>899</v>
      </c>
      <c r="J386" t="s">
        <v>162</v>
      </c>
      <c r="K386" t="s">
        <v>583</v>
      </c>
      <c r="L386" t="s">
        <v>199</v>
      </c>
      <c r="M386" t="s">
        <v>164</v>
      </c>
      <c r="N386" t="s">
        <v>449</v>
      </c>
      <c r="O386" t="s">
        <v>900</v>
      </c>
      <c r="P386" t="s">
        <v>901</v>
      </c>
      <c r="Q386" t="s">
        <v>902</v>
      </c>
      <c r="R386" t="s">
        <v>259</v>
      </c>
      <c r="S386" t="s">
        <v>903</v>
      </c>
      <c r="T386" t="s">
        <v>904</v>
      </c>
      <c r="U386" t="s">
        <v>905</v>
      </c>
      <c r="V386" t="s">
        <v>861</v>
      </c>
      <c r="W386" t="s">
        <v>906</v>
      </c>
      <c r="X386" t="s">
        <v>457</v>
      </c>
      <c r="Y386" t="s">
        <v>907</v>
      </c>
      <c r="Z386" t="s">
        <v>308</v>
      </c>
      <c r="AA386" t="s">
        <v>529</v>
      </c>
      <c r="AB386" t="s">
        <v>575</v>
      </c>
      <c r="AC386" t="s">
        <v>312</v>
      </c>
      <c r="AD386" t="s">
        <v>908</v>
      </c>
      <c r="AE386" t="s">
        <v>477</v>
      </c>
      <c r="AF386" t="s">
        <v>154</v>
      </c>
      <c r="AG386" t="s">
        <v>909</v>
      </c>
      <c r="AH386" t="s">
        <v>910</v>
      </c>
      <c r="AI386" t="s">
        <v>200</v>
      </c>
      <c r="AJ386" t="s">
        <v>391</v>
      </c>
      <c r="AK386" t="s">
        <v>159</v>
      </c>
      <c r="AL386" t="s">
        <v>911</v>
      </c>
      <c r="AM386" t="s">
        <v>668</v>
      </c>
      <c r="AN386" t="s">
        <v>912</v>
      </c>
      <c r="AO386" t="s">
        <v>153</v>
      </c>
      <c r="AP386" t="s">
        <v>630</v>
      </c>
      <c r="AQ386" t="s">
        <v>317</v>
      </c>
      <c r="AR386" t="s">
        <v>913</v>
      </c>
      <c r="AS386" t="s">
        <v>251</v>
      </c>
      <c r="AT386" t="s">
        <v>914</v>
      </c>
      <c r="AU386" t="s">
        <v>915</v>
      </c>
      <c r="AV386" t="s">
        <v>290</v>
      </c>
      <c r="AW386" t="s">
        <v>916</v>
      </c>
      <c r="AX386" t="s">
        <v>835</v>
      </c>
      <c r="AY386" t="s">
        <v>841</v>
      </c>
      <c r="AZ386" t="s">
        <v>479</v>
      </c>
      <c r="BA386" t="s">
        <v>486</v>
      </c>
      <c r="BB386" t="s">
        <v>917</v>
      </c>
      <c r="BC386" t="s">
        <v>918</v>
      </c>
      <c r="BD386" t="s">
        <v>919</v>
      </c>
      <c r="BE386" t="s">
        <v>410</v>
      </c>
      <c r="BF386" t="s">
        <v>920</v>
      </c>
      <c r="BG386" t="s">
        <v>921</v>
      </c>
      <c r="BH386" t="s">
        <v>212</v>
      </c>
      <c r="BI386" t="s">
        <v>604</v>
      </c>
      <c r="BJ386" t="s">
        <v>249</v>
      </c>
      <c r="BK386" t="s">
        <v>214</v>
      </c>
      <c r="BL386" t="s">
        <v>483</v>
      </c>
      <c r="BM386" t="s">
        <v>922</v>
      </c>
      <c r="BN386" t="s">
        <v>923</v>
      </c>
      <c r="BO386" t="s">
        <v>924</v>
      </c>
      <c r="BP386" t="s">
        <v>271</v>
      </c>
      <c r="BQ386" t="s">
        <v>925</v>
      </c>
      <c r="BR386" t="s">
        <v>926</v>
      </c>
      <c r="BS386" t="s">
        <v>927</v>
      </c>
      <c r="BT386" t="s">
        <v>874</v>
      </c>
      <c r="BU386" t="s">
        <v>928</v>
      </c>
      <c r="BV386" t="s">
        <v>491</v>
      </c>
      <c r="BW386" t="s">
        <v>929</v>
      </c>
      <c r="BX386" t="s">
        <v>352</v>
      </c>
      <c r="BY386" t="s">
        <v>558</v>
      </c>
      <c r="BZ386" t="s">
        <v>596</v>
      </c>
      <c r="CA386" t="s">
        <v>356</v>
      </c>
      <c r="CB386" t="s">
        <v>930</v>
      </c>
      <c r="CC386" t="s">
        <v>511</v>
      </c>
      <c r="CD386" t="s">
        <v>204</v>
      </c>
      <c r="CE386" t="s">
        <v>931</v>
      </c>
      <c r="CF386" t="s">
        <v>932</v>
      </c>
      <c r="CG386" t="s">
        <v>250</v>
      </c>
      <c r="CH386" t="s">
        <v>434</v>
      </c>
      <c r="CI386" t="s">
        <v>209</v>
      </c>
      <c r="CJ386" t="s">
        <v>933</v>
      </c>
      <c r="CK386" t="s">
        <v>686</v>
      </c>
      <c r="CL386" t="s">
        <v>934</v>
      </c>
      <c r="CM386" t="s">
        <v>203</v>
      </c>
      <c r="CN386" t="s">
        <v>653</v>
      </c>
      <c r="CO386" t="s">
        <v>361</v>
      </c>
      <c r="CP386" t="s">
        <v>935</v>
      </c>
      <c r="CQ386" t="s">
        <v>263</v>
      </c>
      <c r="CR386" t="s">
        <v>936</v>
      </c>
      <c r="CS386" t="s">
        <v>937</v>
      </c>
      <c r="CT386" t="s">
        <v>334</v>
      </c>
      <c r="CU386" t="s">
        <v>938</v>
      </c>
      <c r="CV386" t="s">
        <v>843</v>
      </c>
      <c r="CW386" t="s">
        <v>849</v>
      </c>
      <c r="CX386" t="s">
        <v>513</v>
      </c>
      <c r="CY386">
        <v>73098.038419999924</v>
      </c>
      <c r="CZ386">
        <v>73098.038419999924</v>
      </c>
      <c r="DA386">
        <v>73098.038419999924</v>
      </c>
      <c r="DB386">
        <v>73098.038419999924</v>
      </c>
      <c r="DC386">
        <v>73098.038419999924</v>
      </c>
      <c r="DD386">
        <v>73098.038419999924</v>
      </c>
      <c r="DE386">
        <v>73098.038419999924</v>
      </c>
      <c r="DF386">
        <v>73098.038419999924</v>
      </c>
      <c r="DG386">
        <v>73098.038419999924</v>
      </c>
      <c r="DH386">
        <v>73098.038419999924</v>
      </c>
      <c r="DI386">
        <v>73098.038419999924</v>
      </c>
      <c r="DJ386">
        <v>73098.038419999924</v>
      </c>
      <c r="DK386">
        <v>73098.038419999924</v>
      </c>
      <c r="DL386">
        <v>73098.038419999924</v>
      </c>
      <c r="DM386">
        <v>73098.038419999924</v>
      </c>
      <c r="DN386">
        <v>73098.038419999924</v>
      </c>
      <c r="DO386">
        <v>73098.038419999924</v>
      </c>
      <c r="DP386">
        <v>73098.038419999924</v>
      </c>
      <c r="DQ386">
        <v>73098.038419999924</v>
      </c>
      <c r="DR386">
        <v>73098.038419999924</v>
      </c>
      <c r="DS386">
        <v>73098.038419999924</v>
      </c>
      <c r="DT386">
        <v>73098.038419999924</v>
      </c>
      <c r="DU386">
        <v>73098.038419999924</v>
      </c>
      <c r="DV386">
        <v>73098.038419999924</v>
      </c>
      <c r="DW386">
        <v>73098.038419999924</v>
      </c>
      <c r="DX386">
        <v>73098.038419999924</v>
      </c>
      <c r="DY386">
        <v>73098.038419999924</v>
      </c>
      <c r="DZ386">
        <v>73098.038419999924</v>
      </c>
      <c r="EA386">
        <v>73098.038419999924</v>
      </c>
      <c r="EB386">
        <v>73098.038419999924</v>
      </c>
      <c r="EC386">
        <v>73098.038419999924</v>
      </c>
      <c r="ED386">
        <v>73098.038419999924</v>
      </c>
      <c r="EE386">
        <v>73098.038419999924</v>
      </c>
      <c r="EF386">
        <v>73098.038419999924</v>
      </c>
      <c r="EG386">
        <v>73098.038419999924</v>
      </c>
      <c r="EH386">
        <v>73098.038419999924</v>
      </c>
      <c r="EI386">
        <v>73098.038419999924</v>
      </c>
      <c r="EJ386">
        <v>73098.038419999924</v>
      </c>
      <c r="EK386">
        <v>73098.038419999924</v>
      </c>
      <c r="EL386">
        <v>73098.038419999924</v>
      </c>
      <c r="EM386">
        <v>73098.038419999924</v>
      </c>
      <c r="EN386">
        <v>73098.038419999924</v>
      </c>
      <c r="EO386">
        <v>73098.038419999924</v>
      </c>
      <c r="EP386">
        <v>73098.038419999924</v>
      </c>
      <c r="EQ386">
        <v>73098.038419999924</v>
      </c>
      <c r="ER386">
        <v>73098.038419999924</v>
      </c>
      <c r="ES386">
        <v>73098.038419999924</v>
      </c>
      <c r="ET386">
        <v>73098.038419999924</v>
      </c>
      <c r="EU386">
        <v>73098.038419999924</v>
      </c>
      <c r="EV386">
        <v>73098.038419999924</v>
      </c>
    </row>
    <row r="387" spans="1:152" x14ac:dyDescent="0.45">
      <c r="A387" s="2">
        <v>44194</v>
      </c>
      <c r="B387">
        <f t="shared" ref="B387:B450" si="6">SUM(CY387:EV387)</f>
        <v>3654901.9209999996</v>
      </c>
      <c r="C387" t="s">
        <v>452</v>
      </c>
      <c r="D387" t="s">
        <v>895</v>
      </c>
      <c r="E387" t="s">
        <v>896</v>
      </c>
      <c r="F387" t="s">
        <v>897</v>
      </c>
      <c r="G387" t="s">
        <v>367</v>
      </c>
      <c r="H387" t="s">
        <v>898</v>
      </c>
      <c r="I387" t="s">
        <v>899</v>
      </c>
      <c r="J387" t="s">
        <v>162</v>
      </c>
      <c r="K387" t="s">
        <v>583</v>
      </c>
      <c r="L387" t="s">
        <v>199</v>
      </c>
      <c r="M387" t="s">
        <v>164</v>
      </c>
      <c r="N387" t="s">
        <v>449</v>
      </c>
      <c r="O387" t="s">
        <v>900</v>
      </c>
      <c r="P387" t="s">
        <v>901</v>
      </c>
      <c r="Q387" t="s">
        <v>902</v>
      </c>
      <c r="R387" t="s">
        <v>259</v>
      </c>
      <c r="S387" t="s">
        <v>903</v>
      </c>
      <c r="T387" t="s">
        <v>904</v>
      </c>
      <c r="U387" t="s">
        <v>905</v>
      </c>
      <c r="V387" t="s">
        <v>861</v>
      </c>
      <c r="W387" t="s">
        <v>906</v>
      </c>
      <c r="X387" t="s">
        <v>457</v>
      </c>
      <c r="Y387" t="s">
        <v>907</v>
      </c>
      <c r="Z387" t="s">
        <v>308</v>
      </c>
      <c r="AA387" t="s">
        <v>529</v>
      </c>
      <c r="AB387" t="s">
        <v>575</v>
      </c>
      <c r="AC387" t="s">
        <v>312</v>
      </c>
      <c r="AD387" t="s">
        <v>908</v>
      </c>
      <c r="AE387" t="s">
        <v>477</v>
      </c>
      <c r="AF387" t="s">
        <v>154</v>
      </c>
      <c r="AG387" t="s">
        <v>909</v>
      </c>
      <c r="AH387" t="s">
        <v>910</v>
      </c>
      <c r="AI387" t="s">
        <v>200</v>
      </c>
      <c r="AJ387" t="s">
        <v>391</v>
      </c>
      <c r="AK387" t="s">
        <v>159</v>
      </c>
      <c r="AL387" t="s">
        <v>911</v>
      </c>
      <c r="AM387" t="s">
        <v>668</v>
      </c>
      <c r="AN387" t="s">
        <v>912</v>
      </c>
      <c r="AO387" t="s">
        <v>153</v>
      </c>
      <c r="AP387" t="s">
        <v>630</v>
      </c>
      <c r="AQ387" t="s">
        <v>317</v>
      </c>
      <c r="AR387" t="s">
        <v>913</v>
      </c>
      <c r="AS387" t="s">
        <v>251</v>
      </c>
      <c r="AT387" t="s">
        <v>914</v>
      </c>
      <c r="AU387" t="s">
        <v>915</v>
      </c>
      <c r="AV387" t="s">
        <v>290</v>
      </c>
      <c r="AW387" t="s">
        <v>916</v>
      </c>
      <c r="AX387" t="s">
        <v>835</v>
      </c>
      <c r="AY387" t="s">
        <v>841</v>
      </c>
      <c r="AZ387" t="s">
        <v>479</v>
      </c>
      <c r="BA387" t="s">
        <v>486</v>
      </c>
      <c r="BB387" t="s">
        <v>917</v>
      </c>
      <c r="BC387" t="s">
        <v>918</v>
      </c>
      <c r="BD387" t="s">
        <v>919</v>
      </c>
      <c r="BE387" t="s">
        <v>410</v>
      </c>
      <c r="BF387" t="s">
        <v>920</v>
      </c>
      <c r="BG387" t="s">
        <v>921</v>
      </c>
      <c r="BH387" t="s">
        <v>212</v>
      </c>
      <c r="BI387" t="s">
        <v>604</v>
      </c>
      <c r="BJ387" t="s">
        <v>249</v>
      </c>
      <c r="BK387" t="s">
        <v>214</v>
      </c>
      <c r="BL387" t="s">
        <v>483</v>
      </c>
      <c r="BM387" t="s">
        <v>922</v>
      </c>
      <c r="BN387" t="s">
        <v>923</v>
      </c>
      <c r="BO387" t="s">
        <v>924</v>
      </c>
      <c r="BP387" t="s">
        <v>271</v>
      </c>
      <c r="BQ387" t="s">
        <v>925</v>
      </c>
      <c r="BR387" t="s">
        <v>926</v>
      </c>
      <c r="BS387" t="s">
        <v>927</v>
      </c>
      <c r="BT387" t="s">
        <v>874</v>
      </c>
      <c r="BU387" t="s">
        <v>928</v>
      </c>
      <c r="BV387" t="s">
        <v>491</v>
      </c>
      <c r="BW387" t="s">
        <v>929</v>
      </c>
      <c r="BX387" t="s">
        <v>352</v>
      </c>
      <c r="BY387" t="s">
        <v>558</v>
      </c>
      <c r="BZ387" t="s">
        <v>596</v>
      </c>
      <c r="CA387" t="s">
        <v>356</v>
      </c>
      <c r="CB387" t="s">
        <v>930</v>
      </c>
      <c r="CC387" t="s">
        <v>511</v>
      </c>
      <c r="CD387" t="s">
        <v>204</v>
      </c>
      <c r="CE387" t="s">
        <v>931</v>
      </c>
      <c r="CF387" t="s">
        <v>932</v>
      </c>
      <c r="CG387" t="s">
        <v>250</v>
      </c>
      <c r="CH387" t="s">
        <v>434</v>
      </c>
      <c r="CI387" t="s">
        <v>209</v>
      </c>
      <c r="CJ387" t="s">
        <v>933</v>
      </c>
      <c r="CK387" t="s">
        <v>686</v>
      </c>
      <c r="CL387" t="s">
        <v>934</v>
      </c>
      <c r="CM387" t="s">
        <v>203</v>
      </c>
      <c r="CN387" t="s">
        <v>653</v>
      </c>
      <c r="CO387" t="s">
        <v>361</v>
      </c>
      <c r="CP387" t="s">
        <v>935</v>
      </c>
      <c r="CQ387" t="s">
        <v>263</v>
      </c>
      <c r="CR387" t="s">
        <v>936</v>
      </c>
      <c r="CS387" t="s">
        <v>937</v>
      </c>
      <c r="CT387" t="s">
        <v>334</v>
      </c>
      <c r="CU387" t="s">
        <v>938</v>
      </c>
      <c r="CV387" t="s">
        <v>843</v>
      </c>
      <c r="CW387" t="s">
        <v>849</v>
      </c>
      <c r="CX387" t="s">
        <v>513</v>
      </c>
      <c r="CY387">
        <v>73098.038419999924</v>
      </c>
      <c r="CZ387">
        <v>73098.038419999924</v>
      </c>
      <c r="DA387">
        <v>73098.038419999924</v>
      </c>
      <c r="DB387">
        <v>73098.038419999924</v>
      </c>
      <c r="DC387">
        <v>73098.038419999924</v>
      </c>
      <c r="DD387">
        <v>73098.038419999924</v>
      </c>
      <c r="DE387">
        <v>73098.038419999924</v>
      </c>
      <c r="DF387">
        <v>73098.038419999924</v>
      </c>
      <c r="DG387">
        <v>73098.038419999924</v>
      </c>
      <c r="DH387">
        <v>73098.038419999924</v>
      </c>
      <c r="DI387">
        <v>73098.038419999924</v>
      </c>
      <c r="DJ387">
        <v>73098.038419999924</v>
      </c>
      <c r="DK387">
        <v>73098.038419999924</v>
      </c>
      <c r="DL387">
        <v>73098.038419999924</v>
      </c>
      <c r="DM387">
        <v>73098.038419999924</v>
      </c>
      <c r="DN387">
        <v>73098.038419999924</v>
      </c>
      <c r="DO387">
        <v>73098.038419999924</v>
      </c>
      <c r="DP387">
        <v>73098.038419999924</v>
      </c>
      <c r="DQ387">
        <v>73098.038419999924</v>
      </c>
      <c r="DR387">
        <v>73098.038419999924</v>
      </c>
      <c r="DS387">
        <v>73098.038419999924</v>
      </c>
      <c r="DT387">
        <v>73098.038419999924</v>
      </c>
      <c r="DU387">
        <v>73098.038419999924</v>
      </c>
      <c r="DV387">
        <v>73098.038419999924</v>
      </c>
      <c r="DW387">
        <v>73098.038419999924</v>
      </c>
      <c r="DX387">
        <v>73098.038419999924</v>
      </c>
      <c r="DY387">
        <v>73098.038419999924</v>
      </c>
      <c r="DZ387">
        <v>73098.038419999924</v>
      </c>
      <c r="EA387">
        <v>73098.038419999924</v>
      </c>
      <c r="EB387">
        <v>73098.038419999924</v>
      </c>
      <c r="EC387">
        <v>73098.038419999924</v>
      </c>
      <c r="ED387">
        <v>73098.038419999924</v>
      </c>
      <c r="EE387">
        <v>73098.038419999924</v>
      </c>
      <c r="EF387">
        <v>73098.038419999924</v>
      </c>
      <c r="EG387">
        <v>73098.038419999924</v>
      </c>
      <c r="EH387">
        <v>73098.038419999924</v>
      </c>
      <c r="EI387">
        <v>73098.038419999924</v>
      </c>
      <c r="EJ387">
        <v>73098.038419999924</v>
      </c>
      <c r="EK387">
        <v>73098.038419999924</v>
      </c>
      <c r="EL387">
        <v>73098.038419999924</v>
      </c>
      <c r="EM387">
        <v>73098.038419999924</v>
      </c>
      <c r="EN387">
        <v>73098.038419999924</v>
      </c>
      <c r="EO387">
        <v>73098.038419999924</v>
      </c>
      <c r="EP387">
        <v>73098.038419999924</v>
      </c>
      <c r="EQ387">
        <v>73098.038419999924</v>
      </c>
      <c r="ER387">
        <v>73098.038419999924</v>
      </c>
      <c r="ES387">
        <v>73098.038419999924</v>
      </c>
      <c r="ET387">
        <v>73098.038419999924</v>
      </c>
      <c r="EU387">
        <v>73098.038419999924</v>
      </c>
      <c r="EV387">
        <v>73098.038419999924</v>
      </c>
    </row>
    <row r="388" spans="1:152" x14ac:dyDescent="0.45">
      <c r="A388" s="2">
        <v>44201</v>
      </c>
      <c r="B388">
        <f t="shared" si="6"/>
        <v>5357470.5232961336</v>
      </c>
      <c r="C388" t="s">
        <v>403</v>
      </c>
      <c r="D388" t="s">
        <v>161</v>
      </c>
      <c r="E388" t="s">
        <v>158</v>
      </c>
      <c r="F388" t="s">
        <v>939</v>
      </c>
      <c r="G388" t="s">
        <v>532</v>
      </c>
      <c r="H388" t="s">
        <v>902</v>
      </c>
      <c r="I388" t="s">
        <v>1454</v>
      </c>
      <c r="J388" t="s">
        <v>627</v>
      </c>
      <c r="K388" t="s">
        <v>1439</v>
      </c>
      <c r="L388" t="s">
        <v>1361</v>
      </c>
      <c r="M388" t="s">
        <v>675</v>
      </c>
      <c r="N388" t="s">
        <v>455</v>
      </c>
      <c r="O388" t="s">
        <v>1136</v>
      </c>
      <c r="P388" t="s">
        <v>636</v>
      </c>
      <c r="Q388" t="s">
        <v>904</v>
      </c>
      <c r="R388" t="s">
        <v>622</v>
      </c>
      <c r="S388" t="s">
        <v>836</v>
      </c>
      <c r="T388" t="s">
        <v>909</v>
      </c>
      <c r="U388" t="s">
        <v>469</v>
      </c>
      <c r="V388" t="s">
        <v>279</v>
      </c>
      <c r="W388" t="s">
        <v>165</v>
      </c>
      <c r="X388" t="s">
        <v>912</v>
      </c>
      <c r="Y388" t="s">
        <v>719</v>
      </c>
      <c r="Z388" t="s">
        <v>1521</v>
      </c>
      <c r="AA388" t="s">
        <v>781</v>
      </c>
      <c r="AB388" t="s">
        <v>1442</v>
      </c>
      <c r="AC388" t="s">
        <v>1118</v>
      </c>
      <c r="AD388" t="s">
        <v>191</v>
      </c>
      <c r="AE388" t="s">
        <v>619</v>
      </c>
      <c r="AF388" t="s">
        <v>705</v>
      </c>
      <c r="AG388" t="s">
        <v>539</v>
      </c>
      <c r="AH388" t="s">
        <v>1321</v>
      </c>
      <c r="AI388" t="s">
        <v>251</v>
      </c>
      <c r="AJ388" t="s">
        <v>1353</v>
      </c>
      <c r="AK388" t="s">
        <v>1387</v>
      </c>
      <c r="AL388" t="s">
        <v>1435</v>
      </c>
      <c r="AM388" t="s">
        <v>1315</v>
      </c>
      <c r="AN388" t="s">
        <v>1079</v>
      </c>
      <c r="AO388" t="s">
        <v>259</v>
      </c>
      <c r="AP388" t="s">
        <v>310</v>
      </c>
      <c r="AQ388" t="s">
        <v>481</v>
      </c>
      <c r="AR388" t="s">
        <v>277</v>
      </c>
      <c r="AS388" t="s">
        <v>710</v>
      </c>
      <c r="AT388" t="s">
        <v>296</v>
      </c>
      <c r="AU388" t="s">
        <v>1000</v>
      </c>
      <c r="AV388" t="s">
        <v>1181</v>
      </c>
      <c r="AW388" t="s">
        <v>944</v>
      </c>
      <c r="AX388" t="s">
        <v>291</v>
      </c>
      <c r="AY388" t="s">
        <v>1112</v>
      </c>
      <c r="AZ388" t="s">
        <v>708</v>
      </c>
      <c r="BA388" t="s">
        <v>446</v>
      </c>
      <c r="BB388" t="s">
        <v>211</v>
      </c>
      <c r="BC388" t="s">
        <v>208</v>
      </c>
      <c r="BD388" t="s">
        <v>949</v>
      </c>
      <c r="BE388" t="s">
        <v>561</v>
      </c>
      <c r="BF388" t="s">
        <v>924</v>
      </c>
      <c r="BG388" t="s">
        <v>1457</v>
      </c>
      <c r="BH388" t="s">
        <v>650</v>
      </c>
      <c r="BI388" t="s">
        <v>1444</v>
      </c>
      <c r="BJ388" t="s">
        <v>1365</v>
      </c>
      <c r="BK388" t="s">
        <v>693</v>
      </c>
      <c r="BL388" t="s">
        <v>489</v>
      </c>
      <c r="BM388" t="s">
        <v>1146</v>
      </c>
      <c r="BN388" t="s">
        <v>659</v>
      </c>
      <c r="BO388" t="s">
        <v>926</v>
      </c>
      <c r="BP388" t="s">
        <v>645</v>
      </c>
      <c r="BQ388" t="s">
        <v>844</v>
      </c>
      <c r="BR388" t="s">
        <v>931</v>
      </c>
      <c r="BS388" t="s">
        <v>503</v>
      </c>
      <c r="BT388" t="s">
        <v>323</v>
      </c>
      <c r="BU388" t="s">
        <v>215</v>
      </c>
      <c r="BV388" t="s">
        <v>934</v>
      </c>
      <c r="BW388" t="s">
        <v>740</v>
      </c>
      <c r="BX388" t="s">
        <v>1522</v>
      </c>
      <c r="BY388" t="s">
        <v>796</v>
      </c>
      <c r="BZ388" t="s">
        <v>1447</v>
      </c>
      <c r="CA388" t="s">
        <v>1126</v>
      </c>
      <c r="CB388" t="s">
        <v>241</v>
      </c>
      <c r="CC388" t="s">
        <v>642</v>
      </c>
      <c r="CD388" t="s">
        <v>726</v>
      </c>
      <c r="CE388" t="s">
        <v>568</v>
      </c>
      <c r="CF388" t="s">
        <v>1325</v>
      </c>
      <c r="CG388" t="s">
        <v>263</v>
      </c>
      <c r="CH388" t="s">
        <v>1357</v>
      </c>
      <c r="CI388" t="s">
        <v>1392</v>
      </c>
      <c r="CJ388" t="s">
        <v>1437</v>
      </c>
      <c r="CK388" t="s">
        <v>1318</v>
      </c>
      <c r="CL388" t="s">
        <v>1082</v>
      </c>
      <c r="CM388" t="s">
        <v>271</v>
      </c>
      <c r="CN388" t="s">
        <v>354</v>
      </c>
      <c r="CO388" t="s">
        <v>515</v>
      </c>
      <c r="CP388" t="s">
        <v>321</v>
      </c>
      <c r="CQ388" t="s">
        <v>731</v>
      </c>
      <c r="CR388" t="s">
        <v>340</v>
      </c>
      <c r="CS388" t="s">
        <v>1010</v>
      </c>
      <c r="CT388" t="s">
        <v>1188</v>
      </c>
      <c r="CU388" t="s">
        <v>954</v>
      </c>
      <c r="CV388" t="s">
        <v>335</v>
      </c>
      <c r="CW388" t="s">
        <v>1120</v>
      </c>
      <c r="CX388" t="s">
        <v>729</v>
      </c>
      <c r="CY388">
        <v>110829.70208634521</v>
      </c>
      <c r="CZ388">
        <v>116830.64856279299</v>
      </c>
      <c r="DA388">
        <v>105205.55074037109</v>
      </c>
      <c r="DB388">
        <v>111511.7345711558</v>
      </c>
      <c r="DC388">
        <v>100923.5734132181</v>
      </c>
      <c r="DD388">
        <v>106285.0424748567</v>
      </c>
      <c r="DE388">
        <v>106252.3400869655</v>
      </c>
      <c r="DF388">
        <v>107348.87853146</v>
      </c>
      <c r="DG388">
        <v>104782.8863346415</v>
      </c>
      <c r="DH388">
        <v>107604.7175737345</v>
      </c>
      <c r="DI388">
        <v>113197.3019066585</v>
      </c>
      <c r="DJ388">
        <v>106189.662549174</v>
      </c>
      <c r="DK388">
        <v>104155.4415367746</v>
      </c>
      <c r="DL388">
        <v>108284.58120934899</v>
      </c>
      <c r="DM388">
        <v>112111.7599875005</v>
      </c>
      <c r="DN388">
        <v>107840.2918266725</v>
      </c>
      <c r="DO388">
        <v>106030.7791793472</v>
      </c>
      <c r="DP388">
        <v>110531.5372496349</v>
      </c>
      <c r="DQ388">
        <v>106905.3315051088</v>
      </c>
      <c r="DR388">
        <v>111038.9201790076</v>
      </c>
      <c r="DS388">
        <v>105425.942856654</v>
      </c>
      <c r="DT388">
        <v>107761.1029676894</v>
      </c>
      <c r="DU388">
        <v>104828.4473243058</v>
      </c>
      <c r="DV388">
        <v>105389.56045670219</v>
      </c>
      <c r="DW388">
        <v>111515.0681839005</v>
      </c>
      <c r="DX388">
        <v>107481.58035020409</v>
      </c>
      <c r="DY388">
        <v>110829.01673821551</v>
      </c>
      <c r="DZ388">
        <v>105791.2013719587</v>
      </c>
      <c r="EA388">
        <v>104291.1999518385</v>
      </c>
      <c r="EB388">
        <v>102828.6206254781</v>
      </c>
      <c r="EC388">
        <v>103814.48162978431</v>
      </c>
      <c r="ED388">
        <v>110750.0786921057</v>
      </c>
      <c r="EE388">
        <v>108353.1146379081</v>
      </c>
      <c r="EF388">
        <v>101462.29456115499</v>
      </c>
      <c r="EG388">
        <v>105659.7253724472</v>
      </c>
      <c r="EH388">
        <v>105225.3380816626</v>
      </c>
      <c r="EI388">
        <v>108200.720245649</v>
      </c>
      <c r="EJ388">
        <v>105295.1688326765</v>
      </c>
      <c r="EK388">
        <v>103504.71318189309</v>
      </c>
      <c r="EL388">
        <v>110004.39607796101</v>
      </c>
      <c r="EM388">
        <v>103290.3346621682</v>
      </c>
      <c r="EN388">
        <v>106740.6719521647</v>
      </c>
      <c r="EO388">
        <v>107896.1099085048</v>
      </c>
      <c r="EP388">
        <v>110191.08237796481</v>
      </c>
      <c r="EQ388">
        <v>105648.7309743838</v>
      </c>
      <c r="ER388">
        <v>104773.42677966251</v>
      </c>
      <c r="ES388">
        <v>105480.4827847244</v>
      </c>
      <c r="ET388">
        <v>105355.2270836846</v>
      </c>
      <c r="EU388">
        <v>104378.78617378919</v>
      </c>
      <c r="EV388">
        <v>111443.2169541293</v>
      </c>
    </row>
    <row r="389" spans="1:152" x14ac:dyDescent="0.45">
      <c r="A389" s="2">
        <v>44208</v>
      </c>
      <c r="B389">
        <f t="shared" si="6"/>
        <v>5461349.3454180118</v>
      </c>
      <c r="C389" t="s">
        <v>403</v>
      </c>
      <c r="D389" t="s">
        <v>161</v>
      </c>
      <c r="E389" t="s">
        <v>158</v>
      </c>
      <c r="F389" t="s">
        <v>939</v>
      </c>
      <c r="G389" t="s">
        <v>532</v>
      </c>
      <c r="H389" t="s">
        <v>902</v>
      </c>
      <c r="I389" t="s">
        <v>1454</v>
      </c>
      <c r="J389" t="s">
        <v>627</v>
      </c>
      <c r="K389" t="s">
        <v>1439</v>
      </c>
      <c r="L389" t="s">
        <v>1361</v>
      </c>
      <c r="M389" t="s">
        <v>675</v>
      </c>
      <c r="N389" t="s">
        <v>455</v>
      </c>
      <c r="O389" t="s">
        <v>1136</v>
      </c>
      <c r="P389" t="s">
        <v>636</v>
      </c>
      <c r="Q389" t="s">
        <v>904</v>
      </c>
      <c r="R389" t="s">
        <v>622</v>
      </c>
      <c r="S389" t="s">
        <v>836</v>
      </c>
      <c r="T389" t="s">
        <v>909</v>
      </c>
      <c r="U389" t="s">
        <v>469</v>
      </c>
      <c r="V389" t="s">
        <v>279</v>
      </c>
      <c r="W389" t="s">
        <v>165</v>
      </c>
      <c r="X389" t="s">
        <v>912</v>
      </c>
      <c r="Y389" t="s">
        <v>719</v>
      </c>
      <c r="Z389" t="s">
        <v>1521</v>
      </c>
      <c r="AA389" t="s">
        <v>781</v>
      </c>
      <c r="AB389" t="s">
        <v>1442</v>
      </c>
      <c r="AC389" t="s">
        <v>1118</v>
      </c>
      <c r="AD389" t="s">
        <v>191</v>
      </c>
      <c r="AE389" t="s">
        <v>619</v>
      </c>
      <c r="AF389" t="s">
        <v>705</v>
      </c>
      <c r="AG389" t="s">
        <v>539</v>
      </c>
      <c r="AH389" t="s">
        <v>1321</v>
      </c>
      <c r="AI389" t="s">
        <v>251</v>
      </c>
      <c r="AJ389" t="s">
        <v>1353</v>
      </c>
      <c r="AK389" t="s">
        <v>1387</v>
      </c>
      <c r="AL389" t="s">
        <v>1435</v>
      </c>
      <c r="AM389" t="s">
        <v>1315</v>
      </c>
      <c r="AN389" t="s">
        <v>1079</v>
      </c>
      <c r="AO389" t="s">
        <v>259</v>
      </c>
      <c r="AP389" t="s">
        <v>310</v>
      </c>
      <c r="AQ389" t="s">
        <v>481</v>
      </c>
      <c r="AR389" t="s">
        <v>277</v>
      </c>
      <c r="AS389" t="s">
        <v>710</v>
      </c>
      <c r="AT389" t="s">
        <v>296</v>
      </c>
      <c r="AU389" t="s">
        <v>1000</v>
      </c>
      <c r="AV389" t="s">
        <v>1181</v>
      </c>
      <c r="AW389" t="s">
        <v>944</v>
      </c>
      <c r="AX389" t="s">
        <v>291</v>
      </c>
      <c r="AY389" t="s">
        <v>1112</v>
      </c>
      <c r="AZ389" t="s">
        <v>708</v>
      </c>
      <c r="BA389" t="s">
        <v>446</v>
      </c>
      <c r="BB389" t="s">
        <v>211</v>
      </c>
      <c r="BC389" t="s">
        <v>208</v>
      </c>
      <c r="BD389" t="s">
        <v>949</v>
      </c>
      <c r="BE389" t="s">
        <v>561</v>
      </c>
      <c r="BF389" t="s">
        <v>924</v>
      </c>
      <c r="BG389" t="s">
        <v>1457</v>
      </c>
      <c r="BH389" t="s">
        <v>650</v>
      </c>
      <c r="BI389" t="s">
        <v>1444</v>
      </c>
      <c r="BJ389" t="s">
        <v>1365</v>
      </c>
      <c r="BK389" t="s">
        <v>693</v>
      </c>
      <c r="BL389" t="s">
        <v>489</v>
      </c>
      <c r="BM389" t="s">
        <v>1146</v>
      </c>
      <c r="BN389" t="s">
        <v>659</v>
      </c>
      <c r="BO389" t="s">
        <v>926</v>
      </c>
      <c r="BP389" t="s">
        <v>645</v>
      </c>
      <c r="BQ389" t="s">
        <v>844</v>
      </c>
      <c r="BR389" t="s">
        <v>931</v>
      </c>
      <c r="BS389" t="s">
        <v>503</v>
      </c>
      <c r="BT389" t="s">
        <v>323</v>
      </c>
      <c r="BU389" t="s">
        <v>215</v>
      </c>
      <c r="BV389" t="s">
        <v>934</v>
      </c>
      <c r="BW389" t="s">
        <v>740</v>
      </c>
      <c r="BX389" t="s">
        <v>1522</v>
      </c>
      <c r="BY389" t="s">
        <v>796</v>
      </c>
      <c r="BZ389" t="s">
        <v>1447</v>
      </c>
      <c r="CA389" t="s">
        <v>1126</v>
      </c>
      <c r="CB389" t="s">
        <v>241</v>
      </c>
      <c r="CC389" t="s">
        <v>642</v>
      </c>
      <c r="CD389" t="s">
        <v>726</v>
      </c>
      <c r="CE389" t="s">
        <v>568</v>
      </c>
      <c r="CF389" t="s">
        <v>1325</v>
      </c>
      <c r="CG389" t="s">
        <v>263</v>
      </c>
      <c r="CH389" t="s">
        <v>1357</v>
      </c>
      <c r="CI389" t="s">
        <v>1392</v>
      </c>
      <c r="CJ389" t="s">
        <v>1437</v>
      </c>
      <c r="CK389" t="s">
        <v>1318</v>
      </c>
      <c r="CL389" t="s">
        <v>1082</v>
      </c>
      <c r="CM389" t="s">
        <v>271</v>
      </c>
      <c r="CN389" t="s">
        <v>354</v>
      </c>
      <c r="CO389" t="s">
        <v>515</v>
      </c>
      <c r="CP389" t="s">
        <v>321</v>
      </c>
      <c r="CQ389" t="s">
        <v>731</v>
      </c>
      <c r="CR389" t="s">
        <v>340</v>
      </c>
      <c r="CS389" t="s">
        <v>1010</v>
      </c>
      <c r="CT389" t="s">
        <v>1188</v>
      </c>
      <c r="CU389" t="s">
        <v>954</v>
      </c>
      <c r="CV389" t="s">
        <v>335</v>
      </c>
      <c r="CW389" t="s">
        <v>1120</v>
      </c>
      <c r="CX389" t="s">
        <v>729</v>
      </c>
      <c r="CY389">
        <v>117883.6477105294</v>
      </c>
      <c r="CZ389">
        <v>119674.2988372174</v>
      </c>
      <c r="DA389">
        <v>100420.3279314814</v>
      </c>
      <c r="DB389">
        <v>116493.49540796581</v>
      </c>
      <c r="DC389">
        <v>93107.169094198951</v>
      </c>
      <c r="DD389">
        <v>104274.92346824</v>
      </c>
      <c r="DE389">
        <v>127181.45554418871</v>
      </c>
      <c r="DF389">
        <v>111565.19982041389</v>
      </c>
      <c r="DG389">
        <v>119761.3432146822</v>
      </c>
      <c r="DH389">
        <v>90695.33471272442</v>
      </c>
      <c r="DI389">
        <v>115656.4305314443</v>
      </c>
      <c r="DJ389">
        <v>112847.99495011329</v>
      </c>
      <c r="DK389">
        <v>103470.2083687695</v>
      </c>
      <c r="DL389">
        <v>126368.97112870681</v>
      </c>
      <c r="DM389">
        <v>111358.48948366509</v>
      </c>
      <c r="DN389">
        <v>110497.5474774324</v>
      </c>
      <c r="DO389">
        <v>107495.6694198452</v>
      </c>
      <c r="DP389">
        <v>113103.6019187139</v>
      </c>
      <c r="DQ389">
        <v>111070.4742910221</v>
      </c>
      <c r="DR389">
        <v>139040.0391806704</v>
      </c>
      <c r="DS389">
        <v>103698.50685155491</v>
      </c>
      <c r="DT389">
        <v>103033.7190906459</v>
      </c>
      <c r="DU389">
        <v>114900.6558624874</v>
      </c>
      <c r="DV389">
        <v>103187.02527382869</v>
      </c>
      <c r="DW389">
        <v>119073.16436283309</v>
      </c>
      <c r="DX389">
        <v>103705.14248747881</v>
      </c>
      <c r="DY389">
        <v>116216.5383852121</v>
      </c>
      <c r="DZ389">
        <v>125007.6406176749</v>
      </c>
      <c r="EA389">
        <v>112013.6296651763</v>
      </c>
      <c r="EB389">
        <v>96740.083877916913</v>
      </c>
      <c r="EC389">
        <v>101295.5436774008</v>
      </c>
      <c r="ED389">
        <v>115289.01634342151</v>
      </c>
      <c r="EE389">
        <v>113699.3130124445</v>
      </c>
      <c r="EF389">
        <v>96359.056553189119</v>
      </c>
      <c r="EG389">
        <v>103468.201562367</v>
      </c>
      <c r="EH389">
        <v>99018.43056123142</v>
      </c>
      <c r="EI389">
        <v>115909.5685097473</v>
      </c>
      <c r="EJ389">
        <v>100923.48329395329</v>
      </c>
      <c r="EK389">
        <v>102973.47800534579</v>
      </c>
      <c r="EL389">
        <v>109562.4634522711</v>
      </c>
      <c r="EM389">
        <v>102175.11768123991</v>
      </c>
      <c r="EN389">
        <v>97630.188320318586</v>
      </c>
      <c r="EO389">
        <v>103015.51042960639</v>
      </c>
      <c r="EP389">
        <v>103932.02933488631</v>
      </c>
      <c r="EQ389">
        <v>103455.3317154001</v>
      </c>
      <c r="ER389">
        <v>106163.21723208571</v>
      </c>
      <c r="ES389">
        <v>116307.50967005821</v>
      </c>
      <c r="ET389">
        <v>106029.58353473731</v>
      </c>
      <c r="EU389">
        <v>101761.1363637882</v>
      </c>
      <c r="EV389">
        <v>112838.43719768649</v>
      </c>
    </row>
    <row r="390" spans="1:152" x14ac:dyDescent="0.45">
      <c r="A390" s="2">
        <v>44215</v>
      </c>
      <c r="B390">
        <f t="shared" si="6"/>
        <v>5316036.9722996978</v>
      </c>
      <c r="C390" t="s">
        <v>403</v>
      </c>
      <c r="D390" t="s">
        <v>161</v>
      </c>
      <c r="E390" t="s">
        <v>158</v>
      </c>
      <c r="F390" t="s">
        <v>939</v>
      </c>
      <c r="G390" t="s">
        <v>532</v>
      </c>
      <c r="H390" t="s">
        <v>902</v>
      </c>
      <c r="I390" t="s">
        <v>1454</v>
      </c>
      <c r="J390" t="s">
        <v>627</v>
      </c>
      <c r="K390" t="s">
        <v>1439</v>
      </c>
      <c r="L390" t="s">
        <v>1361</v>
      </c>
      <c r="M390" t="s">
        <v>675</v>
      </c>
      <c r="N390" t="s">
        <v>455</v>
      </c>
      <c r="O390" t="s">
        <v>1136</v>
      </c>
      <c r="P390" t="s">
        <v>636</v>
      </c>
      <c r="Q390" t="s">
        <v>904</v>
      </c>
      <c r="R390" t="s">
        <v>622</v>
      </c>
      <c r="S390" t="s">
        <v>836</v>
      </c>
      <c r="T390" t="s">
        <v>909</v>
      </c>
      <c r="U390" t="s">
        <v>469</v>
      </c>
      <c r="V390" t="s">
        <v>279</v>
      </c>
      <c r="W390" t="s">
        <v>165</v>
      </c>
      <c r="X390" t="s">
        <v>912</v>
      </c>
      <c r="Y390" t="s">
        <v>719</v>
      </c>
      <c r="Z390" t="s">
        <v>1521</v>
      </c>
      <c r="AA390" t="s">
        <v>781</v>
      </c>
      <c r="AB390" t="s">
        <v>1442</v>
      </c>
      <c r="AC390" t="s">
        <v>1118</v>
      </c>
      <c r="AD390" t="s">
        <v>191</v>
      </c>
      <c r="AE390" t="s">
        <v>619</v>
      </c>
      <c r="AF390" t="s">
        <v>705</v>
      </c>
      <c r="AG390" t="s">
        <v>539</v>
      </c>
      <c r="AH390" t="s">
        <v>1321</v>
      </c>
      <c r="AI390" t="s">
        <v>251</v>
      </c>
      <c r="AJ390" t="s">
        <v>1353</v>
      </c>
      <c r="AK390" t="s">
        <v>1387</v>
      </c>
      <c r="AL390" t="s">
        <v>1435</v>
      </c>
      <c r="AM390" t="s">
        <v>1315</v>
      </c>
      <c r="AN390" t="s">
        <v>1079</v>
      </c>
      <c r="AO390" t="s">
        <v>259</v>
      </c>
      <c r="AP390" t="s">
        <v>310</v>
      </c>
      <c r="AQ390" t="s">
        <v>481</v>
      </c>
      <c r="AR390" t="s">
        <v>277</v>
      </c>
      <c r="AS390" t="s">
        <v>710</v>
      </c>
      <c r="AT390" t="s">
        <v>296</v>
      </c>
      <c r="AU390" t="s">
        <v>1000</v>
      </c>
      <c r="AV390" t="s">
        <v>1181</v>
      </c>
      <c r="AW390" t="s">
        <v>944</v>
      </c>
      <c r="AX390" t="s">
        <v>291</v>
      </c>
      <c r="AY390" t="s">
        <v>1112</v>
      </c>
      <c r="AZ390" t="s">
        <v>708</v>
      </c>
      <c r="BA390" t="s">
        <v>446</v>
      </c>
      <c r="BB390" t="s">
        <v>211</v>
      </c>
      <c r="BC390" t="s">
        <v>208</v>
      </c>
      <c r="BD390" t="s">
        <v>949</v>
      </c>
      <c r="BE390" t="s">
        <v>561</v>
      </c>
      <c r="BF390" t="s">
        <v>924</v>
      </c>
      <c r="BG390" t="s">
        <v>1457</v>
      </c>
      <c r="BH390" t="s">
        <v>650</v>
      </c>
      <c r="BI390" t="s">
        <v>1444</v>
      </c>
      <c r="BJ390" t="s">
        <v>1365</v>
      </c>
      <c r="BK390" t="s">
        <v>693</v>
      </c>
      <c r="BL390" t="s">
        <v>489</v>
      </c>
      <c r="BM390" t="s">
        <v>1146</v>
      </c>
      <c r="BN390" t="s">
        <v>659</v>
      </c>
      <c r="BO390" t="s">
        <v>926</v>
      </c>
      <c r="BP390" t="s">
        <v>645</v>
      </c>
      <c r="BQ390" t="s">
        <v>844</v>
      </c>
      <c r="BR390" t="s">
        <v>931</v>
      </c>
      <c r="BS390" t="s">
        <v>503</v>
      </c>
      <c r="BT390" t="s">
        <v>323</v>
      </c>
      <c r="BU390" t="s">
        <v>215</v>
      </c>
      <c r="BV390" t="s">
        <v>934</v>
      </c>
      <c r="BW390" t="s">
        <v>740</v>
      </c>
      <c r="BX390" t="s">
        <v>1522</v>
      </c>
      <c r="BY390" t="s">
        <v>796</v>
      </c>
      <c r="BZ390" t="s">
        <v>1447</v>
      </c>
      <c r="CA390" t="s">
        <v>1126</v>
      </c>
      <c r="CB390" t="s">
        <v>241</v>
      </c>
      <c r="CC390" t="s">
        <v>642</v>
      </c>
      <c r="CD390" t="s">
        <v>726</v>
      </c>
      <c r="CE390" t="s">
        <v>568</v>
      </c>
      <c r="CF390" t="s">
        <v>1325</v>
      </c>
      <c r="CG390" t="s">
        <v>263</v>
      </c>
      <c r="CH390" t="s">
        <v>1357</v>
      </c>
      <c r="CI390" t="s">
        <v>1392</v>
      </c>
      <c r="CJ390" t="s">
        <v>1437</v>
      </c>
      <c r="CK390" t="s">
        <v>1318</v>
      </c>
      <c r="CL390" t="s">
        <v>1082</v>
      </c>
      <c r="CM390" t="s">
        <v>271</v>
      </c>
      <c r="CN390" t="s">
        <v>354</v>
      </c>
      <c r="CO390" t="s">
        <v>515</v>
      </c>
      <c r="CP390" t="s">
        <v>321</v>
      </c>
      <c r="CQ390" t="s">
        <v>731</v>
      </c>
      <c r="CR390" t="s">
        <v>340</v>
      </c>
      <c r="CS390" t="s">
        <v>1010</v>
      </c>
      <c r="CT390" t="s">
        <v>1188</v>
      </c>
      <c r="CU390" t="s">
        <v>954</v>
      </c>
      <c r="CV390" t="s">
        <v>335</v>
      </c>
      <c r="CW390" t="s">
        <v>1120</v>
      </c>
      <c r="CX390" t="s">
        <v>729</v>
      </c>
      <c r="CY390">
        <v>118080.6852977971</v>
      </c>
      <c r="CZ390">
        <v>112123.3630802712</v>
      </c>
      <c r="DA390">
        <v>103055.6680291308</v>
      </c>
      <c r="DB390">
        <v>90229.652276303328</v>
      </c>
      <c r="DC390">
        <v>88969.072690012326</v>
      </c>
      <c r="DD390">
        <v>107364.0034122318</v>
      </c>
      <c r="DE390">
        <v>135833.2552410723</v>
      </c>
      <c r="DF390">
        <v>112636.0115763386</v>
      </c>
      <c r="DG390">
        <v>107914.84486883831</v>
      </c>
      <c r="DH390">
        <v>97437.497234787035</v>
      </c>
      <c r="DI390">
        <v>93614.555602639157</v>
      </c>
      <c r="DJ390">
        <v>113857.4840560622</v>
      </c>
      <c r="DK390">
        <v>91821.244512682897</v>
      </c>
      <c r="DL390">
        <v>129695.3457306733</v>
      </c>
      <c r="DM390">
        <v>106671.47301535599</v>
      </c>
      <c r="DN390">
        <v>115195.19586002579</v>
      </c>
      <c r="DO390">
        <v>118986.03971468211</v>
      </c>
      <c r="DP390">
        <v>109724.6150005121</v>
      </c>
      <c r="DQ390">
        <v>101351.80779055769</v>
      </c>
      <c r="DR390">
        <v>124556.7017660173</v>
      </c>
      <c r="DS390">
        <v>96265.29737506785</v>
      </c>
      <c r="DT390">
        <v>107024.8710524122</v>
      </c>
      <c r="DU390">
        <v>113452.40339220451</v>
      </c>
      <c r="DV390">
        <v>102994.74045627619</v>
      </c>
      <c r="DW390">
        <v>110586.8809338562</v>
      </c>
      <c r="DX390">
        <v>96377.645646908422</v>
      </c>
      <c r="DY390">
        <v>110829.01673821551</v>
      </c>
      <c r="DZ390">
        <v>116289.69309273901</v>
      </c>
      <c r="EA390">
        <v>131434.90041385769</v>
      </c>
      <c r="EB390">
        <v>91328.051213418061</v>
      </c>
      <c r="EC390">
        <v>97211.440395381054</v>
      </c>
      <c r="ED390">
        <v>103487.77845000041</v>
      </c>
      <c r="EE390">
        <v>110295.91613872</v>
      </c>
      <c r="EF390">
        <v>87782.781567579805</v>
      </c>
      <c r="EG390">
        <v>101432.205248486</v>
      </c>
      <c r="EH390">
        <v>102121.884321447</v>
      </c>
      <c r="EI390">
        <v>117761.11101783509</v>
      </c>
      <c r="EJ390">
        <v>98175.566669612948</v>
      </c>
      <c r="EK390">
        <v>100819.8218842077</v>
      </c>
      <c r="EL390">
        <v>104922.17088252791</v>
      </c>
      <c r="EM390">
        <v>100104.00043094451</v>
      </c>
      <c r="EN390">
        <v>99393.590054101704</v>
      </c>
      <c r="EO390">
        <v>99296.958445683777</v>
      </c>
      <c r="EP390">
        <v>102922.87042033199</v>
      </c>
      <c r="EQ390">
        <v>102302.3910792676</v>
      </c>
      <c r="ER390">
        <v>104941.1601101273</v>
      </c>
      <c r="ES390">
        <v>109598.7384098207</v>
      </c>
      <c r="ET390">
        <v>102165.00233447411</v>
      </c>
      <c r="EU390">
        <v>97180.249196286517</v>
      </c>
      <c r="EV390">
        <v>118419.31817191521</v>
      </c>
    </row>
    <row r="391" spans="1:152" x14ac:dyDescent="0.45">
      <c r="A391" s="2">
        <v>44222</v>
      </c>
      <c r="B391">
        <f t="shared" si="6"/>
        <v>5147394.9939324418</v>
      </c>
      <c r="C391" t="s">
        <v>403</v>
      </c>
      <c r="D391" t="s">
        <v>161</v>
      </c>
      <c r="E391" t="s">
        <v>158</v>
      </c>
      <c r="F391" t="s">
        <v>939</v>
      </c>
      <c r="G391" t="s">
        <v>532</v>
      </c>
      <c r="H391" t="s">
        <v>902</v>
      </c>
      <c r="I391" t="s">
        <v>1454</v>
      </c>
      <c r="J391" t="s">
        <v>627</v>
      </c>
      <c r="K391" t="s">
        <v>1439</v>
      </c>
      <c r="L391" t="s">
        <v>1361</v>
      </c>
      <c r="M391" t="s">
        <v>675</v>
      </c>
      <c r="N391" t="s">
        <v>455</v>
      </c>
      <c r="O391" t="s">
        <v>1136</v>
      </c>
      <c r="P391" t="s">
        <v>636</v>
      </c>
      <c r="Q391" t="s">
        <v>904</v>
      </c>
      <c r="R391" t="s">
        <v>622</v>
      </c>
      <c r="S391" t="s">
        <v>836</v>
      </c>
      <c r="T391" t="s">
        <v>909</v>
      </c>
      <c r="U391" t="s">
        <v>469</v>
      </c>
      <c r="V391" t="s">
        <v>279</v>
      </c>
      <c r="W391" t="s">
        <v>165</v>
      </c>
      <c r="X391" t="s">
        <v>912</v>
      </c>
      <c r="Y391" t="s">
        <v>719</v>
      </c>
      <c r="Z391" t="s">
        <v>1521</v>
      </c>
      <c r="AA391" t="s">
        <v>781</v>
      </c>
      <c r="AB391" t="s">
        <v>1442</v>
      </c>
      <c r="AC391" t="s">
        <v>1118</v>
      </c>
      <c r="AD391" t="s">
        <v>191</v>
      </c>
      <c r="AE391" t="s">
        <v>619</v>
      </c>
      <c r="AF391" t="s">
        <v>705</v>
      </c>
      <c r="AG391" t="s">
        <v>539</v>
      </c>
      <c r="AH391" t="s">
        <v>1321</v>
      </c>
      <c r="AI391" t="s">
        <v>251</v>
      </c>
      <c r="AJ391" t="s">
        <v>1353</v>
      </c>
      <c r="AK391" t="s">
        <v>1387</v>
      </c>
      <c r="AL391" t="s">
        <v>1435</v>
      </c>
      <c r="AM391" t="s">
        <v>1315</v>
      </c>
      <c r="AN391" t="s">
        <v>1079</v>
      </c>
      <c r="AO391" t="s">
        <v>259</v>
      </c>
      <c r="AP391" t="s">
        <v>310</v>
      </c>
      <c r="AQ391" t="s">
        <v>481</v>
      </c>
      <c r="AR391" t="s">
        <v>277</v>
      </c>
      <c r="AS391" t="s">
        <v>710</v>
      </c>
      <c r="AT391" t="s">
        <v>296</v>
      </c>
      <c r="AU391" t="s">
        <v>1000</v>
      </c>
      <c r="AV391" t="s">
        <v>1181</v>
      </c>
      <c r="AW391" t="s">
        <v>944</v>
      </c>
      <c r="AX391" t="s">
        <v>291</v>
      </c>
      <c r="AY391" t="s">
        <v>1112</v>
      </c>
      <c r="AZ391" t="s">
        <v>708</v>
      </c>
      <c r="BA391" t="s">
        <v>446</v>
      </c>
      <c r="BB391" t="s">
        <v>211</v>
      </c>
      <c r="BC391" t="s">
        <v>208</v>
      </c>
      <c r="BD391" t="s">
        <v>949</v>
      </c>
      <c r="BE391" t="s">
        <v>561</v>
      </c>
      <c r="BF391" t="s">
        <v>924</v>
      </c>
      <c r="BG391" t="s">
        <v>1457</v>
      </c>
      <c r="BH391" t="s">
        <v>650</v>
      </c>
      <c r="BI391" t="s">
        <v>1444</v>
      </c>
      <c r="BJ391" t="s">
        <v>1365</v>
      </c>
      <c r="BK391" t="s">
        <v>693</v>
      </c>
      <c r="BL391" t="s">
        <v>489</v>
      </c>
      <c r="BM391" t="s">
        <v>1146</v>
      </c>
      <c r="BN391" t="s">
        <v>659</v>
      </c>
      <c r="BO391" t="s">
        <v>926</v>
      </c>
      <c r="BP391" t="s">
        <v>645</v>
      </c>
      <c r="BQ391" t="s">
        <v>844</v>
      </c>
      <c r="BR391" t="s">
        <v>931</v>
      </c>
      <c r="BS391" t="s">
        <v>503</v>
      </c>
      <c r="BT391" t="s">
        <v>323</v>
      </c>
      <c r="BU391" t="s">
        <v>215</v>
      </c>
      <c r="BV391" t="s">
        <v>934</v>
      </c>
      <c r="BW391" t="s">
        <v>740</v>
      </c>
      <c r="BX391" t="s">
        <v>1522</v>
      </c>
      <c r="BY391" t="s">
        <v>796</v>
      </c>
      <c r="BZ391" t="s">
        <v>1447</v>
      </c>
      <c r="CA391" t="s">
        <v>1126</v>
      </c>
      <c r="CB391" t="s">
        <v>241</v>
      </c>
      <c r="CC391" t="s">
        <v>642</v>
      </c>
      <c r="CD391" t="s">
        <v>726</v>
      </c>
      <c r="CE391" t="s">
        <v>568</v>
      </c>
      <c r="CF391" t="s">
        <v>1325</v>
      </c>
      <c r="CG391" t="s">
        <v>263</v>
      </c>
      <c r="CH391" t="s">
        <v>1357</v>
      </c>
      <c r="CI391" t="s">
        <v>1392</v>
      </c>
      <c r="CJ391" t="s">
        <v>1437</v>
      </c>
      <c r="CK391" t="s">
        <v>1318</v>
      </c>
      <c r="CL391" t="s">
        <v>1082</v>
      </c>
      <c r="CM391" t="s">
        <v>271</v>
      </c>
      <c r="CN391" t="s">
        <v>354</v>
      </c>
      <c r="CO391" t="s">
        <v>515</v>
      </c>
      <c r="CP391" t="s">
        <v>321</v>
      </c>
      <c r="CQ391" t="s">
        <v>731</v>
      </c>
      <c r="CR391" t="s">
        <v>340</v>
      </c>
      <c r="CS391" t="s">
        <v>1010</v>
      </c>
      <c r="CT391" t="s">
        <v>1188</v>
      </c>
      <c r="CU391" t="s">
        <v>954</v>
      </c>
      <c r="CV391" t="s">
        <v>335</v>
      </c>
      <c r="CW391" t="s">
        <v>1120</v>
      </c>
      <c r="CX391" t="s">
        <v>729</v>
      </c>
      <c r="CY391">
        <v>110104.60376519999</v>
      </c>
      <c r="CZ391">
        <v>102540.10099725331</v>
      </c>
      <c r="DA391">
        <v>92098.201307325508</v>
      </c>
      <c r="DB391">
        <v>73530.789951316081</v>
      </c>
      <c r="DC391">
        <v>96095.7942750004</v>
      </c>
      <c r="DD391">
        <v>112197.1572001999</v>
      </c>
      <c r="DE391">
        <v>139335.17416600129</v>
      </c>
      <c r="DF391">
        <v>135323.83565499511</v>
      </c>
      <c r="DG391">
        <v>113687.6172066482</v>
      </c>
      <c r="DH391">
        <v>101191.3213464158</v>
      </c>
      <c r="DI391">
        <v>96254.249615958121</v>
      </c>
      <c r="DJ391">
        <v>110377.968414281</v>
      </c>
      <c r="DK391">
        <v>85425.734944635318</v>
      </c>
      <c r="DL391">
        <v>119893.62857021199</v>
      </c>
      <c r="DM391">
        <v>103470.0733740556</v>
      </c>
      <c r="DN391">
        <v>123372.58378528091</v>
      </c>
      <c r="DO391">
        <v>123864.6081132174</v>
      </c>
      <c r="DP391">
        <v>109489.26267785129</v>
      </c>
      <c r="DQ391">
        <v>96492.474540325478</v>
      </c>
      <c r="DR391">
        <v>112970.0318342947</v>
      </c>
      <c r="DS391">
        <v>96212.950829458787</v>
      </c>
      <c r="DT391">
        <v>105901.14865541</v>
      </c>
      <c r="DU391">
        <v>112302.14525737071</v>
      </c>
      <c r="DV391">
        <v>104690.3429383296</v>
      </c>
      <c r="DW391">
        <v>113769.2372197225</v>
      </c>
      <c r="DX391">
        <v>100579.35200074701</v>
      </c>
      <c r="DY391">
        <v>105441.495091219</v>
      </c>
      <c r="DZ391">
        <v>104833.7389270235</v>
      </c>
      <c r="EA391">
        <v>113575.1817508567</v>
      </c>
      <c r="EB391">
        <v>77797.969552170951</v>
      </c>
      <c r="EC391">
        <v>91488.80465889824</v>
      </c>
      <c r="ED391">
        <v>94409.903147368808</v>
      </c>
      <c r="EE391">
        <v>107552.93200537941</v>
      </c>
      <c r="EF391">
        <v>89324.384715819484</v>
      </c>
      <c r="EG391">
        <v>106790.83443571439</v>
      </c>
      <c r="EH391">
        <v>97594.492953603098</v>
      </c>
      <c r="EI391">
        <v>106002.54368617191</v>
      </c>
      <c r="EJ391">
        <v>87808.426677783587</v>
      </c>
      <c r="EK391">
        <v>103088.33966513981</v>
      </c>
      <c r="EL391">
        <v>99876.773405902277</v>
      </c>
      <c r="EM391">
        <v>99838.472578342509</v>
      </c>
      <c r="EN391">
        <v>89812.270503466876</v>
      </c>
      <c r="EO391">
        <v>91569.342604094578</v>
      </c>
      <c r="EP391">
        <v>94974.326610190707</v>
      </c>
      <c r="EQ391">
        <v>101486.8964829788</v>
      </c>
      <c r="ER391">
        <v>100783.7697050338</v>
      </c>
      <c r="ES391">
        <v>103620.62540564869</v>
      </c>
      <c r="ET391">
        <v>100141.9329813162</v>
      </c>
      <c r="EU391">
        <v>91617.74335003442</v>
      </c>
      <c r="EV391">
        <v>96793.404396778991</v>
      </c>
    </row>
    <row r="392" spans="1:152" x14ac:dyDescent="0.45">
      <c r="A392" s="2">
        <v>44229</v>
      </c>
      <c r="B392">
        <f t="shared" si="6"/>
        <v>5254667.5437468141</v>
      </c>
      <c r="C392" t="s">
        <v>403</v>
      </c>
      <c r="D392" t="s">
        <v>161</v>
      </c>
      <c r="E392" t="s">
        <v>759</v>
      </c>
      <c r="F392" t="s">
        <v>627</v>
      </c>
      <c r="G392" t="s">
        <v>1454</v>
      </c>
      <c r="H392" t="s">
        <v>158</v>
      </c>
      <c r="I392" t="s">
        <v>1439</v>
      </c>
      <c r="J392" t="s">
        <v>532</v>
      </c>
      <c r="K392" t="s">
        <v>455</v>
      </c>
      <c r="L392" t="s">
        <v>902</v>
      </c>
      <c r="M392" t="s">
        <v>622</v>
      </c>
      <c r="N392" t="s">
        <v>527</v>
      </c>
      <c r="O392" t="s">
        <v>836</v>
      </c>
      <c r="P392" t="s">
        <v>636</v>
      </c>
      <c r="Q392" t="s">
        <v>909</v>
      </c>
      <c r="R392" t="s">
        <v>781</v>
      </c>
      <c r="S392" t="s">
        <v>1361</v>
      </c>
      <c r="T392" t="s">
        <v>191</v>
      </c>
      <c r="U392" t="s">
        <v>675</v>
      </c>
      <c r="V392" t="s">
        <v>719</v>
      </c>
      <c r="W392" t="s">
        <v>279</v>
      </c>
      <c r="X392" t="s">
        <v>904</v>
      </c>
      <c r="Y392" t="s">
        <v>577</v>
      </c>
      <c r="Z392" t="s">
        <v>912</v>
      </c>
      <c r="AA392" t="s">
        <v>677</v>
      </c>
      <c r="AB392" t="s">
        <v>1521</v>
      </c>
      <c r="AC392" t="s">
        <v>619</v>
      </c>
      <c r="AD392" t="s">
        <v>469</v>
      </c>
      <c r="AE392" t="s">
        <v>987</v>
      </c>
      <c r="AF392" t="s">
        <v>1442</v>
      </c>
      <c r="AG392" t="s">
        <v>1315</v>
      </c>
      <c r="AH392" t="s">
        <v>393</v>
      </c>
      <c r="AI392" t="s">
        <v>1118</v>
      </c>
      <c r="AJ392" t="s">
        <v>165</v>
      </c>
      <c r="AK392" t="s">
        <v>1387</v>
      </c>
      <c r="AL392" t="s">
        <v>1136</v>
      </c>
      <c r="AM392" t="s">
        <v>251</v>
      </c>
      <c r="AN392" t="s">
        <v>310</v>
      </c>
      <c r="AO392" t="s">
        <v>1195</v>
      </c>
      <c r="AP392" t="s">
        <v>1374</v>
      </c>
      <c r="AQ392" t="s">
        <v>1015</v>
      </c>
      <c r="AR392" t="s">
        <v>939</v>
      </c>
      <c r="AS392" t="s">
        <v>480</v>
      </c>
      <c r="AT392" t="s">
        <v>472</v>
      </c>
      <c r="AU392" t="s">
        <v>944</v>
      </c>
      <c r="AV392" t="s">
        <v>1181</v>
      </c>
      <c r="AW392" t="s">
        <v>453</v>
      </c>
      <c r="AX392" t="s">
        <v>1354</v>
      </c>
      <c r="AY392" t="s">
        <v>1435</v>
      </c>
      <c r="AZ392" t="s">
        <v>1523</v>
      </c>
      <c r="BA392" t="s">
        <v>446</v>
      </c>
      <c r="BB392" t="s">
        <v>211</v>
      </c>
      <c r="BC392" t="s">
        <v>779</v>
      </c>
      <c r="BD392" t="s">
        <v>650</v>
      </c>
      <c r="BE392" t="s">
        <v>1457</v>
      </c>
      <c r="BF392" t="s">
        <v>208</v>
      </c>
      <c r="BG392" t="s">
        <v>1444</v>
      </c>
      <c r="BH392" t="s">
        <v>561</v>
      </c>
      <c r="BI392" t="s">
        <v>489</v>
      </c>
      <c r="BJ392" t="s">
        <v>924</v>
      </c>
      <c r="BK392" t="s">
        <v>645</v>
      </c>
      <c r="BL392" t="s">
        <v>556</v>
      </c>
      <c r="BM392" t="s">
        <v>844</v>
      </c>
      <c r="BN392" t="s">
        <v>659</v>
      </c>
      <c r="BO392" t="s">
        <v>931</v>
      </c>
      <c r="BP392" t="s">
        <v>796</v>
      </c>
      <c r="BQ392" t="s">
        <v>1365</v>
      </c>
      <c r="BR392" t="s">
        <v>241</v>
      </c>
      <c r="BS392" t="s">
        <v>693</v>
      </c>
      <c r="BT392" t="s">
        <v>740</v>
      </c>
      <c r="BU392" t="s">
        <v>323</v>
      </c>
      <c r="BV392" t="s">
        <v>926</v>
      </c>
      <c r="BW392" t="s">
        <v>598</v>
      </c>
      <c r="BX392" t="s">
        <v>934</v>
      </c>
      <c r="BY392" t="s">
        <v>695</v>
      </c>
      <c r="BZ392" t="s">
        <v>1522</v>
      </c>
      <c r="CA392" t="s">
        <v>642</v>
      </c>
      <c r="CB392" t="s">
        <v>503</v>
      </c>
      <c r="CC392" t="s">
        <v>993</v>
      </c>
      <c r="CD392" t="s">
        <v>1447</v>
      </c>
      <c r="CE392" t="s">
        <v>1318</v>
      </c>
      <c r="CF392" t="s">
        <v>436</v>
      </c>
      <c r="CG392" t="s">
        <v>1126</v>
      </c>
      <c r="CH392" t="s">
        <v>215</v>
      </c>
      <c r="CI392" t="s">
        <v>1392</v>
      </c>
      <c r="CJ392" t="s">
        <v>1146</v>
      </c>
      <c r="CK392" t="s">
        <v>263</v>
      </c>
      <c r="CL392" t="s">
        <v>354</v>
      </c>
      <c r="CM392" t="s">
        <v>1197</v>
      </c>
      <c r="CN392" t="s">
        <v>1380</v>
      </c>
      <c r="CO392" t="s">
        <v>1020</v>
      </c>
      <c r="CP392" t="s">
        <v>949</v>
      </c>
      <c r="CQ392" t="s">
        <v>514</v>
      </c>
      <c r="CR392" t="s">
        <v>506</v>
      </c>
      <c r="CS392" t="s">
        <v>954</v>
      </c>
      <c r="CT392" t="s">
        <v>1188</v>
      </c>
      <c r="CU392" t="s">
        <v>487</v>
      </c>
      <c r="CV392" t="s">
        <v>1358</v>
      </c>
      <c r="CW392" t="s">
        <v>1437</v>
      </c>
      <c r="CX392" t="s">
        <v>1524</v>
      </c>
      <c r="CY392">
        <v>105881.8524088402</v>
      </c>
      <c r="CZ392">
        <v>101008.0276914093</v>
      </c>
      <c r="DA392">
        <v>108837.86846739439</v>
      </c>
      <c r="DB392">
        <v>100011.6993699883</v>
      </c>
      <c r="DC392">
        <v>108526.1782679873</v>
      </c>
      <c r="DD392">
        <v>99041.495983775792</v>
      </c>
      <c r="DE392">
        <v>106653.47001585241</v>
      </c>
      <c r="DF392">
        <v>98545.353743113665</v>
      </c>
      <c r="DG392">
        <v>108864.88208577799</v>
      </c>
      <c r="DH392">
        <v>102604.05412705361</v>
      </c>
      <c r="DI392">
        <v>109497.1230988715</v>
      </c>
      <c r="DJ392">
        <v>100541.73463218129</v>
      </c>
      <c r="DK392">
        <v>104727.4070967047</v>
      </c>
      <c r="DL392">
        <v>107478.83937140901</v>
      </c>
      <c r="DM392">
        <v>108823.5950426684</v>
      </c>
      <c r="DN392">
        <v>101201.04589334151</v>
      </c>
      <c r="DO392">
        <v>104434.3604402085</v>
      </c>
      <c r="DP392">
        <v>103554.1547365139</v>
      </c>
      <c r="DQ392">
        <v>106916.70542148961</v>
      </c>
      <c r="DR392">
        <v>103605.062071466</v>
      </c>
      <c r="DS392">
        <v>103655.1128260899</v>
      </c>
      <c r="DT392">
        <v>103136.52610992979</v>
      </c>
      <c r="DU392">
        <v>100606.43303708731</v>
      </c>
      <c r="DV392">
        <v>102349.63281568581</v>
      </c>
      <c r="DW392">
        <v>119373.91391273589</v>
      </c>
      <c r="DX392">
        <v>110038.0676938609</v>
      </c>
      <c r="DY392">
        <v>105013.7259421528</v>
      </c>
      <c r="DZ392">
        <v>103655.1128260899</v>
      </c>
      <c r="EA392">
        <v>100401.364889845</v>
      </c>
      <c r="EB392">
        <v>103288.32671724699</v>
      </c>
      <c r="EC392">
        <v>107181.2521564935</v>
      </c>
      <c r="ED392">
        <v>112360.2738786702</v>
      </c>
      <c r="EE392">
        <v>103655.1128260899</v>
      </c>
      <c r="EF392">
        <v>107436.0232265926</v>
      </c>
      <c r="EG392">
        <v>106851.8780635946</v>
      </c>
      <c r="EH392">
        <v>105945.8335515284</v>
      </c>
      <c r="EI392">
        <v>105357.3983242845</v>
      </c>
      <c r="EJ392">
        <v>102583.2954486354</v>
      </c>
      <c r="EK392">
        <v>114008.8584886279</v>
      </c>
      <c r="EL392">
        <v>105206.5457589407</v>
      </c>
      <c r="EM392">
        <v>103774.5311588389</v>
      </c>
      <c r="EN392">
        <v>108824.0845428165</v>
      </c>
      <c r="EO392">
        <v>107561.345162247</v>
      </c>
      <c r="EP392">
        <v>100676.66519472349</v>
      </c>
      <c r="EQ392">
        <v>104941.55543019901</v>
      </c>
      <c r="ER392">
        <v>102754.1709943246</v>
      </c>
      <c r="ES392">
        <v>105974.01915329551</v>
      </c>
      <c r="ET392">
        <v>105316.8699787387</v>
      </c>
      <c r="EU392">
        <v>101437.6901804267</v>
      </c>
      <c r="EV392">
        <v>100547.0134909748</v>
      </c>
    </row>
    <row r="393" spans="1:152" x14ac:dyDescent="0.45">
      <c r="A393" s="2">
        <v>44236</v>
      </c>
      <c r="B393">
        <f t="shared" si="6"/>
        <v>5477801.6913352776</v>
      </c>
      <c r="C393" t="s">
        <v>403</v>
      </c>
      <c r="D393" t="s">
        <v>161</v>
      </c>
      <c r="E393" t="s">
        <v>759</v>
      </c>
      <c r="F393" t="s">
        <v>627</v>
      </c>
      <c r="G393" t="s">
        <v>1454</v>
      </c>
      <c r="H393" t="s">
        <v>158</v>
      </c>
      <c r="I393" t="s">
        <v>1439</v>
      </c>
      <c r="J393" t="s">
        <v>532</v>
      </c>
      <c r="K393" t="s">
        <v>455</v>
      </c>
      <c r="L393" t="s">
        <v>902</v>
      </c>
      <c r="M393" t="s">
        <v>622</v>
      </c>
      <c r="N393" t="s">
        <v>527</v>
      </c>
      <c r="O393" t="s">
        <v>836</v>
      </c>
      <c r="P393" t="s">
        <v>636</v>
      </c>
      <c r="Q393" t="s">
        <v>909</v>
      </c>
      <c r="R393" t="s">
        <v>781</v>
      </c>
      <c r="S393" t="s">
        <v>1361</v>
      </c>
      <c r="T393" t="s">
        <v>191</v>
      </c>
      <c r="U393" t="s">
        <v>675</v>
      </c>
      <c r="V393" t="s">
        <v>719</v>
      </c>
      <c r="W393" t="s">
        <v>279</v>
      </c>
      <c r="X393" t="s">
        <v>904</v>
      </c>
      <c r="Y393" t="s">
        <v>577</v>
      </c>
      <c r="Z393" t="s">
        <v>912</v>
      </c>
      <c r="AA393" t="s">
        <v>677</v>
      </c>
      <c r="AB393" t="s">
        <v>1521</v>
      </c>
      <c r="AC393" t="s">
        <v>619</v>
      </c>
      <c r="AD393" t="s">
        <v>469</v>
      </c>
      <c r="AE393" t="s">
        <v>987</v>
      </c>
      <c r="AF393" t="s">
        <v>1442</v>
      </c>
      <c r="AG393" t="s">
        <v>1315</v>
      </c>
      <c r="AH393" t="s">
        <v>393</v>
      </c>
      <c r="AI393" t="s">
        <v>1118</v>
      </c>
      <c r="AJ393" t="s">
        <v>165</v>
      </c>
      <c r="AK393" t="s">
        <v>1387</v>
      </c>
      <c r="AL393" t="s">
        <v>1136</v>
      </c>
      <c r="AM393" t="s">
        <v>251</v>
      </c>
      <c r="AN393" t="s">
        <v>310</v>
      </c>
      <c r="AO393" t="s">
        <v>1195</v>
      </c>
      <c r="AP393" t="s">
        <v>1374</v>
      </c>
      <c r="AQ393" t="s">
        <v>1015</v>
      </c>
      <c r="AR393" t="s">
        <v>939</v>
      </c>
      <c r="AS393" t="s">
        <v>480</v>
      </c>
      <c r="AT393" t="s">
        <v>472</v>
      </c>
      <c r="AU393" t="s">
        <v>944</v>
      </c>
      <c r="AV393" t="s">
        <v>1181</v>
      </c>
      <c r="AW393" t="s">
        <v>453</v>
      </c>
      <c r="AX393" t="s">
        <v>1354</v>
      </c>
      <c r="AY393" t="s">
        <v>1435</v>
      </c>
      <c r="AZ393" t="s">
        <v>1523</v>
      </c>
      <c r="BA393" t="s">
        <v>446</v>
      </c>
      <c r="BB393" t="s">
        <v>211</v>
      </c>
      <c r="BC393" t="s">
        <v>779</v>
      </c>
      <c r="BD393" t="s">
        <v>650</v>
      </c>
      <c r="BE393" t="s">
        <v>1457</v>
      </c>
      <c r="BF393" t="s">
        <v>208</v>
      </c>
      <c r="BG393" t="s">
        <v>1444</v>
      </c>
      <c r="BH393" t="s">
        <v>561</v>
      </c>
      <c r="BI393" t="s">
        <v>489</v>
      </c>
      <c r="BJ393" t="s">
        <v>924</v>
      </c>
      <c r="BK393" t="s">
        <v>645</v>
      </c>
      <c r="BL393" t="s">
        <v>556</v>
      </c>
      <c r="BM393" t="s">
        <v>844</v>
      </c>
      <c r="BN393" t="s">
        <v>659</v>
      </c>
      <c r="BO393" t="s">
        <v>931</v>
      </c>
      <c r="BP393" t="s">
        <v>796</v>
      </c>
      <c r="BQ393" t="s">
        <v>1365</v>
      </c>
      <c r="BR393" t="s">
        <v>241</v>
      </c>
      <c r="BS393" t="s">
        <v>693</v>
      </c>
      <c r="BT393" t="s">
        <v>740</v>
      </c>
      <c r="BU393" t="s">
        <v>323</v>
      </c>
      <c r="BV393" t="s">
        <v>926</v>
      </c>
      <c r="BW393" t="s">
        <v>598</v>
      </c>
      <c r="BX393" t="s">
        <v>934</v>
      </c>
      <c r="BY393" t="s">
        <v>695</v>
      </c>
      <c r="BZ393" t="s">
        <v>1522</v>
      </c>
      <c r="CA393" t="s">
        <v>642</v>
      </c>
      <c r="CB393" t="s">
        <v>503</v>
      </c>
      <c r="CC393" t="s">
        <v>993</v>
      </c>
      <c r="CD393" t="s">
        <v>1447</v>
      </c>
      <c r="CE393" t="s">
        <v>1318</v>
      </c>
      <c r="CF393" t="s">
        <v>436</v>
      </c>
      <c r="CG393" t="s">
        <v>1126</v>
      </c>
      <c r="CH393" t="s">
        <v>215</v>
      </c>
      <c r="CI393" t="s">
        <v>1392</v>
      </c>
      <c r="CJ393" t="s">
        <v>1146</v>
      </c>
      <c r="CK393" t="s">
        <v>263</v>
      </c>
      <c r="CL393" t="s">
        <v>354</v>
      </c>
      <c r="CM393" t="s">
        <v>1197</v>
      </c>
      <c r="CN393" t="s">
        <v>1380</v>
      </c>
      <c r="CO393" t="s">
        <v>1020</v>
      </c>
      <c r="CP393" t="s">
        <v>949</v>
      </c>
      <c r="CQ393" t="s">
        <v>514</v>
      </c>
      <c r="CR393" t="s">
        <v>506</v>
      </c>
      <c r="CS393" t="s">
        <v>954</v>
      </c>
      <c r="CT393" t="s">
        <v>1188</v>
      </c>
      <c r="CU393" t="s">
        <v>487</v>
      </c>
      <c r="CV393" t="s">
        <v>1358</v>
      </c>
      <c r="CW393" t="s">
        <v>1437</v>
      </c>
      <c r="CX393" t="s">
        <v>1524</v>
      </c>
      <c r="CY393">
        <v>104826.269976879</v>
      </c>
      <c r="CZ393">
        <v>100091.4250776095</v>
      </c>
      <c r="DA393">
        <v>113444.7623707762</v>
      </c>
      <c r="DB393">
        <v>82386.686776096962</v>
      </c>
      <c r="DC393">
        <v>100871.6468592914</v>
      </c>
      <c r="DD393">
        <v>100591.97377504531</v>
      </c>
      <c r="DE393">
        <v>121081.14922549779</v>
      </c>
      <c r="DF393">
        <v>96355.456993266693</v>
      </c>
      <c r="DG393">
        <v>121532.33956350099</v>
      </c>
      <c r="DH393">
        <v>106793.4852795505</v>
      </c>
      <c r="DI393">
        <v>101464.3589737969</v>
      </c>
      <c r="DJ393">
        <v>100923.0004719546</v>
      </c>
      <c r="DK393">
        <v>103811.01376614381</v>
      </c>
      <c r="DL393">
        <v>110173.06403748759</v>
      </c>
      <c r="DM393">
        <v>132562.55406067421</v>
      </c>
      <c r="DN393">
        <v>103187.6715055664</v>
      </c>
      <c r="DO393">
        <v>109909.33393680739</v>
      </c>
      <c r="DP393">
        <v>99169.689132070998</v>
      </c>
      <c r="DQ393">
        <v>97753.822519735797</v>
      </c>
      <c r="DR393">
        <v>105429.1340177591</v>
      </c>
      <c r="DS393">
        <v>100878.6365896768</v>
      </c>
      <c r="DT393">
        <v>106351.7637501227</v>
      </c>
      <c r="DU393">
        <v>85363.034092074071</v>
      </c>
      <c r="DV393">
        <v>127974.34044847589</v>
      </c>
      <c r="DW393">
        <v>120504.6295569404</v>
      </c>
      <c r="DX393">
        <v>134805.96969406819</v>
      </c>
      <c r="DY393">
        <v>103191.7707807274</v>
      </c>
      <c r="DZ393">
        <v>105094.7671708967</v>
      </c>
      <c r="EA393">
        <v>106975.2637814419</v>
      </c>
      <c r="EB393">
        <v>114348.9655994669</v>
      </c>
      <c r="EC393">
        <v>121118.8572964109</v>
      </c>
      <c r="ED393">
        <v>114441.01969123819</v>
      </c>
      <c r="EE393">
        <v>94159.987987058805</v>
      </c>
      <c r="EF393">
        <v>112729.2977872965</v>
      </c>
      <c r="EG393">
        <v>101990.1309315562</v>
      </c>
      <c r="EH393">
        <v>107663.8740956072</v>
      </c>
      <c r="EI393">
        <v>114455.2430636513</v>
      </c>
      <c r="EJ393">
        <v>104519.48167887591</v>
      </c>
      <c r="EK393">
        <v>130716.0389895413</v>
      </c>
      <c r="EL393">
        <v>110236.5822209177</v>
      </c>
      <c r="EM393">
        <v>107595.9178068053</v>
      </c>
      <c r="EN393">
        <v>138597.36163116139</v>
      </c>
      <c r="EO393">
        <v>106308.0085838009</v>
      </c>
      <c r="EP393">
        <v>105529.4807320361</v>
      </c>
      <c r="EQ393">
        <v>113271.2712918054</v>
      </c>
      <c r="ER393">
        <v>107422.6877589267</v>
      </c>
      <c r="ES393">
        <v>139211.67650990901</v>
      </c>
      <c r="ET393">
        <v>112469.6507662268</v>
      </c>
      <c r="EU393">
        <v>102828.2772633002</v>
      </c>
      <c r="EV393">
        <v>114688.86546574871</v>
      </c>
    </row>
    <row r="394" spans="1:152" x14ac:dyDescent="0.45">
      <c r="A394" s="2">
        <v>44243</v>
      </c>
      <c r="B394">
        <f t="shared" si="6"/>
        <v>5572651.3200246487</v>
      </c>
      <c r="C394" t="s">
        <v>403</v>
      </c>
      <c r="D394" t="s">
        <v>161</v>
      </c>
      <c r="E394" t="s">
        <v>759</v>
      </c>
      <c r="F394" t="s">
        <v>627</v>
      </c>
      <c r="G394" t="s">
        <v>1454</v>
      </c>
      <c r="H394" t="s">
        <v>158</v>
      </c>
      <c r="I394" t="s">
        <v>1439</v>
      </c>
      <c r="J394" t="s">
        <v>532</v>
      </c>
      <c r="K394" t="s">
        <v>455</v>
      </c>
      <c r="L394" t="s">
        <v>902</v>
      </c>
      <c r="M394" t="s">
        <v>622</v>
      </c>
      <c r="N394" t="s">
        <v>527</v>
      </c>
      <c r="O394" t="s">
        <v>836</v>
      </c>
      <c r="P394" t="s">
        <v>636</v>
      </c>
      <c r="Q394" t="s">
        <v>909</v>
      </c>
      <c r="R394" t="s">
        <v>781</v>
      </c>
      <c r="S394" t="s">
        <v>1361</v>
      </c>
      <c r="T394" t="s">
        <v>191</v>
      </c>
      <c r="U394" t="s">
        <v>675</v>
      </c>
      <c r="V394" t="s">
        <v>719</v>
      </c>
      <c r="W394" t="s">
        <v>279</v>
      </c>
      <c r="X394" t="s">
        <v>904</v>
      </c>
      <c r="Y394" t="s">
        <v>577</v>
      </c>
      <c r="Z394" t="s">
        <v>912</v>
      </c>
      <c r="AA394" t="s">
        <v>677</v>
      </c>
      <c r="AB394" t="s">
        <v>1521</v>
      </c>
      <c r="AC394" t="s">
        <v>619</v>
      </c>
      <c r="AD394" t="s">
        <v>469</v>
      </c>
      <c r="AE394" t="s">
        <v>987</v>
      </c>
      <c r="AF394" t="s">
        <v>1442</v>
      </c>
      <c r="AG394" t="s">
        <v>1315</v>
      </c>
      <c r="AH394" t="s">
        <v>393</v>
      </c>
      <c r="AI394" t="s">
        <v>1118</v>
      </c>
      <c r="AJ394" t="s">
        <v>165</v>
      </c>
      <c r="AK394" t="s">
        <v>1387</v>
      </c>
      <c r="AL394" t="s">
        <v>1136</v>
      </c>
      <c r="AM394" t="s">
        <v>251</v>
      </c>
      <c r="AN394" t="s">
        <v>310</v>
      </c>
      <c r="AO394" t="s">
        <v>1195</v>
      </c>
      <c r="AP394" t="s">
        <v>1374</v>
      </c>
      <c r="AQ394" t="s">
        <v>1015</v>
      </c>
      <c r="AR394" t="s">
        <v>939</v>
      </c>
      <c r="AS394" t="s">
        <v>480</v>
      </c>
      <c r="AT394" t="s">
        <v>472</v>
      </c>
      <c r="AU394" t="s">
        <v>944</v>
      </c>
      <c r="AV394" t="s">
        <v>1181</v>
      </c>
      <c r="AW394" t="s">
        <v>453</v>
      </c>
      <c r="AX394" t="s">
        <v>1354</v>
      </c>
      <c r="AY394" t="s">
        <v>1435</v>
      </c>
      <c r="AZ394" t="s">
        <v>1523</v>
      </c>
      <c r="BA394" t="s">
        <v>446</v>
      </c>
      <c r="BB394" t="s">
        <v>211</v>
      </c>
      <c r="BC394" t="s">
        <v>779</v>
      </c>
      <c r="BD394" t="s">
        <v>650</v>
      </c>
      <c r="BE394" t="s">
        <v>1457</v>
      </c>
      <c r="BF394" t="s">
        <v>208</v>
      </c>
      <c r="BG394" t="s">
        <v>1444</v>
      </c>
      <c r="BH394" t="s">
        <v>561</v>
      </c>
      <c r="BI394" t="s">
        <v>489</v>
      </c>
      <c r="BJ394" t="s">
        <v>924</v>
      </c>
      <c r="BK394" t="s">
        <v>645</v>
      </c>
      <c r="BL394" t="s">
        <v>556</v>
      </c>
      <c r="BM394" t="s">
        <v>844</v>
      </c>
      <c r="BN394" t="s">
        <v>659</v>
      </c>
      <c r="BO394" t="s">
        <v>931</v>
      </c>
      <c r="BP394" t="s">
        <v>796</v>
      </c>
      <c r="BQ394" t="s">
        <v>1365</v>
      </c>
      <c r="BR394" t="s">
        <v>241</v>
      </c>
      <c r="BS394" t="s">
        <v>693</v>
      </c>
      <c r="BT394" t="s">
        <v>740</v>
      </c>
      <c r="BU394" t="s">
        <v>323</v>
      </c>
      <c r="BV394" t="s">
        <v>926</v>
      </c>
      <c r="BW394" t="s">
        <v>598</v>
      </c>
      <c r="BX394" t="s">
        <v>934</v>
      </c>
      <c r="BY394" t="s">
        <v>695</v>
      </c>
      <c r="BZ394" t="s">
        <v>1522</v>
      </c>
      <c r="CA394" t="s">
        <v>642</v>
      </c>
      <c r="CB394" t="s">
        <v>503</v>
      </c>
      <c r="CC394" t="s">
        <v>993</v>
      </c>
      <c r="CD394" t="s">
        <v>1447</v>
      </c>
      <c r="CE394" t="s">
        <v>1318</v>
      </c>
      <c r="CF394" t="s">
        <v>436</v>
      </c>
      <c r="CG394" t="s">
        <v>1126</v>
      </c>
      <c r="CH394" t="s">
        <v>215</v>
      </c>
      <c r="CI394" t="s">
        <v>1392</v>
      </c>
      <c r="CJ394" t="s">
        <v>1146</v>
      </c>
      <c r="CK394" t="s">
        <v>263</v>
      </c>
      <c r="CL394" t="s">
        <v>354</v>
      </c>
      <c r="CM394" t="s">
        <v>1197</v>
      </c>
      <c r="CN394" t="s">
        <v>1380</v>
      </c>
      <c r="CO394" t="s">
        <v>1020</v>
      </c>
      <c r="CP394" t="s">
        <v>949</v>
      </c>
      <c r="CQ394" t="s">
        <v>514</v>
      </c>
      <c r="CR394" t="s">
        <v>506</v>
      </c>
      <c r="CS394" t="s">
        <v>954</v>
      </c>
      <c r="CT394" t="s">
        <v>1188</v>
      </c>
      <c r="CU394" t="s">
        <v>487</v>
      </c>
      <c r="CV394" t="s">
        <v>1358</v>
      </c>
      <c r="CW394" t="s">
        <v>1437</v>
      </c>
      <c r="CX394" t="s">
        <v>1524</v>
      </c>
      <c r="CY394">
        <v>119319.33971789409</v>
      </c>
      <c r="CZ394">
        <v>93367.038660853708</v>
      </c>
      <c r="DA394">
        <v>97608.564577901343</v>
      </c>
      <c r="DB394">
        <v>84253.936172349029</v>
      </c>
      <c r="DC394">
        <v>103597.1239517816</v>
      </c>
      <c r="DD394">
        <v>91931.988062832752</v>
      </c>
      <c r="DE394">
        <v>117960.9130118068</v>
      </c>
      <c r="DF394">
        <v>100735.25049296059</v>
      </c>
      <c r="DG394">
        <v>150543.03616328249</v>
      </c>
      <c r="DH394">
        <v>110346.3597551663</v>
      </c>
      <c r="DI394">
        <v>112526.3136106842</v>
      </c>
      <c r="DJ394">
        <v>101418.4703651161</v>
      </c>
      <c r="DK394">
        <v>97909.592815810334</v>
      </c>
      <c r="DL394">
        <v>109976.17838881259</v>
      </c>
      <c r="DM394">
        <v>128686.1923982404</v>
      </c>
      <c r="DN394">
        <v>97227.794668891569</v>
      </c>
      <c r="DO394">
        <v>109125.02627324651</v>
      </c>
      <c r="DP394">
        <v>105270.4422593057</v>
      </c>
      <c r="DQ394">
        <v>110947.8370105912</v>
      </c>
      <c r="DR394">
        <v>106563.61778923409</v>
      </c>
      <c r="DS394">
        <v>103655.1128260899</v>
      </c>
      <c r="DT394">
        <v>100916.97496476441</v>
      </c>
      <c r="DU394">
        <v>70119.63514706085</v>
      </c>
      <c r="DV394">
        <v>124356.29584821301</v>
      </c>
      <c r="DW394">
        <v>122043.1442859399</v>
      </c>
      <c r="DX394">
        <v>138778.34054262779</v>
      </c>
      <c r="DY394">
        <v>105422.09520247229</v>
      </c>
      <c r="DZ394">
        <v>105094.7671708967</v>
      </c>
      <c r="EA394">
        <v>103787.918864304</v>
      </c>
      <c r="EB394">
        <v>140992.58023923339</v>
      </c>
      <c r="EC394">
        <v>127146.5480282346</v>
      </c>
      <c r="ED394">
        <v>109345.3156604595</v>
      </c>
      <c r="EE394">
        <v>86247.383954532852</v>
      </c>
      <c r="EF394">
        <v>113427.3120150816</v>
      </c>
      <c r="EG394">
        <v>132399.3602533197</v>
      </c>
      <c r="EH394">
        <v>127994.0205338735</v>
      </c>
      <c r="EI394">
        <v>116539.5375122282</v>
      </c>
      <c r="EJ394">
        <v>107216.312499568</v>
      </c>
      <c r="EK394">
        <v>142128.6904584752</v>
      </c>
      <c r="EL394">
        <v>93025.373122104778</v>
      </c>
      <c r="EM394">
        <v>114283.3444407466</v>
      </c>
      <c r="EN394">
        <v>144731.20806834361</v>
      </c>
      <c r="EO394">
        <v>108606.83675810081</v>
      </c>
      <c r="EP394">
        <v>102551.03310066961</v>
      </c>
      <c r="EQ394">
        <v>107321.4742478008</v>
      </c>
      <c r="ER394">
        <v>123569.4374710843</v>
      </c>
      <c r="ES394">
        <v>128158.2230168957</v>
      </c>
      <c r="ET394">
        <v>119742.8487386894</v>
      </c>
      <c r="EU394">
        <v>99069.933796074358</v>
      </c>
      <c r="EV394">
        <v>104665.2451100023</v>
      </c>
    </row>
    <row r="395" spans="1:152" x14ac:dyDescent="0.45">
      <c r="A395" s="2">
        <v>44250</v>
      </c>
      <c r="B395">
        <f t="shared" si="6"/>
        <v>5625027.9061878016</v>
      </c>
      <c r="C395" t="s">
        <v>403</v>
      </c>
      <c r="D395" t="s">
        <v>161</v>
      </c>
      <c r="E395" t="s">
        <v>759</v>
      </c>
      <c r="F395" t="s">
        <v>627</v>
      </c>
      <c r="G395" t="s">
        <v>1454</v>
      </c>
      <c r="H395" t="s">
        <v>158</v>
      </c>
      <c r="I395" t="s">
        <v>1439</v>
      </c>
      <c r="J395" t="s">
        <v>532</v>
      </c>
      <c r="K395" t="s">
        <v>455</v>
      </c>
      <c r="L395" t="s">
        <v>902</v>
      </c>
      <c r="M395" t="s">
        <v>622</v>
      </c>
      <c r="N395" t="s">
        <v>527</v>
      </c>
      <c r="O395" t="s">
        <v>836</v>
      </c>
      <c r="P395" t="s">
        <v>636</v>
      </c>
      <c r="Q395" t="s">
        <v>909</v>
      </c>
      <c r="R395" t="s">
        <v>781</v>
      </c>
      <c r="S395" t="s">
        <v>1361</v>
      </c>
      <c r="T395" t="s">
        <v>191</v>
      </c>
      <c r="U395" t="s">
        <v>675</v>
      </c>
      <c r="V395" t="s">
        <v>719</v>
      </c>
      <c r="W395" t="s">
        <v>279</v>
      </c>
      <c r="X395" t="s">
        <v>904</v>
      </c>
      <c r="Y395" t="s">
        <v>577</v>
      </c>
      <c r="Z395" t="s">
        <v>912</v>
      </c>
      <c r="AA395" t="s">
        <v>677</v>
      </c>
      <c r="AB395" t="s">
        <v>1521</v>
      </c>
      <c r="AC395" t="s">
        <v>619</v>
      </c>
      <c r="AD395" t="s">
        <v>469</v>
      </c>
      <c r="AE395" t="s">
        <v>987</v>
      </c>
      <c r="AF395" t="s">
        <v>1442</v>
      </c>
      <c r="AG395" t="s">
        <v>1315</v>
      </c>
      <c r="AH395" t="s">
        <v>393</v>
      </c>
      <c r="AI395" t="s">
        <v>1118</v>
      </c>
      <c r="AJ395" t="s">
        <v>165</v>
      </c>
      <c r="AK395" t="s">
        <v>1387</v>
      </c>
      <c r="AL395" t="s">
        <v>1136</v>
      </c>
      <c r="AM395" t="s">
        <v>251</v>
      </c>
      <c r="AN395" t="s">
        <v>310</v>
      </c>
      <c r="AO395" t="s">
        <v>1195</v>
      </c>
      <c r="AP395" t="s">
        <v>1374</v>
      </c>
      <c r="AQ395" t="s">
        <v>1015</v>
      </c>
      <c r="AR395" t="s">
        <v>939</v>
      </c>
      <c r="AS395" t="s">
        <v>480</v>
      </c>
      <c r="AT395" t="s">
        <v>472</v>
      </c>
      <c r="AU395" t="s">
        <v>944</v>
      </c>
      <c r="AV395" t="s">
        <v>1181</v>
      </c>
      <c r="AW395" t="s">
        <v>453</v>
      </c>
      <c r="AX395" t="s">
        <v>1354</v>
      </c>
      <c r="AY395" t="s">
        <v>1435</v>
      </c>
      <c r="AZ395" t="s">
        <v>1523</v>
      </c>
      <c r="BA395" t="s">
        <v>446</v>
      </c>
      <c r="BB395" t="s">
        <v>211</v>
      </c>
      <c r="BC395" t="s">
        <v>779</v>
      </c>
      <c r="BD395" t="s">
        <v>650</v>
      </c>
      <c r="BE395" t="s">
        <v>1457</v>
      </c>
      <c r="BF395" t="s">
        <v>208</v>
      </c>
      <c r="BG395" t="s">
        <v>1444</v>
      </c>
      <c r="BH395" t="s">
        <v>561</v>
      </c>
      <c r="BI395" t="s">
        <v>489</v>
      </c>
      <c r="BJ395" t="s">
        <v>924</v>
      </c>
      <c r="BK395" t="s">
        <v>645</v>
      </c>
      <c r="BL395" t="s">
        <v>556</v>
      </c>
      <c r="BM395" t="s">
        <v>844</v>
      </c>
      <c r="BN395" t="s">
        <v>659</v>
      </c>
      <c r="BO395" t="s">
        <v>931</v>
      </c>
      <c r="BP395" t="s">
        <v>796</v>
      </c>
      <c r="BQ395" t="s">
        <v>1365</v>
      </c>
      <c r="BR395" t="s">
        <v>241</v>
      </c>
      <c r="BS395" t="s">
        <v>693</v>
      </c>
      <c r="BT395" t="s">
        <v>740</v>
      </c>
      <c r="BU395" t="s">
        <v>323</v>
      </c>
      <c r="BV395" t="s">
        <v>926</v>
      </c>
      <c r="BW395" t="s">
        <v>598</v>
      </c>
      <c r="BX395" t="s">
        <v>934</v>
      </c>
      <c r="BY395" t="s">
        <v>695</v>
      </c>
      <c r="BZ395" t="s">
        <v>1522</v>
      </c>
      <c r="CA395" t="s">
        <v>642</v>
      </c>
      <c r="CB395" t="s">
        <v>503</v>
      </c>
      <c r="CC395" t="s">
        <v>993</v>
      </c>
      <c r="CD395" t="s">
        <v>1447</v>
      </c>
      <c r="CE395" t="s">
        <v>1318</v>
      </c>
      <c r="CF395" t="s">
        <v>436</v>
      </c>
      <c r="CG395" t="s">
        <v>1126</v>
      </c>
      <c r="CH395" t="s">
        <v>215</v>
      </c>
      <c r="CI395" t="s">
        <v>1392</v>
      </c>
      <c r="CJ395" t="s">
        <v>1146</v>
      </c>
      <c r="CK395" t="s">
        <v>263</v>
      </c>
      <c r="CL395" t="s">
        <v>354</v>
      </c>
      <c r="CM395" t="s">
        <v>1197</v>
      </c>
      <c r="CN395" t="s">
        <v>1380</v>
      </c>
      <c r="CO395" t="s">
        <v>1020</v>
      </c>
      <c r="CP395" t="s">
        <v>949</v>
      </c>
      <c r="CQ395" t="s">
        <v>514</v>
      </c>
      <c r="CR395" t="s">
        <v>506</v>
      </c>
      <c r="CS395" t="s">
        <v>954</v>
      </c>
      <c r="CT395" t="s">
        <v>1188</v>
      </c>
      <c r="CU395" t="s">
        <v>487</v>
      </c>
      <c r="CV395" t="s">
        <v>1358</v>
      </c>
      <c r="CW395" t="s">
        <v>1437</v>
      </c>
      <c r="CX395" t="s">
        <v>1524</v>
      </c>
      <c r="CY395">
        <v>147588.9159431913</v>
      </c>
      <c r="CZ395">
        <v>99143.215477126883</v>
      </c>
      <c r="DA395">
        <v>90410.29285386733</v>
      </c>
      <c r="DB395">
        <v>80701.608052649986</v>
      </c>
      <c r="DC395">
        <v>98436.114138342746</v>
      </c>
      <c r="DD395">
        <v>100629.7903065397</v>
      </c>
      <c r="DE395">
        <v>122659.5824862124</v>
      </c>
      <c r="DF395">
        <v>103655.1128260899</v>
      </c>
      <c r="DG395">
        <v>154295.99957442819</v>
      </c>
      <c r="DH395">
        <v>107104.36179616689</v>
      </c>
      <c r="DI395">
        <v>113783.9685999636</v>
      </c>
      <c r="DJ395">
        <v>95462.289734557329</v>
      </c>
      <c r="DK395">
        <v>94494.981982434372</v>
      </c>
      <c r="DL395">
        <v>113229.9727932305</v>
      </c>
      <c r="DM395">
        <v>132577.57871828059</v>
      </c>
      <c r="DN395">
        <v>97461.515329153335</v>
      </c>
      <c r="DO395">
        <v>121056.6228582561</v>
      </c>
      <c r="DP395">
        <v>97886.079136033441</v>
      </c>
      <c r="DQ395">
        <v>106751.1650565653</v>
      </c>
      <c r="DR395">
        <v>108382.128540569</v>
      </c>
      <c r="DS395">
        <v>94400.192038046182</v>
      </c>
      <c r="DT395">
        <v>97680.993855925059</v>
      </c>
      <c r="DU395">
        <v>54876.236202047607</v>
      </c>
      <c r="DV395">
        <v>149496.11090571011</v>
      </c>
      <c r="DW395">
        <v>120115.36679418149</v>
      </c>
      <c r="DX395">
        <v>135977.3098160793</v>
      </c>
      <c r="DY395">
        <v>107212.63734387299</v>
      </c>
      <c r="DZ395">
        <v>105814.59434330009</v>
      </c>
      <c r="EA395">
        <v>98874.095450383029</v>
      </c>
      <c r="EB395">
        <v>144750.10015426899</v>
      </c>
      <c r="EC395">
        <v>131406.3892777937</v>
      </c>
      <c r="ED395">
        <v>106882.3920455831</v>
      </c>
      <c r="EE395">
        <v>78334.779922006899</v>
      </c>
      <c r="EF395">
        <v>121512.6434869259</v>
      </c>
      <c r="EG395">
        <v>129468.9921189404</v>
      </c>
      <c r="EH395">
        <v>116540.4169066812</v>
      </c>
      <c r="EI395">
        <v>110698.8217182259</v>
      </c>
      <c r="EJ395">
        <v>106870.5649584536</v>
      </c>
      <c r="EK395">
        <v>148070.32859436341</v>
      </c>
      <c r="EL395">
        <v>96370.650383564192</v>
      </c>
      <c r="EM395">
        <v>127061.10604488439</v>
      </c>
      <c r="EN395">
        <v>166303.05003281581</v>
      </c>
      <c r="EO395">
        <v>104177.33640044249</v>
      </c>
      <c r="EP395">
        <v>100779.3702854602</v>
      </c>
      <c r="EQ395">
        <v>104491.30051876081</v>
      </c>
      <c r="ER395">
        <v>121170.8261008</v>
      </c>
      <c r="ES395">
        <v>137124.66081542399</v>
      </c>
      <c r="ET395">
        <v>112228.8163962777</v>
      </c>
      <c r="EU395">
        <v>103241.69504469509</v>
      </c>
      <c r="EV395">
        <v>107384.83202822811</v>
      </c>
    </row>
    <row r="396" spans="1:152" x14ac:dyDescent="0.45">
      <c r="A396" s="2">
        <v>44257</v>
      </c>
      <c r="B396">
        <f t="shared" si="6"/>
        <v>5720506.5345685342</v>
      </c>
      <c r="C396" t="s">
        <v>856</v>
      </c>
      <c r="D396" t="s">
        <v>287</v>
      </c>
      <c r="E396" t="s">
        <v>1195</v>
      </c>
      <c r="F396" t="s">
        <v>1192</v>
      </c>
      <c r="G396" t="s">
        <v>792</v>
      </c>
      <c r="H396" t="s">
        <v>455</v>
      </c>
      <c r="I396" t="s">
        <v>785</v>
      </c>
      <c r="J396" t="s">
        <v>1149</v>
      </c>
      <c r="K396" t="s">
        <v>898</v>
      </c>
      <c r="L396" t="s">
        <v>1083</v>
      </c>
      <c r="M396" t="s">
        <v>703</v>
      </c>
      <c r="N396" t="s">
        <v>939</v>
      </c>
      <c r="O396" t="s">
        <v>397</v>
      </c>
      <c r="P396" t="s">
        <v>669</v>
      </c>
      <c r="Q396" t="s">
        <v>1402</v>
      </c>
      <c r="R396" t="s">
        <v>678</v>
      </c>
      <c r="S396" t="s">
        <v>539</v>
      </c>
      <c r="T396" t="s">
        <v>752</v>
      </c>
      <c r="U396" t="s">
        <v>453</v>
      </c>
      <c r="V396" t="s">
        <v>1087</v>
      </c>
      <c r="W396" t="s">
        <v>1201</v>
      </c>
      <c r="X396" t="s">
        <v>1453</v>
      </c>
      <c r="Y396" t="s">
        <v>1385</v>
      </c>
      <c r="Z396" t="s">
        <v>465</v>
      </c>
      <c r="AA396" t="s">
        <v>1168</v>
      </c>
      <c r="AB396" t="s">
        <v>906</v>
      </c>
      <c r="AC396" t="s">
        <v>879</v>
      </c>
      <c r="AD396" t="s">
        <v>968</v>
      </c>
      <c r="AE396" t="s">
        <v>300</v>
      </c>
      <c r="AF396" t="s">
        <v>299</v>
      </c>
      <c r="AG396" t="s">
        <v>1525</v>
      </c>
      <c r="AH396" t="s">
        <v>790</v>
      </c>
      <c r="AI396" t="s">
        <v>1474</v>
      </c>
      <c r="AJ396" t="s">
        <v>667</v>
      </c>
      <c r="AK396" t="s">
        <v>676</v>
      </c>
      <c r="AL396" t="s">
        <v>286</v>
      </c>
      <c r="AM396" t="s">
        <v>1440</v>
      </c>
      <c r="AN396" t="s">
        <v>174</v>
      </c>
      <c r="AO396" t="s">
        <v>276</v>
      </c>
      <c r="AP396" t="s">
        <v>1442</v>
      </c>
      <c r="AQ396" t="s">
        <v>878</v>
      </c>
      <c r="AR396" t="s">
        <v>1084</v>
      </c>
      <c r="AS396" t="s">
        <v>1025</v>
      </c>
      <c r="AT396" t="s">
        <v>1060</v>
      </c>
      <c r="AU396" t="s">
        <v>522</v>
      </c>
      <c r="AV396" t="s">
        <v>467</v>
      </c>
      <c r="AW396" t="s">
        <v>1059</v>
      </c>
      <c r="AX396" t="s">
        <v>970</v>
      </c>
      <c r="AY396" t="s">
        <v>1430</v>
      </c>
      <c r="AZ396" t="s">
        <v>1091</v>
      </c>
      <c r="BA396" t="s">
        <v>869</v>
      </c>
      <c r="BB396" t="s">
        <v>331</v>
      </c>
      <c r="BC396" t="s">
        <v>1197</v>
      </c>
      <c r="BD396" t="s">
        <v>1194</v>
      </c>
      <c r="BE396" t="s">
        <v>807</v>
      </c>
      <c r="BF396" t="s">
        <v>489</v>
      </c>
      <c r="BG396" t="s">
        <v>800</v>
      </c>
      <c r="BH396" t="s">
        <v>1157</v>
      </c>
      <c r="BI396" t="s">
        <v>920</v>
      </c>
      <c r="BJ396" t="s">
        <v>1085</v>
      </c>
      <c r="BK396" t="s">
        <v>724</v>
      </c>
      <c r="BL396" t="s">
        <v>949</v>
      </c>
      <c r="BM396" t="s">
        <v>440</v>
      </c>
      <c r="BN396" t="s">
        <v>687</v>
      </c>
      <c r="BO396" t="s">
        <v>1406</v>
      </c>
      <c r="BP396" t="s">
        <v>696</v>
      </c>
      <c r="BQ396" t="s">
        <v>568</v>
      </c>
      <c r="BR396" t="s">
        <v>772</v>
      </c>
      <c r="BS396" t="s">
        <v>487</v>
      </c>
      <c r="BT396" t="s">
        <v>1092</v>
      </c>
      <c r="BU396" t="s">
        <v>1208</v>
      </c>
      <c r="BV396" t="s">
        <v>1456</v>
      </c>
      <c r="BW396" t="s">
        <v>1386</v>
      </c>
      <c r="BX396" t="s">
        <v>499</v>
      </c>
      <c r="BY396" t="s">
        <v>1175</v>
      </c>
      <c r="BZ396" t="s">
        <v>928</v>
      </c>
      <c r="CA396" t="s">
        <v>888</v>
      </c>
      <c r="CB396" t="s">
        <v>980</v>
      </c>
      <c r="CC396" t="s">
        <v>344</v>
      </c>
      <c r="CD396" t="s">
        <v>343</v>
      </c>
      <c r="CE396" t="s">
        <v>1526</v>
      </c>
      <c r="CF396" t="s">
        <v>805</v>
      </c>
      <c r="CG396" t="s">
        <v>1497</v>
      </c>
      <c r="CH396" t="s">
        <v>685</v>
      </c>
      <c r="CI396" t="s">
        <v>694</v>
      </c>
      <c r="CJ396" t="s">
        <v>330</v>
      </c>
      <c r="CK396" t="s">
        <v>1445</v>
      </c>
      <c r="CL396" t="s">
        <v>224</v>
      </c>
      <c r="CM396" t="s">
        <v>320</v>
      </c>
      <c r="CN396" t="s">
        <v>1447</v>
      </c>
      <c r="CO396" t="s">
        <v>887</v>
      </c>
      <c r="CP396" t="s">
        <v>1086</v>
      </c>
      <c r="CQ396" t="s">
        <v>1031</v>
      </c>
      <c r="CR396" t="s">
        <v>1074</v>
      </c>
      <c r="CS396" t="s">
        <v>551</v>
      </c>
      <c r="CT396" t="s">
        <v>501</v>
      </c>
      <c r="CU396" t="s">
        <v>1073</v>
      </c>
      <c r="CV396" t="s">
        <v>982</v>
      </c>
      <c r="CW396" t="s">
        <v>1433</v>
      </c>
      <c r="CX396" t="s">
        <v>1096</v>
      </c>
      <c r="CY396">
        <v>115798.5313098949</v>
      </c>
      <c r="CZ396">
        <v>108855.007823911</v>
      </c>
      <c r="DA396">
        <v>114306.05642578271</v>
      </c>
      <c r="DB396">
        <v>119381.95196209609</v>
      </c>
      <c r="DC396">
        <v>112736.0972754237</v>
      </c>
      <c r="DD396">
        <v>116741.11203838811</v>
      </c>
      <c r="DE396">
        <v>120717.35424687801</v>
      </c>
      <c r="DF396">
        <v>110084.6079257442</v>
      </c>
      <c r="DG396">
        <v>109802.6788072693</v>
      </c>
      <c r="DH396">
        <v>117381.3608173945</v>
      </c>
      <c r="DI396">
        <v>110524.02930413579</v>
      </c>
      <c r="DJ396">
        <v>108250.5234325574</v>
      </c>
      <c r="DK396">
        <v>113220.66008472349</v>
      </c>
      <c r="DL396">
        <v>117137.61106428941</v>
      </c>
      <c r="DM396">
        <v>111333.57308084299</v>
      </c>
      <c r="DN396">
        <v>114441.37738595949</v>
      </c>
      <c r="DO396">
        <v>109770.1941108695</v>
      </c>
      <c r="DP396">
        <v>121597.25308779351</v>
      </c>
      <c r="DQ396">
        <v>115712.5491280287</v>
      </c>
      <c r="DR396">
        <v>112181.1102894947</v>
      </c>
      <c r="DS396">
        <v>112423.03656304249</v>
      </c>
      <c r="DT396">
        <v>110530.04071210109</v>
      </c>
      <c r="DU396">
        <v>112944.7706572983</v>
      </c>
      <c r="DV396">
        <v>114214.75898758409</v>
      </c>
      <c r="DW396">
        <v>118138.46693733129</v>
      </c>
      <c r="DX396">
        <v>112622.99672619651</v>
      </c>
      <c r="DY396">
        <v>114379.1047338099</v>
      </c>
      <c r="DZ396">
        <v>112185.4592220371</v>
      </c>
      <c r="EA396">
        <v>110628.98162599761</v>
      </c>
      <c r="EB396">
        <v>114305.51113745751</v>
      </c>
      <c r="EC396">
        <v>114572.98925719679</v>
      </c>
      <c r="ED396">
        <v>115987.9731392682</v>
      </c>
      <c r="EE396">
        <v>116522.532177332</v>
      </c>
      <c r="EF396">
        <v>113069.92583431921</v>
      </c>
      <c r="EG396">
        <v>111307.9069938914</v>
      </c>
      <c r="EH396">
        <v>126227.8054545327</v>
      </c>
      <c r="EI396">
        <v>116432.09345207521</v>
      </c>
      <c r="EJ396">
        <v>106746.20304754849</v>
      </c>
      <c r="EK396">
        <v>119241.16628873879</v>
      </c>
      <c r="EL396">
        <v>119620.47479172341</v>
      </c>
      <c r="EM396">
        <v>120781.03134093669</v>
      </c>
      <c r="EN396">
        <v>113689.6739378886</v>
      </c>
      <c r="EO396">
        <v>118901.8977594654</v>
      </c>
      <c r="EP396">
        <v>116313.23026766629</v>
      </c>
      <c r="EQ396">
        <v>108429.0497094631</v>
      </c>
      <c r="ER396">
        <v>113503.97190524021</v>
      </c>
      <c r="ES396">
        <v>112288.1628487979</v>
      </c>
      <c r="ET396">
        <v>114053.4245325769</v>
      </c>
      <c r="EU396">
        <v>115534.451154949</v>
      </c>
      <c r="EV396">
        <v>114935.8037705902</v>
      </c>
    </row>
    <row r="397" spans="1:152" x14ac:dyDescent="0.45">
      <c r="A397" s="2">
        <v>44264</v>
      </c>
      <c r="B397">
        <f t="shared" si="6"/>
        <v>5665166.9191995263</v>
      </c>
      <c r="C397" t="s">
        <v>856</v>
      </c>
      <c r="D397" t="s">
        <v>287</v>
      </c>
      <c r="E397" t="s">
        <v>1195</v>
      </c>
      <c r="F397" t="s">
        <v>1192</v>
      </c>
      <c r="G397" t="s">
        <v>792</v>
      </c>
      <c r="H397" t="s">
        <v>455</v>
      </c>
      <c r="I397" t="s">
        <v>785</v>
      </c>
      <c r="J397" t="s">
        <v>1149</v>
      </c>
      <c r="K397" t="s">
        <v>898</v>
      </c>
      <c r="L397" t="s">
        <v>1083</v>
      </c>
      <c r="M397" t="s">
        <v>703</v>
      </c>
      <c r="N397" t="s">
        <v>939</v>
      </c>
      <c r="O397" t="s">
        <v>397</v>
      </c>
      <c r="P397" t="s">
        <v>669</v>
      </c>
      <c r="Q397" t="s">
        <v>1402</v>
      </c>
      <c r="R397" t="s">
        <v>678</v>
      </c>
      <c r="S397" t="s">
        <v>539</v>
      </c>
      <c r="T397" t="s">
        <v>752</v>
      </c>
      <c r="U397" t="s">
        <v>453</v>
      </c>
      <c r="V397" t="s">
        <v>1087</v>
      </c>
      <c r="W397" t="s">
        <v>1201</v>
      </c>
      <c r="X397" t="s">
        <v>1453</v>
      </c>
      <c r="Y397" t="s">
        <v>1385</v>
      </c>
      <c r="Z397" t="s">
        <v>465</v>
      </c>
      <c r="AA397" t="s">
        <v>1168</v>
      </c>
      <c r="AB397" t="s">
        <v>906</v>
      </c>
      <c r="AC397" t="s">
        <v>879</v>
      </c>
      <c r="AD397" t="s">
        <v>968</v>
      </c>
      <c r="AE397" t="s">
        <v>300</v>
      </c>
      <c r="AF397" t="s">
        <v>299</v>
      </c>
      <c r="AG397" t="s">
        <v>1525</v>
      </c>
      <c r="AH397" t="s">
        <v>790</v>
      </c>
      <c r="AI397" t="s">
        <v>1474</v>
      </c>
      <c r="AJ397" t="s">
        <v>667</v>
      </c>
      <c r="AK397" t="s">
        <v>676</v>
      </c>
      <c r="AL397" t="s">
        <v>286</v>
      </c>
      <c r="AM397" t="s">
        <v>1440</v>
      </c>
      <c r="AN397" t="s">
        <v>174</v>
      </c>
      <c r="AO397" t="s">
        <v>276</v>
      </c>
      <c r="AP397" t="s">
        <v>1442</v>
      </c>
      <c r="AQ397" t="s">
        <v>878</v>
      </c>
      <c r="AR397" t="s">
        <v>1084</v>
      </c>
      <c r="AS397" t="s">
        <v>1025</v>
      </c>
      <c r="AT397" t="s">
        <v>1060</v>
      </c>
      <c r="AU397" t="s">
        <v>522</v>
      </c>
      <c r="AV397" t="s">
        <v>467</v>
      </c>
      <c r="AW397" t="s">
        <v>1059</v>
      </c>
      <c r="AX397" t="s">
        <v>970</v>
      </c>
      <c r="AY397" t="s">
        <v>1430</v>
      </c>
      <c r="AZ397" t="s">
        <v>1091</v>
      </c>
      <c r="BA397" t="s">
        <v>869</v>
      </c>
      <c r="BB397" t="s">
        <v>331</v>
      </c>
      <c r="BC397" t="s">
        <v>1197</v>
      </c>
      <c r="BD397" t="s">
        <v>1194</v>
      </c>
      <c r="BE397" t="s">
        <v>807</v>
      </c>
      <c r="BF397" t="s">
        <v>489</v>
      </c>
      <c r="BG397" t="s">
        <v>800</v>
      </c>
      <c r="BH397" t="s">
        <v>1157</v>
      </c>
      <c r="BI397" t="s">
        <v>920</v>
      </c>
      <c r="BJ397" t="s">
        <v>1085</v>
      </c>
      <c r="BK397" t="s">
        <v>724</v>
      </c>
      <c r="BL397" t="s">
        <v>949</v>
      </c>
      <c r="BM397" t="s">
        <v>440</v>
      </c>
      <c r="BN397" t="s">
        <v>687</v>
      </c>
      <c r="BO397" t="s">
        <v>1406</v>
      </c>
      <c r="BP397" t="s">
        <v>696</v>
      </c>
      <c r="BQ397" t="s">
        <v>568</v>
      </c>
      <c r="BR397" t="s">
        <v>772</v>
      </c>
      <c r="BS397" t="s">
        <v>487</v>
      </c>
      <c r="BT397" t="s">
        <v>1092</v>
      </c>
      <c r="BU397" t="s">
        <v>1208</v>
      </c>
      <c r="BV397" t="s">
        <v>1456</v>
      </c>
      <c r="BW397" t="s">
        <v>1386</v>
      </c>
      <c r="BX397" t="s">
        <v>499</v>
      </c>
      <c r="BY397" t="s">
        <v>1175</v>
      </c>
      <c r="BZ397" t="s">
        <v>928</v>
      </c>
      <c r="CA397" t="s">
        <v>888</v>
      </c>
      <c r="CB397" t="s">
        <v>980</v>
      </c>
      <c r="CC397" t="s">
        <v>344</v>
      </c>
      <c r="CD397" t="s">
        <v>343</v>
      </c>
      <c r="CE397" t="s">
        <v>1526</v>
      </c>
      <c r="CF397" t="s">
        <v>805</v>
      </c>
      <c r="CG397" t="s">
        <v>1497</v>
      </c>
      <c r="CH397" t="s">
        <v>685</v>
      </c>
      <c r="CI397" t="s">
        <v>694</v>
      </c>
      <c r="CJ397" t="s">
        <v>330</v>
      </c>
      <c r="CK397" t="s">
        <v>1445</v>
      </c>
      <c r="CL397" t="s">
        <v>224</v>
      </c>
      <c r="CM397" t="s">
        <v>320</v>
      </c>
      <c r="CN397" t="s">
        <v>1447</v>
      </c>
      <c r="CO397" t="s">
        <v>887</v>
      </c>
      <c r="CP397" t="s">
        <v>1086</v>
      </c>
      <c r="CQ397" t="s">
        <v>1031</v>
      </c>
      <c r="CR397" t="s">
        <v>1074</v>
      </c>
      <c r="CS397" t="s">
        <v>551</v>
      </c>
      <c r="CT397" t="s">
        <v>501</v>
      </c>
      <c r="CU397" t="s">
        <v>1073</v>
      </c>
      <c r="CV397" t="s">
        <v>982</v>
      </c>
      <c r="CW397" t="s">
        <v>1433</v>
      </c>
      <c r="CX397" t="s">
        <v>1096</v>
      </c>
      <c r="CY397">
        <v>120904.53451085711</v>
      </c>
      <c r="CZ397">
        <v>99801.86346064492</v>
      </c>
      <c r="DA397">
        <v>119122.3228482174</v>
      </c>
      <c r="DB397">
        <v>112780.63239842661</v>
      </c>
      <c r="DC397">
        <v>107042.986924667</v>
      </c>
      <c r="DD397">
        <v>121109.4546067835</v>
      </c>
      <c r="DE397">
        <v>99267.083995705194</v>
      </c>
      <c r="DF397">
        <v>113604.755272207</v>
      </c>
      <c r="DG397">
        <v>105615.28851377169</v>
      </c>
      <c r="DH397">
        <v>113864.654021252</v>
      </c>
      <c r="DI397">
        <v>123236.3169237324</v>
      </c>
      <c r="DJ397">
        <v>99761.148778967967</v>
      </c>
      <c r="DK397">
        <v>109700.11717164129</v>
      </c>
      <c r="DL397">
        <v>111994.1490864066</v>
      </c>
      <c r="DM397">
        <v>117965.2770395047</v>
      </c>
      <c r="DN397">
        <v>106495.19728113621</v>
      </c>
      <c r="DO397">
        <v>109192.6523563826</v>
      </c>
      <c r="DP397">
        <v>114854.7667789101</v>
      </c>
      <c r="DQ397">
        <v>105109.1615680815</v>
      </c>
      <c r="DR397">
        <v>106812.0236012778</v>
      </c>
      <c r="DS397">
        <v>116889.92338347829</v>
      </c>
      <c r="DT397">
        <v>120253.9224821922</v>
      </c>
      <c r="DU397">
        <v>112699.7711547879</v>
      </c>
      <c r="DV397">
        <v>111977.6908028436</v>
      </c>
      <c r="DW397">
        <v>114482.4640266035</v>
      </c>
      <c r="DX397">
        <v>118311.3456326475</v>
      </c>
      <c r="DY397">
        <v>115739.9286252079</v>
      </c>
      <c r="DZ397">
        <v>111315.8044993856</v>
      </c>
      <c r="EA397">
        <v>112235.23162809591</v>
      </c>
      <c r="EB397">
        <v>110332.5462318833</v>
      </c>
      <c r="EC397">
        <v>114389.3267567374</v>
      </c>
      <c r="ED397">
        <v>113117.42778702021</v>
      </c>
      <c r="EE397">
        <v>107775.50562186461</v>
      </c>
      <c r="EF397">
        <v>117683.36334585991</v>
      </c>
      <c r="EG397">
        <v>106195.89814343389</v>
      </c>
      <c r="EH397">
        <v>117551.4605554328</v>
      </c>
      <c r="EI397">
        <v>115740.4176493897</v>
      </c>
      <c r="EJ397">
        <v>105534.2374234278</v>
      </c>
      <c r="EK397">
        <v>107083.5128134469</v>
      </c>
      <c r="EL397">
        <v>123064.51391553281</v>
      </c>
      <c r="EM397">
        <v>113786.25831029761</v>
      </c>
      <c r="EN397">
        <v>115068.1839423991</v>
      </c>
      <c r="EO397">
        <v>128856.15594371621</v>
      </c>
      <c r="EP397">
        <v>115673.68027062459</v>
      </c>
      <c r="EQ397">
        <v>111845.30744003521</v>
      </c>
      <c r="ER397">
        <v>120189.08272954159</v>
      </c>
      <c r="ES397">
        <v>110524.02930413579</v>
      </c>
      <c r="ET397">
        <v>117462.8049613567</v>
      </c>
      <c r="EU397">
        <v>114295.60691132081</v>
      </c>
      <c r="EV397">
        <v>126857.12976825509</v>
      </c>
    </row>
    <row r="398" spans="1:152" x14ac:dyDescent="0.45">
      <c r="A398" s="2">
        <v>44271</v>
      </c>
      <c r="B398">
        <f t="shared" si="6"/>
        <v>5684135.0335993608</v>
      </c>
      <c r="C398" t="s">
        <v>856</v>
      </c>
      <c r="D398" t="s">
        <v>287</v>
      </c>
      <c r="E398" t="s">
        <v>1195</v>
      </c>
      <c r="F398" t="s">
        <v>1192</v>
      </c>
      <c r="G398" t="s">
        <v>792</v>
      </c>
      <c r="H398" t="s">
        <v>455</v>
      </c>
      <c r="I398" t="s">
        <v>785</v>
      </c>
      <c r="J398" t="s">
        <v>1149</v>
      </c>
      <c r="K398" t="s">
        <v>898</v>
      </c>
      <c r="L398" t="s">
        <v>1083</v>
      </c>
      <c r="M398" t="s">
        <v>703</v>
      </c>
      <c r="N398" t="s">
        <v>939</v>
      </c>
      <c r="O398" t="s">
        <v>397</v>
      </c>
      <c r="P398" t="s">
        <v>669</v>
      </c>
      <c r="Q398" t="s">
        <v>1402</v>
      </c>
      <c r="R398" t="s">
        <v>678</v>
      </c>
      <c r="S398" t="s">
        <v>539</v>
      </c>
      <c r="T398" t="s">
        <v>752</v>
      </c>
      <c r="U398" t="s">
        <v>453</v>
      </c>
      <c r="V398" t="s">
        <v>1087</v>
      </c>
      <c r="W398" t="s">
        <v>1201</v>
      </c>
      <c r="X398" t="s">
        <v>1453</v>
      </c>
      <c r="Y398" t="s">
        <v>1385</v>
      </c>
      <c r="Z398" t="s">
        <v>465</v>
      </c>
      <c r="AA398" t="s">
        <v>1168</v>
      </c>
      <c r="AB398" t="s">
        <v>906</v>
      </c>
      <c r="AC398" t="s">
        <v>879</v>
      </c>
      <c r="AD398" t="s">
        <v>968</v>
      </c>
      <c r="AE398" t="s">
        <v>300</v>
      </c>
      <c r="AF398" t="s">
        <v>299</v>
      </c>
      <c r="AG398" t="s">
        <v>1525</v>
      </c>
      <c r="AH398" t="s">
        <v>790</v>
      </c>
      <c r="AI398" t="s">
        <v>1474</v>
      </c>
      <c r="AJ398" t="s">
        <v>667</v>
      </c>
      <c r="AK398" t="s">
        <v>676</v>
      </c>
      <c r="AL398" t="s">
        <v>286</v>
      </c>
      <c r="AM398" t="s">
        <v>1440</v>
      </c>
      <c r="AN398" t="s">
        <v>174</v>
      </c>
      <c r="AO398" t="s">
        <v>276</v>
      </c>
      <c r="AP398" t="s">
        <v>1442</v>
      </c>
      <c r="AQ398" t="s">
        <v>878</v>
      </c>
      <c r="AR398" t="s">
        <v>1084</v>
      </c>
      <c r="AS398" t="s">
        <v>1025</v>
      </c>
      <c r="AT398" t="s">
        <v>1060</v>
      </c>
      <c r="AU398" t="s">
        <v>522</v>
      </c>
      <c r="AV398" t="s">
        <v>467</v>
      </c>
      <c r="AW398" t="s">
        <v>1059</v>
      </c>
      <c r="AX398" t="s">
        <v>970</v>
      </c>
      <c r="AY398" t="s">
        <v>1430</v>
      </c>
      <c r="AZ398" t="s">
        <v>1091</v>
      </c>
      <c r="BA398" t="s">
        <v>869</v>
      </c>
      <c r="BB398" t="s">
        <v>331</v>
      </c>
      <c r="BC398" t="s">
        <v>1197</v>
      </c>
      <c r="BD398" t="s">
        <v>1194</v>
      </c>
      <c r="BE398" t="s">
        <v>807</v>
      </c>
      <c r="BF398" t="s">
        <v>489</v>
      </c>
      <c r="BG398" t="s">
        <v>800</v>
      </c>
      <c r="BH398" t="s">
        <v>1157</v>
      </c>
      <c r="BI398" t="s">
        <v>920</v>
      </c>
      <c r="BJ398" t="s">
        <v>1085</v>
      </c>
      <c r="BK398" t="s">
        <v>724</v>
      </c>
      <c r="BL398" t="s">
        <v>949</v>
      </c>
      <c r="BM398" t="s">
        <v>440</v>
      </c>
      <c r="BN398" t="s">
        <v>687</v>
      </c>
      <c r="BO398" t="s">
        <v>1406</v>
      </c>
      <c r="BP398" t="s">
        <v>696</v>
      </c>
      <c r="BQ398" t="s">
        <v>568</v>
      </c>
      <c r="BR398" t="s">
        <v>772</v>
      </c>
      <c r="BS398" t="s">
        <v>487</v>
      </c>
      <c r="BT398" t="s">
        <v>1092</v>
      </c>
      <c r="BU398" t="s">
        <v>1208</v>
      </c>
      <c r="BV398" t="s">
        <v>1456</v>
      </c>
      <c r="BW398" t="s">
        <v>1386</v>
      </c>
      <c r="BX398" t="s">
        <v>499</v>
      </c>
      <c r="BY398" t="s">
        <v>1175</v>
      </c>
      <c r="BZ398" t="s">
        <v>928</v>
      </c>
      <c r="CA398" t="s">
        <v>888</v>
      </c>
      <c r="CB398" t="s">
        <v>980</v>
      </c>
      <c r="CC398" t="s">
        <v>344</v>
      </c>
      <c r="CD398" t="s">
        <v>343</v>
      </c>
      <c r="CE398" t="s">
        <v>1526</v>
      </c>
      <c r="CF398" t="s">
        <v>805</v>
      </c>
      <c r="CG398" t="s">
        <v>1497</v>
      </c>
      <c r="CH398" t="s">
        <v>685</v>
      </c>
      <c r="CI398" t="s">
        <v>694</v>
      </c>
      <c r="CJ398" t="s">
        <v>330</v>
      </c>
      <c r="CK398" t="s">
        <v>1445</v>
      </c>
      <c r="CL398" t="s">
        <v>224</v>
      </c>
      <c r="CM398" t="s">
        <v>320</v>
      </c>
      <c r="CN398" t="s">
        <v>1447</v>
      </c>
      <c r="CO398" t="s">
        <v>887</v>
      </c>
      <c r="CP398" t="s">
        <v>1086</v>
      </c>
      <c r="CQ398" t="s">
        <v>1031</v>
      </c>
      <c r="CR398" t="s">
        <v>1074</v>
      </c>
      <c r="CS398" t="s">
        <v>551</v>
      </c>
      <c r="CT398" t="s">
        <v>501</v>
      </c>
      <c r="CU398" t="s">
        <v>1073</v>
      </c>
      <c r="CV398" t="s">
        <v>982</v>
      </c>
      <c r="CW398" t="s">
        <v>1433</v>
      </c>
      <c r="CX398" t="s">
        <v>1096</v>
      </c>
      <c r="CY398">
        <v>118983.92780223829</v>
      </c>
      <c r="CZ398">
        <v>95383.929011371074</v>
      </c>
      <c r="DA398">
        <v>133350.37657115981</v>
      </c>
      <c r="DB398">
        <v>125782.18090880509</v>
      </c>
      <c r="DC398">
        <v>104978.4524018652</v>
      </c>
      <c r="DD398">
        <v>120119.38615330341</v>
      </c>
      <c r="DE398">
        <v>106298.00591136741</v>
      </c>
      <c r="DF398">
        <v>107204.48736954739</v>
      </c>
      <c r="DG398">
        <v>104227.65430345089</v>
      </c>
      <c r="DH398">
        <v>117268.6458559796</v>
      </c>
      <c r="DI398">
        <v>109673.8444633347</v>
      </c>
      <c r="DJ398">
        <v>101212.69988554021</v>
      </c>
      <c r="DK398">
        <v>101321.2250385057</v>
      </c>
      <c r="DL398">
        <v>114445.6716863465</v>
      </c>
      <c r="DM398">
        <v>112738.96729724811</v>
      </c>
      <c r="DN398">
        <v>109053.8864632131</v>
      </c>
      <c r="DO398">
        <v>104702.7309747262</v>
      </c>
      <c r="DP398">
        <v>108693.52928975799</v>
      </c>
      <c r="DQ398">
        <v>108006.59886643921</v>
      </c>
      <c r="DR398">
        <v>107968.7078717297</v>
      </c>
      <c r="DS398">
        <v>119096.5501489766</v>
      </c>
      <c r="DT398">
        <v>151554.46498473411</v>
      </c>
      <c r="DU398">
        <v>104859.7870744549</v>
      </c>
      <c r="DV398">
        <v>103236.5540069132</v>
      </c>
      <c r="DW398">
        <v>112685.44564675431</v>
      </c>
      <c r="DX398">
        <v>126445.4478830649</v>
      </c>
      <c r="DY398">
        <v>115763.95601333849</v>
      </c>
      <c r="DZ398">
        <v>107837.18560877979</v>
      </c>
      <c r="EA398">
        <v>121765.64830721221</v>
      </c>
      <c r="EB398">
        <v>110547.7484976019</v>
      </c>
      <c r="EC398">
        <v>121541.3605981579</v>
      </c>
      <c r="ED398">
        <v>111682.1551108963</v>
      </c>
      <c r="EE398">
        <v>106861.7864925477</v>
      </c>
      <c r="EF398">
        <v>114942.4387066504</v>
      </c>
      <c r="EG398">
        <v>102057.6052644921</v>
      </c>
      <c r="EH398">
        <v>116027.1007776789</v>
      </c>
      <c r="EI398">
        <v>130121.5103802277</v>
      </c>
      <c r="EJ398">
        <v>112060.20616869281</v>
      </c>
      <c r="EK398">
        <v>104693.1945030505</v>
      </c>
      <c r="EL398">
        <v>126684.215003926</v>
      </c>
      <c r="EM398">
        <v>113647.7479532553</v>
      </c>
      <c r="EN398">
        <v>114459.07487063859</v>
      </c>
      <c r="EO398">
        <v>116258.8705864057</v>
      </c>
      <c r="EP398">
        <v>113745.93715157951</v>
      </c>
      <c r="EQ398">
        <v>111845.30744003521</v>
      </c>
      <c r="ER398">
        <v>134440.59571008899</v>
      </c>
      <c r="ES398">
        <v>105762.9941956499</v>
      </c>
      <c r="ET398">
        <v>125889.76413437851</v>
      </c>
      <c r="EU398">
        <v>112457.71627356971</v>
      </c>
      <c r="EV398">
        <v>103747.7559796782</v>
      </c>
    </row>
    <row r="399" spans="1:152" x14ac:dyDescent="0.45">
      <c r="A399" s="2">
        <v>44278</v>
      </c>
      <c r="B399">
        <f t="shared" si="6"/>
        <v>5540718.1427393835</v>
      </c>
      <c r="C399" t="s">
        <v>856</v>
      </c>
      <c r="D399" t="s">
        <v>287</v>
      </c>
      <c r="E399" t="s">
        <v>1195</v>
      </c>
      <c r="F399" t="s">
        <v>1192</v>
      </c>
      <c r="G399" t="s">
        <v>792</v>
      </c>
      <c r="H399" t="s">
        <v>455</v>
      </c>
      <c r="I399" t="s">
        <v>785</v>
      </c>
      <c r="J399" t="s">
        <v>1149</v>
      </c>
      <c r="K399" t="s">
        <v>898</v>
      </c>
      <c r="L399" t="s">
        <v>1083</v>
      </c>
      <c r="M399" t="s">
        <v>703</v>
      </c>
      <c r="N399" t="s">
        <v>939</v>
      </c>
      <c r="O399" t="s">
        <v>397</v>
      </c>
      <c r="P399" t="s">
        <v>669</v>
      </c>
      <c r="Q399" t="s">
        <v>1402</v>
      </c>
      <c r="R399" t="s">
        <v>678</v>
      </c>
      <c r="S399" t="s">
        <v>539</v>
      </c>
      <c r="T399" t="s">
        <v>752</v>
      </c>
      <c r="U399" t="s">
        <v>453</v>
      </c>
      <c r="V399" t="s">
        <v>1087</v>
      </c>
      <c r="W399" t="s">
        <v>1201</v>
      </c>
      <c r="X399" t="s">
        <v>1453</v>
      </c>
      <c r="Y399" t="s">
        <v>1385</v>
      </c>
      <c r="Z399" t="s">
        <v>465</v>
      </c>
      <c r="AA399" t="s">
        <v>1168</v>
      </c>
      <c r="AB399" t="s">
        <v>906</v>
      </c>
      <c r="AC399" t="s">
        <v>879</v>
      </c>
      <c r="AD399" t="s">
        <v>968</v>
      </c>
      <c r="AE399" t="s">
        <v>300</v>
      </c>
      <c r="AF399" t="s">
        <v>299</v>
      </c>
      <c r="AG399" t="s">
        <v>1525</v>
      </c>
      <c r="AH399" t="s">
        <v>790</v>
      </c>
      <c r="AI399" t="s">
        <v>1474</v>
      </c>
      <c r="AJ399" t="s">
        <v>667</v>
      </c>
      <c r="AK399" t="s">
        <v>676</v>
      </c>
      <c r="AL399" t="s">
        <v>286</v>
      </c>
      <c r="AM399" t="s">
        <v>1440</v>
      </c>
      <c r="AN399" t="s">
        <v>174</v>
      </c>
      <c r="AO399" t="s">
        <v>276</v>
      </c>
      <c r="AP399" t="s">
        <v>1442</v>
      </c>
      <c r="AQ399" t="s">
        <v>878</v>
      </c>
      <c r="AR399" t="s">
        <v>1084</v>
      </c>
      <c r="AS399" t="s">
        <v>1025</v>
      </c>
      <c r="AT399" t="s">
        <v>1060</v>
      </c>
      <c r="AU399" t="s">
        <v>522</v>
      </c>
      <c r="AV399" t="s">
        <v>467</v>
      </c>
      <c r="AW399" t="s">
        <v>1059</v>
      </c>
      <c r="AX399" t="s">
        <v>970</v>
      </c>
      <c r="AY399" t="s">
        <v>1430</v>
      </c>
      <c r="AZ399" t="s">
        <v>1091</v>
      </c>
      <c r="BA399" t="s">
        <v>869</v>
      </c>
      <c r="BB399" t="s">
        <v>331</v>
      </c>
      <c r="BC399" t="s">
        <v>1197</v>
      </c>
      <c r="BD399" t="s">
        <v>1194</v>
      </c>
      <c r="BE399" t="s">
        <v>807</v>
      </c>
      <c r="BF399" t="s">
        <v>489</v>
      </c>
      <c r="BG399" t="s">
        <v>800</v>
      </c>
      <c r="BH399" t="s">
        <v>1157</v>
      </c>
      <c r="BI399" t="s">
        <v>920</v>
      </c>
      <c r="BJ399" t="s">
        <v>1085</v>
      </c>
      <c r="BK399" t="s">
        <v>724</v>
      </c>
      <c r="BL399" t="s">
        <v>949</v>
      </c>
      <c r="BM399" t="s">
        <v>440</v>
      </c>
      <c r="BN399" t="s">
        <v>687</v>
      </c>
      <c r="BO399" t="s">
        <v>1406</v>
      </c>
      <c r="BP399" t="s">
        <v>696</v>
      </c>
      <c r="BQ399" t="s">
        <v>568</v>
      </c>
      <c r="BR399" t="s">
        <v>772</v>
      </c>
      <c r="BS399" t="s">
        <v>487</v>
      </c>
      <c r="BT399" t="s">
        <v>1092</v>
      </c>
      <c r="BU399" t="s">
        <v>1208</v>
      </c>
      <c r="BV399" t="s">
        <v>1456</v>
      </c>
      <c r="BW399" t="s">
        <v>1386</v>
      </c>
      <c r="BX399" t="s">
        <v>499</v>
      </c>
      <c r="BY399" t="s">
        <v>1175</v>
      </c>
      <c r="BZ399" t="s">
        <v>928</v>
      </c>
      <c r="CA399" t="s">
        <v>888</v>
      </c>
      <c r="CB399" t="s">
        <v>980</v>
      </c>
      <c r="CC399" t="s">
        <v>344</v>
      </c>
      <c r="CD399" t="s">
        <v>343</v>
      </c>
      <c r="CE399" t="s">
        <v>1526</v>
      </c>
      <c r="CF399" t="s">
        <v>805</v>
      </c>
      <c r="CG399" t="s">
        <v>1497</v>
      </c>
      <c r="CH399" t="s">
        <v>685</v>
      </c>
      <c r="CI399" t="s">
        <v>694</v>
      </c>
      <c r="CJ399" t="s">
        <v>330</v>
      </c>
      <c r="CK399" t="s">
        <v>1445</v>
      </c>
      <c r="CL399" t="s">
        <v>224</v>
      </c>
      <c r="CM399" t="s">
        <v>320</v>
      </c>
      <c r="CN399" t="s">
        <v>1447</v>
      </c>
      <c r="CO399" t="s">
        <v>887</v>
      </c>
      <c r="CP399" t="s">
        <v>1086</v>
      </c>
      <c r="CQ399" t="s">
        <v>1031</v>
      </c>
      <c r="CR399" t="s">
        <v>1074</v>
      </c>
      <c r="CS399" t="s">
        <v>551</v>
      </c>
      <c r="CT399" t="s">
        <v>501</v>
      </c>
      <c r="CU399" t="s">
        <v>1073</v>
      </c>
      <c r="CV399" t="s">
        <v>982</v>
      </c>
      <c r="CW399" t="s">
        <v>1433</v>
      </c>
      <c r="CX399" t="s">
        <v>1096</v>
      </c>
      <c r="CY399">
        <v>107319.7553523338</v>
      </c>
      <c r="CZ399">
        <v>93971.638490701589</v>
      </c>
      <c r="DA399">
        <v>120727.7449890289</v>
      </c>
      <c r="DB399">
        <v>122803.9595300277</v>
      </c>
      <c r="DC399">
        <v>102288.3013570021</v>
      </c>
      <c r="DD399">
        <v>141606.54745450689</v>
      </c>
      <c r="DE399">
        <v>108085.5284322985</v>
      </c>
      <c r="DF399">
        <v>105604.42039388249</v>
      </c>
      <c r="DG399">
        <v>96734.429567718413</v>
      </c>
      <c r="DH399">
        <v>127367.9063987476</v>
      </c>
      <c r="DI399">
        <v>108135.414751409</v>
      </c>
      <c r="DJ399">
        <v>90436.032579170249</v>
      </c>
      <c r="DK399">
        <v>105897.93082551259</v>
      </c>
      <c r="DL399">
        <v>115123.2098789005</v>
      </c>
      <c r="DM399">
        <v>107776.1689705676</v>
      </c>
      <c r="DN399">
        <v>104059.75617907281</v>
      </c>
      <c r="DO399">
        <v>100045.13618047679</v>
      </c>
      <c r="DP399">
        <v>111367.27386052209</v>
      </c>
      <c r="DQ399">
        <v>99807.467788107882</v>
      </c>
      <c r="DR399">
        <v>103290.17895691701</v>
      </c>
      <c r="DS399">
        <v>117403.2705823963</v>
      </c>
      <c r="DT399">
        <v>135846.6559715099</v>
      </c>
      <c r="DU399">
        <v>102654.7915518612</v>
      </c>
      <c r="DV399">
        <v>102035.16553733029</v>
      </c>
      <c r="DW399">
        <v>103514.4552944201</v>
      </c>
      <c r="DX399">
        <v>126260.0440005385</v>
      </c>
      <c r="DY399">
        <v>107625.2243610931</v>
      </c>
      <c r="DZ399">
        <v>97401.328936962425</v>
      </c>
      <c r="EA399">
        <v>120421.15756471521</v>
      </c>
      <c r="EB399">
        <v>109819.37159824659</v>
      </c>
      <c r="EC399">
        <v>118008.5583834381</v>
      </c>
      <c r="ED399">
        <v>106120.4734909159</v>
      </c>
      <c r="EE399">
        <v>101856.33972939241</v>
      </c>
      <c r="EF399">
        <v>113436.2870484709</v>
      </c>
      <c r="EG399">
        <v>100678.1743048448</v>
      </c>
      <c r="EH399">
        <v>119832.93028932151</v>
      </c>
      <c r="EI399">
        <v>124271.08588251199</v>
      </c>
      <c r="EJ399">
        <v>112339.89054348991</v>
      </c>
      <c r="EK399">
        <v>107152.2001212169</v>
      </c>
      <c r="EL399">
        <v>118470.687387175</v>
      </c>
      <c r="EM399">
        <v>106929.9956367009</v>
      </c>
      <c r="EN399">
        <v>109233.5602023778</v>
      </c>
      <c r="EO399">
        <v>127345.85470196779</v>
      </c>
      <c r="EP399">
        <v>115828.26344526499</v>
      </c>
      <c r="EQ399">
        <v>98774.408296976617</v>
      </c>
      <c r="ER399">
        <v>130367.6006354256</v>
      </c>
      <c r="ES399">
        <v>106294.3597211506</v>
      </c>
      <c r="ET399">
        <v>111608.9630930744</v>
      </c>
      <c r="EU399">
        <v>113101.5892686133</v>
      </c>
      <c r="EV399">
        <v>103636.65322107929</v>
      </c>
    </row>
    <row r="400" spans="1:152" x14ac:dyDescent="0.45">
      <c r="A400" s="2">
        <v>44285</v>
      </c>
      <c r="B400">
        <f t="shared" si="6"/>
        <v>5357834.3182057356</v>
      </c>
      <c r="C400" t="s">
        <v>856</v>
      </c>
      <c r="D400" t="s">
        <v>287</v>
      </c>
      <c r="E400" t="s">
        <v>1195</v>
      </c>
      <c r="F400" t="s">
        <v>1192</v>
      </c>
      <c r="G400" t="s">
        <v>792</v>
      </c>
      <c r="H400" t="s">
        <v>455</v>
      </c>
      <c r="I400" t="s">
        <v>785</v>
      </c>
      <c r="J400" t="s">
        <v>1149</v>
      </c>
      <c r="K400" t="s">
        <v>898</v>
      </c>
      <c r="L400" t="s">
        <v>1083</v>
      </c>
      <c r="M400" t="s">
        <v>703</v>
      </c>
      <c r="N400" t="s">
        <v>939</v>
      </c>
      <c r="O400" t="s">
        <v>397</v>
      </c>
      <c r="P400" t="s">
        <v>669</v>
      </c>
      <c r="Q400" t="s">
        <v>1402</v>
      </c>
      <c r="R400" t="s">
        <v>678</v>
      </c>
      <c r="S400" t="s">
        <v>539</v>
      </c>
      <c r="T400" t="s">
        <v>752</v>
      </c>
      <c r="U400" t="s">
        <v>453</v>
      </c>
      <c r="V400" t="s">
        <v>1087</v>
      </c>
      <c r="W400" t="s">
        <v>1201</v>
      </c>
      <c r="X400" t="s">
        <v>1453</v>
      </c>
      <c r="Y400" t="s">
        <v>1385</v>
      </c>
      <c r="Z400" t="s">
        <v>465</v>
      </c>
      <c r="AA400" t="s">
        <v>1168</v>
      </c>
      <c r="AB400" t="s">
        <v>906</v>
      </c>
      <c r="AC400" t="s">
        <v>879</v>
      </c>
      <c r="AD400" t="s">
        <v>968</v>
      </c>
      <c r="AE400" t="s">
        <v>300</v>
      </c>
      <c r="AF400" t="s">
        <v>299</v>
      </c>
      <c r="AG400" t="s">
        <v>1525</v>
      </c>
      <c r="AH400" t="s">
        <v>790</v>
      </c>
      <c r="AI400" t="s">
        <v>1474</v>
      </c>
      <c r="AJ400" t="s">
        <v>667</v>
      </c>
      <c r="AK400" t="s">
        <v>676</v>
      </c>
      <c r="AL400" t="s">
        <v>286</v>
      </c>
      <c r="AM400" t="s">
        <v>1440</v>
      </c>
      <c r="AN400" t="s">
        <v>174</v>
      </c>
      <c r="AO400" t="s">
        <v>276</v>
      </c>
      <c r="AP400" t="s">
        <v>1442</v>
      </c>
      <c r="AQ400" t="s">
        <v>878</v>
      </c>
      <c r="AR400" t="s">
        <v>1084</v>
      </c>
      <c r="AS400" t="s">
        <v>1025</v>
      </c>
      <c r="AT400" t="s">
        <v>1060</v>
      </c>
      <c r="AU400" t="s">
        <v>522</v>
      </c>
      <c r="AV400" t="s">
        <v>467</v>
      </c>
      <c r="AW400" t="s">
        <v>1059</v>
      </c>
      <c r="AX400" t="s">
        <v>970</v>
      </c>
      <c r="AY400" t="s">
        <v>1430</v>
      </c>
      <c r="AZ400" t="s">
        <v>1091</v>
      </c>
      <c r="BA400" t="s">
        <v>869</v>
      </c>
      <c r="BB400" t="s">
        <v>331</v>
      </c>
      <c r="BC400" t="s">
        <v>1197</v>
      </c>
      <c r="BD400" t="s">
        <v>1194</v>
      </c>
      <c r="BE400" t="s">
        <v>807</v>
      </c>
      <c r="BF400" t="s">
        <v>489</v>
      </c>
      <c r="BG400" t="s">
        <v>800</v>
      </c>
      <c r="BH400" t="s">
        <v>1157</v>
      </c>
      <c r="BI400" t="s">
        <v>920</v>
      </c>
      <c r="BJ400" t="s">
        <v>1085</v>
      </c>
      <c r="BK400" t="s">
        <v>724</v>
      </c>
      <c r="BL400" t="s">
        <v>949</v>
      </c>
      <c r="BM400" t="s">
        <v>440</v>
      </c>
      <c r="BN400" t="s">
        <v>687</v>
      </c>
      <c r="BO400" t="s">
        <v>1406</v>
      </c>
      <c r="BP400" t="s">
        <v>696</v>
      </c>
      <c r="BQ400" t="s">
        <v>568</v>
      </c>
      <c r="BR400" t="s">
        <v>772</v>
      </c>
      <c r="BS400" t="s">
        <v>487</v>
      </c>
      <c r="BT400" t="s">
        <v>1092</v>
      </c>
      <c r="BU400" t="s">
        <v>1208</v>
      </c>
      <c r="BV400" t="s">
        <v>1456</v>
      </c>
      <c r="BW400" t="s">
        <v>1386</v>
      </c>
      <c r="BX400" t="s">
        <v>499</v>
      </c>
      <c r="BY400" t="s">
        <v>1175</v>
      </c>
      <c r="BZ400" t="s">
        <v>928</v>
      </c>
      <c r="CA400" t="s">
        <v>888</v>
      </c>
      <c r="CB400" t="s">
        <v>980</v>
      </c>
      <c r="CC400" t="s">
        <v>344</v>
      </c>
      <c r="CD400" t="s">
        <v>343</v>
      </c>
      <c r="CE400" t="s">
        <v>1526</v>
      </c>
      <c r="CF400" t="s">
        <v>805</v>
      </c>
      <c r="CG400" t="s">
        <v>1497</v>
      </c>
      <c r="CH400" t="s">
        <v>685</v>
      </c>
      <c r="CI400" t="s">
        <v>694</v>
      </c>
      <c r="CJ400" t="s">
        <v>330</v>
      </c>
      <c r="CK400" t="s">
        <v>1445</v>
      </c>
      <c r="CL400" t="s">
        <v>224</v>
      </c>
      <c r="CM400" t="s">
        <v>320</v>
      </c>
      <c r="CN400" t="s">
        <v>1447</v>
      </c>
      <c r="CO400" t="s">
        <v>887</v>
      </c>
      <c r="CP400" t="s">
        <v>1086</v>
      </c>
      <c r="CQ400" t="s">
        <v>1031</v>
      </c>
      <c r="CR400" t="s">
        <v>1074</v>
      </c>
      <c r="CS400" t="s">
        <v>551</v>
      </c>
      <c r="CT400" t="s">
        <v>501</v>
      </c>
      <c r="CU400" t="s">
        <v>1073</v>
      </c>
      <c r="CV400" t="s">
        <v>982</v>
      </c>
      <c r="CW400" t="s">
        <v>1433</v>
      </c>
      <c r="CX400" t="s">
        <v>1096</v>
      </c>
      <c r="CY400">
        <v>98278.850602006263</v>
      </c>
      <c r="CZ400">
        <v>87960.350633492926</v>
      </c>
      <c r="DA400">
        <v>108125.18118365821</v>
      </c>
      <c r="DB400">
        <v>119638.5158527009</v>
      </c>
      <c r="DC400">
        <v>98472.04057242893</v>
      </c>
      <c r="DD400">
        <v>138014.20448478509</v>
      </c>
      <c r="DE400">
        <v>103795.4743820639</v>
      </c>
      <c r="DF400">
        <v>101764.2596522868</v>
      </c>
      <c r="DG400">
        <v>95363.120465754284</v>
      </c>
      <c r="DH400">
        <v>131884.01918610139</v>
      </c>
      <c r="DI400">
        <v>106111.1651304542</v>
      </c>
      <c r="DJ400">
        <v>80011.256450151122</v>
      </c>
      <c r="DK400">
        <v>98223.147274993345</v>
      </c>
      <c r="DL400">
        <v>118467.18870021521</v>
      </c>
      <c r="DM400">
        <v>104570.1134143934</v>
      </c>
      <c r="DN400">
        <v>99434.632122517869</v>
      </c>
      <c r="DO400">
        <v>100715.8298308487</v>
      </c>
      <c r="DP400">
        <v>111367.27386052209</v>
      </c>
      <c r="DQ400">
        <v>98759.458552531709</v>
      </c>
      <c r="DR400">
        <v>102047.17496478961</v>
      </c>
      <c r="DS400">
        <v>115273.2628018111</v>
      </c>
      <c r="DT400">
        <v>125489.85881993359</v>
      </c>
      <c r="DU400">
        <v>101674.7935418195</v>
      </c>
      <c r="DV400">
        <v>95613.951303352966</v>
      </c>
      <c r="DW400">
        <v>105962.1182600769</v>
      </c>
      <c r="DX400">
        <v>113794.59147322561</v>
      </c>
      <c r="DY400">
        <v>110831.7885225253</v>
      </c>
      <c r="DZ400">
        <v>92400.814281716579</v>
      </c>
      <c r="EA400">
        <v>115328.7501506555</v>
      </c>
      <c r="EB400">
        <v>108031.5373907382</v>
      </c>
      <c r="EC400">
        <v>115945.0561723938</v>
      </c>
      <c r="ED400">
        <v>99751.450990615776</v>
      </c>
      <c r="EE400">
        <v>95013.450483559704</v>
      </c>
      <c r="EF400">
        <v>112228.6519351559</v>
      </c>
      <c r="EG400">
        <v>98162.741378429142</v>
      </c>
      <c r="EH400">
        <v>117683.27880672411</v>
      </c>
      <c r="EI400">
        <v>105884.03746111989</v>
      </c>
      <c r="EJ400">
        <v>109543.0467955192</v>
      </c>
      <c r="EK400">
        <v>103360.6607323123</v>
      </c>
      <c r="EL400">
        <v>112580.1561747986</v>
      </c>
      <c r="EM400">
        <v>101043.3054624006</v>
      </c>
      <c r="EN400">
        <v>114897.2059573435</v>
      </c>
      <c r="EO400">
        <v>133318.40961251839</v>
      </c>
      <c r="EP400">
        <v>106977.61893644169</v>
      </c>
      <c r="EQ400">
        <v>87485.904491607856</v>
      </c>
      <c r="ER400">
        <v>129962.682996424</v>
      </c>
      <c r="ES400">
        <v>110927.8671035163</v>
      </c>
      <c r="ET400">
        <v>111030.011699508</v>
      </c>
      <c r="EU400">
        <v>108985.69227498</v>
      </c>
      <c r="EV400">
        <v>95648.364877816421</v>
      </c>
    </row>
    <row r="401" spans="1:152" x14ac:dyDescent="0.45">
      <c r="A401" s="2">
        <v>44292</v>
      </c>
      <c r="B401">
        <f t="shared" si="6"/>
        <v>5667224.0128523353</v>
      </c>
      <c r="C401" t="s">
        <v>1387</v>
      </c>
      <c r="D401" t="s">
        <v>368</v>
      </c>
      <c r="E401" t="s">
        <v>909</v>
      </c>
      <c r="F401" t="s">
        <v>1346</v>
      </c>
      <c r="G401" t="s">
        <v>702</v>
      </c>
      <c r="H401" t="s">
        <v>590</v>
      </c>
      <c r="I401" t="s">
        <v>1148</v>
      </c>
      <c r="J401" t="s">
        <v>1435</v>
      </c>
      <c r="K401" t="s">
        <v>706</v>
      </c>
      <c r="L401" t="s">
        <v>1077</v>
      </c>
      <c r="M401" t="s">
        <v>595</v>
      </c>
      <c r="N401" t="s">
        <v>367</v>
      </c>
      <c r="O401" t="s">
        <v>1246</v>
      </c>
      <c r="P401" t="s">
        <v>754</v>
      </c>
      <c r="Q401" t="s">
        <v>860</v>
      </c>
      <c r="R401" t="s">
        <v>455</v>
      </c>
      <c r="S401" t="s">
        <v>1083</v>
      </c>
      <c r="T401" t="s">
        <v>177</v>
      </c>
      <c r="U401" t="s">
        <v>704</v>
      </c>
      <c r="V401" t="s">
        <v>1097</v>
      </c>
      <c r="W401" t="s">
        <v>1465</v>
      </c>
      <c r="X401" t="s">
        <v>467</v>
      </c>
      <c r="Y401" t="s">
        <v>905</v>
      </c>
      <c r="Z401" t="s">
        <v>251</v>
      </c>
      <c r="AA401" t="s">
        <v>1460</v>
      </c>
      <c r="AB401" t="s">
        <v>396</v>
      </c>
      <c r="AC401" t="s">
        <v>386</v>
      </c>
      <c r="AD401" t="s">
        <v>1372</v>
      </c>
      <c r="AE401" t="s">
        <v>281</v>
      </c>
      <c r="AF401" t="s">
        <v>171</v>
      </c>
      <c r="AG401" t="s">
        <v>176</v>
      </c>
      <c r="AH401" t="s">
        <v>699</v>
      </c>
      <c r="AI401" t="s">
        <v>300</v>
      </c>
      <c r="AJ401" t="s">
        <v>711</v>
      </c>
      <c r="AK401" t="s">
        <v>1349</v>
      </c>
      <c r="AL401" t="s">
        <v>1054</v>
      </c>
      <c r="AM401" t="s">
        <v>1051</v>
      </c>
      <c r="AN401" t="s">
        <v>1453</v>
      </c>
      <c r="AO401" t="s">
        <v>315</v>
      </c>
      <c r="AP401" t="s">
        <v>480</v>
      </c>
      <c r="AQ401" t="s">
        <v>916</v>
      </c>
      <c r="AR401" t="s">
        <v>1527</v>
      </c>
      <c r="AS401" t="s">
        <v>589</v>
      </c>
      <c r="AT401" t="s">
        <v>303</v>
      </c>
      <c r="AU401" t="s">
        <v>707</v>
      </c>
      <c r="AV401" t="s">
        <v>962</v>
      </c>
      <c r="AW401" t="s">
        <v>309</v>
      </c>
      <c r="AX401" t="s">
        <v>853</v>
      </c>
      <c r="AY401" t="s">
        <v>904</v>
      </c>
      <c r="AZ401" t="s">
        <v>969</v>
      </c>
      <c r="BA401" t="s">
        <v>1392</v>
      </c>
      <c r="BB401" t="s">
        <v>411</v>
      </c>
      <c r="BC401" t="s">
        <v>931</v>
      </c>
      <c r="BD401" t="s">
        <v>1348</v>
      </c>
      <c r="BE401" t="s">
        <v>723</v>
      </c>
      <c r="BF401" t="s">
        <v>611</v>
      </c>
      <c r="BG401" t="s">
        <v>1156</v>
      </c>
      <c r="BH401" t="s">
        <v>1437</v>
      </c>
      <c r="BI401" t="s">
        <v>727</v>
      </c>
      <c r="BJ401" t="s">
        <v>1080</v>
      </c>
      <c r="BK401" t="s">
        <v>616</v>
      </c>
      <c r="BL401" t="s">
        <v>410</v>
      </c>
      <c r="BM401" t="s">
        <v>1253</v>
      </c>
      <c r="BN401" t="s">
        <v>774</v>
      </c>
      <c r="BO401" t="s">
        <v>873</v>
      </c>
      <c r="BP401" t="s">
        <v>489</v>
      </c>
      <c r="BQ401" t="s">
        <v>1085</v>
      </c>
      <c r="BR401" t="s">
        <v>227</v>
      </c>
      <c r="BS401" t="s">
        <v>725</v>
      </c>
      <c r="BT401" t="s">
        <v>1104</v>
      </c>
      <c r="BU401" t="s">
        <v>1468</v>
      </c>
      <c r="BV401" t="s">
        <v>501</v>
      </c>
      <c r="BW401" t="s">
        <v>927</v>
      </c>
      <c r="BX401" t="s">
        <v>263</v>
      </c>
      <c r="BY401" t="s">
        <v>1463</v>
      </c>
      <c r="BZ401" t="s">
        <v>439</v>
      </c>
      <c r="CA401" t="s">
        <v>429</v>
      </c>
      <c r="CB401" t="s">
        <v>1378</v>
      </c>
      <c r="CC401" t="s">
        <v>325</v>
      </c>
      <c r="CD401" t="s">
        <v>221</v>
      </c>
      <c r="CE401" t="s">
        <v>226</v>
      </c>
      <c r="CF401" t="s">
        <v>720</v>
      </c>
      <c r="CG401" t="s">
        <v>344</v>
      </c>
      <c r="CH401" t="s">
        <v>732</v>
      </c>
      <c r="CI401" t="s">
        <v>1351</v>
      </c>
      <c r="CJ401" t="s">
        <v>1068</v>
      </c>
      <c r="CK401" t="s">
        <v>1065</v>
      </c>
      <c r="CL401" t="s">
        <v>1456</v>
      </c>
      <c r="CM401" t="s">
        <v>359</v>
      </c>
      <c r="CN401" t="s">
        <v>514</v>
      </c>
      <c r="CO401" t="s">
        <v>938</v>
      </c>
      <c r="CP401" t="s">
        <v>1528</v>
      </c>
      <c r="CQ401" t="s">
        <v>610</v>
      </c>
      <c r="CR401" t="s">
        <v>347</v>
      </c>
      <c r="CS401" t="s">
        <v>728</v>
      </c>
      <c r="CT401" t="s">
        <v>974</v>
      </c>
      <c r="CU401" t="s">
        <v>353</v>
      </c>
      <c r="CV401" t="s">
        <v>866</v>
      </c>
      <c r="CW401" t="s">
        <v>926</v>
      </c>
      <c r="CX401" t="s">
        <v>981</v>
      </c>
      <c r="CY401">
        <v>127938.86097942181</v>
      </c>
      <c r="CZ401">
        <v>112039.41285582499</v>
      </c>
      <c r="DA401">
        <v>113644.6656166297</v>
      </c>
      <c r="DB401">
        <v>106826.6888426471</v>
      </c>
      <c r="DC401">
        <v>113611.0746124017</v>
      </c>
      <c r="DD401">
        <v>113167.1670216019</v>
      </c>
      <c r="DE401">
        <v>114211.71439910799</v>
      </c>
      <c r="DF401">
        <v>110680.4401224262</v>
      </c>
      <c r="DG401">
        <v>123970.08375325669</v>
      </c>
      <c r="DH401">
        <v>112377.2032924675</v>
      </c>
      <c r="DI401">
        <v>122663.17437265971</v>
      </c>
      <c r="DJ401">
        <v>118852.111047076</v>
      </c>
      <c r="DK401">
        <v>108229.734753326</v>
      </c>
      <c r="DL401">
        <v>104326.674626006</v>
      </c>
      <c r="DM401">
        <v>107383.3500268502</v>
      </c>
      <c r="DN401">
        <v>124515.9693679967</v>
      </c>
      <c r="DO401">
        <v>125054.1333003956</v>
      </c>
      <c r="DP401">
        <v>107700.1810840822</v>
      </c>
      <c r="DQ401">
        <v>105455.4258215132</v>
      </c>
      <c r="DR401">
        <v>114566.9874642315</v>
      </c>
      <c r="DS401">
        <v>112505.37072322991</v>
      </c>
      <c r="DT401">
        <v>118901.99715230989</v>
      </c>
      <c r="DU401">
        <v>111316.93370854791</v>
      </c>
      <c r="DV401">
        <v>111615.46519261489</v>
      </c>
      <c r="DW401">
        <v>111639.48009478911</v>
      </c>
      <c r="DX401">
        <v>102578.4262476508</v>
      </c>
      <c r="DY401">
        <v>108212.37107295101</v>
      </c>
      <c r="DZ401">
        <v>106086.6245921331</v>
      </c>
      <c r="EA401">
        <v>112479.2991466762</v>
      </c>
      <c r="EB401">
        <v>111596.42004075579</v>
      </c>
      <c r="EC401">
        <v>119569.9848551707</v>
      </c>
      <c r="ED401">
        <v>110921.3889690323</v>
      </c>
      <c r="EE401">
        <v>118691.7532360879</v>
      </c>
      <c r="EF401">
        <v>104492.4286966506</v>
      </c>
      <c r="EG401">
        <v>106094.6688681872</v>
      </c>
      <c r="EH401">
        <v>104889.97219520459</v>
      </c>
      <c r="EI401">
        <v>114254.65394215781</v>
      </c>
      <c r="EJ401">
        <v>113080.7119961056</v>
      </c>
      <c r="EK401">
        <v>107991.8809243039</v>
      </c>
      <c r="EL401">
        <v>114462.9542100658</v>
      </c>
      <c r="EM401">
        <v>114532.12653512289</v>
      </c>
      <c r="EN401">
        <v>118873.1128333669</v>
      </c>
      <c r="EO401">
        <v>134279.19052441581</v>
      </c>
      <c r="EP401">
        <v>115017.46459985009</v>
      </c>
      <c r="EQ401">
        <v>112890.2525365952</v>
      </c>
      <c r="ER401">
        <v>106323.75694722831</v>
      </c>
      <c r="ES401">
        <v>115215.4886890989</v>
      </c>
      <c r="ET401">
        <v>112459.1720287537</v>
      </c>
      <c r="EU401">
        <v>116153.2656351027</v>
      </c>
      <c r="EV401">
        <v>112882.3432982519</v>
      </c>
    </row>
    <row r="402" spans="1:152" x14ac:dyDescent="0.45">
      <c r="A402" s="2">
        <v>44299</v>
      </c>
      <c r="B402">
        <f t="shared" si="6"/>
        <v>5523797.8865302773</v>
      </c>
      <c r="C402" t="s">
        <v>1387</v>
      </c>
      <c r="D402" t="s">
        <v>368</v>
      </c>
      <c r="E402" t="s">
        <v>909</v>
      </c>
      <c r="F402" t="s">
        <v>1346</v>
      </c>
      <c r="G402" t="s">
        <v>702</v>
      </c>
      <c r="H402" t="s">
        <v>590</v>
      </c>
      <c r="I402" t="s">
        <v>1148</v>
      </c>
      <c r="J402" t="s">
        <v>1435</v>
      </c>
      <c r="K402" t="s">
        <v>706</v>
      </c>
      <c r="L402" t="s">
        <v>1077</v>
      </c>
      <c r="M402" t="s">
        <v>595</v>
      </c>
      <c r="N402" t="s">
        <v>367</v>
      </c>
      <c r="O402" t="s">
        <v>1246</v>
      </c>
      <c r="P402" t="s">
        <v>754</v>
      </c>
      <c r="Q402" t="s">
        <v>860</v>
      </c>
      <c r="R402" t="s">
        <v>455</v>
      </c>
      <c r="S402" t="s">
        <v>1083</v>
      </c>
      <c r="T402" t="s">
        <v>177</v>
      </c>
      <c r="U402" t="s">
        <v>704</v>
      </c>
      <c r="V402" t="s">
        <v>1097</v>
      </c>
      <c r="W402" t="s">
        <v>1465</v>
      </c>
      <c r="X402" t="s">
        <v>467</v>
      </c>
      <c r="Y402" t="s">
        <v>905</v>
      </c>
      <c r="Z402" t="s">
        <v>251</v>
      </c>
      <c r="AA402" t="s">
        <v>1460</v>
      </c>
      <c r="AB402" t="s">
        <v>396</v>
      </c>
      <c r="AC402" t="s">
        <v>386</v>
      </c>
      <c r="AD402" t="s">
        <v>1372</v>
      </c>
      <c r="AE402" t="s">
        <v>281</v>
      </c>
      <c r="AF402" t="s">
        <v>171</v>
      </c>
      <c r="AG402" t="s">
        <v>176</v>
      </c>
      <c r="AH402" t="s">
        <v>699</v>
      </c>
      <c r="AI402" t="s">
        <v>300</v>
      </c>
      <c r="AJ402" t="s">
        <v>711</v>
      </c>
      <c r="AK402" t="s">
        <v>1349</v>
      </c>
      <c r="AL402" t="s">
        <v>1054</v>
      </c>
      <c r="AM402" t="s">
        <v>1051</v>
      </c>
      <c r="AN402" t="s">
        <v>1453</v>
      </c>
      <c r="AO402" t="s">
        <v>315</v>
      </c>
      <c r="AP402" t="s">
        <v>480</v>
      </c>
      <c r="AQ402" t="s">
        <v>916</v>
      </c>
      <c r="AR402" t="s">
        <v>1527</v>
      </c>
      <c r="AS402" t="s">
        <v>589</v>
      </c>
      <c r="AT402" t="s">
        <v>303</v>
      </c>
      <c r="AU402" t="s">
        <v>707</v>
      </c>
      <c r="AV402" t="s">
        <v>962</v>
      </c>
      <c r="AW402" t="s">
        <v>309</v>
      </c>
      <c r="AX402" t="s">
        <v>853</v>
      </c>
      <c r="AY402" t="s">
        <v>904</v>
      </c>
      <c r="AZ402" t="s">
        <v>969</v>
      </c>
      <c r="BA402" t="s">
        <v>1392</v>
      </c>
      <c r="BB402" t="s">
        <v>411</v>
      </c>
      <c r="BC402" t="s">
        <v>931</v>
      </c>
      <c r="BD402" t="s">
        <v>1348</v>
      </c>
      <c r="BE402" t="s">
        <v>723</v>
      </c>
      <c r="BF402" t="s">
        <v>611</v>
      </c>
      <c r="BG402" t="s">
        <v>1156</v>
      </c>
      <c r="BH402" t="s">
        <v>1437</v>
      </c>
      <c r="BI402" t="s">
        <v>727</v>
      </c>
      <c r="BJ402" t="s">
        <v>1080</v>
      </c>
      <c r="BK402" t="s">
        <v>616</v>
      </c>
      <c r="BL402" t="s">
        <v>410</v>
      </c>
      <c r="BM402" t="s">
        <v>1253</v>
      </c>
      <c r="BN402" t="s">
        <v>774</v>
      </c>
      <c r="BO402" t="s">
        <v>873</v>
      </c>
      <c r="BP402" t="s">
        <v>489</v>
      </c>
      <c r="BQ402" t="s">
        <v>1085</v>
      </c>
      <c r="BR402" t="s">
        <v>227</v>
      </c>
      <c r="BS402" t="s">
        <v>725</v>
      </c>
      <c r="BT402" t="s">
        <v>1104</v>
      </c>
      <c r="BU402" t="s">
        <v>1468</v>
      </c>
      <c r="BV402" t="s">
        <v>501</v>
      </c>
      <c r="BW402" t="s">
        <v>927</v>
      </c>
      <c r="BX402" t="s">
        <v>263</v>
      </c>
      <c r="BY402" t="s">
        <v>1463</v>
      </c>
      <c r="BZ402" t="s">
        <v>439</v>
      </c>
      <c r="CA402" t="s">
        <v>429</v>
      </c>
      <c r="CB402" t="s">
        <v>1378</v>
      </c>
      <c r="CC402" t="s">
        <v>325</v>
      </c>
      <c r="CD402" t="s">
        <v>221</v>
      </c>
      <c r="CE402" t="s">
        <v>226</v>
      </c>
      <c r="CF402" t="s">
        <v>720</v>
      </c>
      <c r="CG402" t="s">
        <v>344</v>
      </c>
      <c r="CH402" t="s">
        <v>732</v>
      </c>
      <c r="CI402" t="s">
        <v>1351</v>
      </c>
      <c r="CJ402" t="s">
        <v>1068</v>
      </c>
      <c r="CK402" t="s">
        <v>1065</v>
      </c>
      <c r="CL402" t="s">
        <v>1456</v>
      </c>
      <c r="CM402" t="s">
        <v>359</v>
      </c>
      <c r="CN402" t="s">
        <v>514</v>
      </c>
      <c r="CO402" t="s">
        <v>938</v>
      </c>
      <c r="CP402" t="s">
        <v>1528</v>
      </c>
      <c r="CQ402" t="s">
        <v>610</v>
      </c>
      <c r="CR402" t="s">
        <v>347</v>
      </c>
      <c r="CS402" t="s">
        <v>728</v>
      </c>
      <c r="CT402" t="s">
        <v>974</v>
      </c>
      <c r="CU402" t="s">
        <v>353</v>
      </c>
      <c r="CV402" t="s">
        <v>866</v>
      </c>
      <c r="CW402" t="s">
        <v>926</v>
      </c>
      <c r="CX402" t="s">
        <v>981</v>
      </c>
      <c r="CY402">
        <v>110198.3025921497</v>
      </c>
      <c r="CZ402">
        <v>107551.8320522939</v>
      </c>
      <c r="DA402">
        <v>108333.08807307659</v>
      </c>
      <c r="DB402">
        <v>95057.011545597561</v>
      </c>
      <c r="DC402">
        <v>115200.5239530862</v>
      </c>
      <c r="DD402">
        <v>91989.685473699763</v>
      </c>
      <c r="DE402">
        <v>120610.503183651</v>
      </c>
      <c r="DF402">
        <v>120349.3706740527</v>
      </c>
      <c r="DG402">
        <v>114143.18687037659</v>
      </c>
      <c r="DH402">
        <v>101739.30653918879</v>
      </c>
      <c r="DI402">
        <v>119277.23982284981</v>
      </c>
      <c r="DJ402">
        <v>139396.08930788789</v>
      </c>
      <c r="DK402">
        <v>97749.387998813967</v>
      </c>
      <c r="DL402">
        <v>94961.193605787819</v>
      </c>
      <c r="DM402">
        <v>105607.5954542495</v>
      </c>
      <c r="DN402">
        <v>112419.0000899977</v>
      </c>
      <c r="DO402">
        <v>101251.4557874945</v>
      </c>
      <c r="DP402">
        <v>113874.15262680881</v>
      </c>
      <c r="DQ402">
        <v>101678.6696241649</v>
      </c>
      <c r="DR402">
        <v>104111.64542058059</v>
      </c>
      <c r="DS402">
        <v>112505.37072322991</v>
      </c>
      <c r="DT402">
        <v>112948.834320204</v>
      </c>
      <c r="DU402">
        <v>141424.0047471587</v>
      </c>
      <c r="DV402">
        <v>111989.8591051713</v>
      </c>
      <c r="DW402">
        <v>125272.2232448923</v>
      </c>
      <c r="DX402">
        <v>97614.954009861278</v>
      </c>
      <c r="DY402">
        <v>117805.6663808368</v>
      </c>
      <c r="DZ402">
        <v>104597.1917882322</v>
      </c>
      <c r="EA402">
        <v>114584.57895338519</v>
      </c>
      <c r="EB402">
        <v>105847.3069741073</v>
      </c>
      <c r="EC402">
        <v>111754.4078036929</v>
      </c>
      <c r="ED402">
        <v>106521.4396518166</v>
      </c>
      <c r="EE402">
        <v>124938.68761693461</v>
      </c>
      <c r="EF402">
        <v>100024.3502051367</v>
      </c>
      <c r="EG402">
        <v>102933.36093050971</v>
      </c>
      <c r="EH402">
        <v>99496.143289675092</v>
      </c>
      <c r="EI402">
        <v>111792.4275625744</v>
      </c>
      <c r="EJ402">
        <v>102724.56908434381</v>
      </c>
      <c r="EK402">
        <v>102947.3923255042</v>
      </c>
      <c r="EL402">
        <v>116924.58613962001</v>
      </c>
      <c r="EM402">
        <v>109263.92296841271</v>
      </c>
      <c r="EN402">
        <v>113433.46269069931</v>
      </c>
      <c r="EO402">
        <v>117894.06254525379</v>
      </c>
      <c r="EP402">
        <v>110858.1274865759</v>
      </c>
      <c r="EQ402">
        <v>112991.2051433796</v>
      </c>
      <c r="ER402">
        <v>103321.258827456</v>
      </c>
      <c r="ES402">
        <v>117169.5141932542</v>
      </c>
      <c r="ET402">
        <v>108670.8790817031</v>
      </c>
      <c r="EU402">
        <v>110381.0083921981</v>
      </c>
      <c r="EV402">
        <v>119667.8496486478</v>
      </c>
    </row>
    <row r="403" spans="1:152" x14ac:dyDescent="0.45">
      <c r="A403" s="2">
        <v>44306</v>
      </c>
      <c r="B403">
        <f t="shared" si="6"/>
        <v>5531399.9454000723</v>
      </c>
      <c r="C403" t="s">
        <v>1387</v>
      </c>
      <c r="D403" t="s">
        <v>368</v>
      </c>
      <c r="E403" t="s">
        <v>909</v>
      </c>
      <c r="F403" t="s">
        <v>1346</v>
      </c>
      <c r="G403" t="s">
        <v>702</v>
      </c>
      <c r="H403" t="s">
        <v>590</v>
      </c>
      <c r="I403" t="s">
        <v>1148</v>
      </c>
      <c r="J403" t="s">
        <v>1435</v>
      </c>
      <c r="K403" t="s">
        <v>706</v>
      </c>
      <c r="L403" t="s">
        <v>1077</v>
      </c>
      <c r="M403" t="s">
        <v>595</v>
      </c>
      <c r="N403" t="s">
        <v>367</v>
      </c>
      <c r="O403" t="s">
        <v>1246</v>
      </c>
      <c r="P403" t="s">
        <v>754</v>
      </c>
      <c r="Q403" t="s">
        <v>860</v>
      </c>
      <c r="R403" t="s">
        <v>455</v>
      </c>
      <c r="S403" t="s">
        <v>1083</v>
      </c>
      <c r="T403" t="s">
        <v>177</v>
      </c>
      <c r="U403" t="s">
        <v>704</v>
      </c>
      <c r="V403" t="s">
        <v>1097</v>
      </c>
      <c r="W403" t="s">
        <v>1465</v>
      </c>
      <c r="X403" t="s">
        <v>467</v>
      </c>
      <c r="Y403" t="s">
        <v>905</v>
      </c>
      <c r="Z403" t="s">
        <v>251</v>
      </c>
      <c r="AA403" t="s">
        <v>1460</v>
      </c>
      <c r="AB403" t="s">
        <v>396</v>
      </c>
      <c r="AC403" t="s">
        <v>386</v>
      </c>
      <c r="AD403" t="s">
        <v>1372</v>
      </c>
      <c r="AE403" t="s">
        <v>281</v>
      </c>
      <c r="AF403" t="s">
        <v>171</v>
      </c>
      <c r="AG403" t="s">
        <v>176</v>
      </c>
      <c r="AH403" t="s">
        <v>699</v>
      </c>
      <c r="AI403" t="s">
        <v>300</v>
      </c>
      <c r="AJ403" t="s">
        <v>711</v>
      </c>
      <c r="AK403" t="s">
        <v>1349</v>
      </c>
      <c r="AL403" t="s">
        <v>1054</v>
      </c>
      <c r="AM403" t="s">
        <v>1051</v>
      </c>
      <c r="AN403" t="s">
        <v>1453</v>
      </c>
      <c r="AO403" t="s">
        <v>315</v>
      </c>
      <c r="AP403" t="s">
        <v>480</v>
      </c>
      <c r="AQ403" t="s">
        <v>916</v>
      </c>
      <c r="AR403" t="s">
        <v>1527</v>
      </c>
      <c r="AS403" t="s">
        <v>589</v>
      </c>
      <c r="AT403" t="s">
        <v>303</v>
      </c>
      <c r="AU403" t="s">
        <v>707</v>
      </c>
      <c r="AV403" t="s">
        <v>962</v>
      </c>
      <c r="AW403" t="s">
        <v>309</v>
      </c>
      <c r="AX403" t="s">
        <v>853</v>
      </c>
      <c r="AY403" t="s">
        <v>904</v>
      </c>
      <c r="AZ403" t="s">
        <v>969</v>
      </c>
      <c r="BA403" t="s">
        <v>1392</v>
      </c>
      <c r="BB403" t="s">
        <v>411</v>
      </c>
      <c r="BC403" t="s">
        <v>931</v>
      </c>
      <c r="BD403" t="s">
        <v>1348</v>
      </c>
      <c r="BE403" t="s">
        <v>723</v>
      </c>
      <c r="BF403" t="s">
        <v>611</v>
      </c>
      <c r="BG403" t="s">
        <v>1156</v>
      </c>
      <c r="BH403" t="s">
        <v>1437</v>
      </c>
      <c r="BI403" t="s">
        <v>727</v>
      </c>
      <c r="BJ403" t="s">
        <v>1080</v>
      </c>
      <c r="BK403" t="s">
        <v>616</v>
      </c>
      <c r="BL403" t="s">
        <v>410</v>
      </c>
      <c r="BM403" t="s">
        <v>1253</v>
      </c>
      <c r="BN403" t="s">
        <v>774</v>
      </c>
      <c r="BO403" t="s">
        <v>873</v>
      </c>
      <c r="BP403" t="s">
        <v>489</v>
      </c>
      <c r="BQ403" t="s">
        <v>1085</v>
      </c>
      <c r="BR403" t="s">
        <v>227</v>
      </c>
      <c r="BS403" t="s">
        <v>725</v>
      </c>
      <c r="BT403" t="s">
        <v>1104</v>
      </c>
      <c r="BU403" t="s">
        <v>1468</v>
      </c>
      <c r="BV403" t="s">
        <v>501</v>
      </c>
      <c r="BW403" t="s">
        <v>927</v>
      </c>
      <c r="BX403" t="s">
        <v>263</v>
      </c>
      <c r="BY403" t="s">
        <v>1463</v>
      </c>
      <c r="BZ403" t="s">
        <v>439</v>
      </c>
      <c r="CA403" t="s">
        <v>429</v>
      </c>
      <c r="CB403" t="s">
        <v>1378</v>
      </c>
      <c r="CC403" t="s">
        <v>325</v>
      </c>
      <c r="CD403" t="s">
        <v>221</v>
      </c>
      <c r="CE403" t="s">
        <v>226</v>
      </c>
      <c r="CF403" t="s">
        <v>720</v>
      </c>
      <c r="CG403" t="s">
        <v>344</v>
      </c>
      <c r="CH403" t="s">
        <v>732</v>
      </c>
      <c r="CI403" t="s">
        <v>1351</v>
      </c>
      <c r="CJ403" t="s">
        <v>1068</v>
      </c>
      <c r="CK403" t="s">
        <v>1065</v>
      </c>
      <c r="CL403" t="s">
        <v>1456</v>
      </c>
      <c r="CM403" t="s">
        <v>359</v>
      </c>
      <c r="CN403" t="s">
        <v>514</v>
      </c>
      <c r="CO403" t="s">
        <v>938</v>
      </c>
      <c r="CP403" t="s">
        <v>1528</v>
      </c>
      <c r="CQ403" t="s">
        <v>610</v>
      </c>
      <c r="CR403" t="s">
        <v>347</v>
      </c>
      <c r="CS403" t="s">
        <v>728</v>
      </c>
      <c r="CT403" t="s">
        <v>974</v>
      </c>
      <c r="CU403" t="s">
        <v>353</v>
      </c>
      <c r="CV403" t="s">
        <v>866</v>
      </c>
      <c r="CW403" t="s">
        <v>926</v>
      </c>
      <c r="CX403" t="s">
        <v>981</v>
      </c>
      <c r="CY403">
        <v>122407.2010697283</v>
      </c>
      <c r="CZ403">
        <v>102654.5835935275</v>
      </c>
      <c r="DA403">
        <v>109934.2592746115</v>
      </c>
      <c r="DB403">
        <v>98683.49650894005</v>
      </c>
      <c r="DC403">
        <v>103106.88766526971</v>
      </c>
      <c r="DD403">
        <v>92651.481772071696</v>
      </c>
      <c r="DE403">
        <v>120823.7961431358</v>
      </c>
      <c r="DF403">
        <v>123518.98698071171</v>
      </c>
      <c r="DG403">
        <v>109796.67478756431</v>
      </c>
      <c r="DH403">
        <v>95920.50518257606</v>
      </c>
      <c r="DI403">
        <v>113120.9951868317</v>
      </c>
      <c r="DJ403">
        <v>137239.96672400291</v>
      </c>
      <c r="DK403">
        <v>90464.971161199835</v>
      </c>
      <c r="DL403">
        <v>94280.402254612811</v>
      </c>
      <c r="DM403">
        <v>101689.868368863</v>
      </c>
      <c r="DN403">
        <v>116117.69544253161</v>
      </c>
      <c r="DO403">
        <v>114926.1728354692</v>
      </c>
      <c r="DP403">
        <v>110084.07205155749</v>
      </c>
      <c r="DQ403">
        <v>108392.9028638951</v>
      </c>
      <c r="DR403">
        <v>98368.570213504674</v>
      </c>
      <c r="DS403">
        <v>112505.37072322991</v>
      </c>
      <c r="DT403">
        <v>119930.0263998406</v>
      </c>
      <c r="DU403">
        <v>170738.7844426482</v>
      </c>
      <c r="DV403">
        <v>109824.1343186906</v>
      </c>
      <c r="DW403">
        <v>127104.6894585694</v>
      </c>
      <c r="DX403">
        <v>97614.954009861278</v>
      </c>
      <c r="DY403">
        <v>109795.26479875221</v>
      </c>
      <c r="DZ403">
        <v>99455.102346193322</v>
      </c>
      <c r="EA403">
        <v>116539.94719491059</v>
      </c>
      <c r="EB403">
        <v>103006.83609137571</v>
      </c>
      <c r="EC403">
        <v>115648.2896086996</v>
      </c>
      <c r="ED403">
        <v>104169.4667440686</v>
      </c>
      <c r="EE403">
        <v>129147.0424421576</v>
      </c>
      <c r="EF403">
        <v>95232.089362503495</v>
      </c>
      <c r="EG403">
        <v>101817.6051878</v>
      </c>
      <c r="EH403">
        <v>100756.9519839921</v>
      </c>
      <c r="EI403">
        <v>107904.31486168021</v>
      </c>
      <c r="EJ403">
        <v>103456.82161345831</v>
      </c>
      <c r="EK403">
        <v>102084.51927570951</v>
      </c>
      <c r="EL403">
        <v>112128.3112292585</v>
      </c>
      <c r="EM403">
        <v>114369.7137613291</v>
      </c>
      <c r="EN403">
        <v>121502.7067411967</v>
      </c>
      <c r="EO403">
        <v>109175.77252425579</v>
      </c>
      <c r="EP403">
        <v>115441.2605897227</v>
      </c>
      <c r="EQ403">
        <v>111584.1781863228</v>
      </c>
      <c r="ER403">
        <v>95550.087223339695</v>
      </c>
      <c r="ES403">
        <v>124081.8375444032</v>
      </c>
      <c r="ET403">
        <v>108821.02483875091</v>
      </c>
      <c r="EU403">
        <v>105166.6644887564</v>
      </c>
      <c r="EV403">
        <v>122662.6873279891</v>
      </c>
    </row>
    <row r="404" spans="1:152" x14ac:dyDescent="0.45">
      <c r="A404" s="2">
        <v>44313</v>
      </c>
      <c r="B404">
        <f t="shared" si="6"/>
        <v>5685819.3683594894</v>
      </c>
      <c r="C404" t="s">
        <v>1387</v>
      </c>
      <c r="D404" t="s">
        <v>368</v>
      </c>
      <c r="E404" t="s">
        <v>909</v>
      </c>
      <c r="F404" t="s">
        <v>1346</v>
      </c>
      <c r="G404" t="s">
        <v>702</v>
      </c>
      <c r="H404" t="s">
        <v>590</v>
      </c>
      <c r="I404" t="s">
        <v>1148</v>
      </c>
      <c r="J404" t="s">
        <v>1435</v>
      </c>
      <c r="K404" t="s">
        <v>706</v>
      </c>
      <c r="L404" t="s">
        <v>1077</v>
      </c>
      <c r="M404" t="s">
        <v>595</v>
      </c>
      <c r="N404" t="s">
        <v>367</v>
      </c>
      <c r="O404" t="s">
        <v>1246</v>
      </c>
      <c r="P404" t="s">
        <v>754</v>
      </c>
      <c r="Q404" t="s">
        <v>860</v>
      </c>
      <c r="R404" t="s">
        <v>455</v>
      </c>
      <c r="S404" t="s">
        <v>1083</v>
      </c>
      <c r="T404" t="s">
        <v>177</v>
      </c>
      <c r="U404" t="s">
        <v>704</v>
      </c>
      <c r="V404" t="s">
        <v>1097</v>
      </c>
      <c r="W404" t="s">
        <v>1465</v>
      </c>
      <c r="X404" t="s">
        <v>467</v>
      </c>
      <c r="Y404" t="s">
        <v>905</v>
      </c>
      <c r="Z404" t="s">
        <v>251</v>
      </c>
      <c r="AA404" t="s">
        <v>1460</v>
      </c>
      <c r="AB404" t="s">
        <v>396</v>
      </c>
      <c r="AC404" t="s">
        <v>386</v>
      </c>
      <c r="AD404" t="s">
        <v>1372</v>
      </c>
      <c r="AE404" t="s">
        <v>281</v>
      </c>
      <c r="AF404" t="s">
        <v>171</v>
      </c>
      <c r="AG404" t="s">
        <v>176</v>
      </c>
      <c r="AH404" t="s">
        <v>699</v>
      </c>
      <c r="AI404" t="s">
        <v>300</v>
      </c>
      <c r="AJ404" t="s">
        <v>711</v>
      </c>
      <c r="AK404" t="s">
        <v>1349</v>
      </c>
      <c r="AL404" t="s">
        <v>1054</v>
      </c>
      <c r="AM404" t="s">
        <v>1051</v>
      </c>
      <c r="AN404" t="s">
        <v>1453</v>
      </c>
      <c r="AO404" t="s">
        <v>315</v>
      </c>
      <c r="AP404" t="s">
        <v>480</v>
      </c>
      <c r="AQ404" t="s">
        <v>916</v>
      </c>
      <c r="AR404" t="s">
        <v>1527</v>
      </c>
      <c r="AS404" t="s">
        <v>589</v>
      </c>
      <c r="AT404" t="s">
        <v>303</v>
      </c>
      <c r="AU404" t="s">
        <v>707</v>
      </c>
      <c r="AV404" t="s">
        <v>962</v>
      </c>
      <c r="AW404" t="s">
        <v>309</v>
      </c>
      <c r="AX404" t="s">
        <v>853</v>
      </c>
      <c r="AY404" t="s">
        <v>904</v>
      </c>
      <c r="AZ404" t="s">
        <v>969</v>
      </c>
      <c r="BA404" t="s">
        <v>1392</v>
      </c>
      <c r="BB404" t="s">
        <v>411</v>
      </c>
      <c r="BC404" t="s">
        <v>931</v>
      </c>
      <c r="BD404" t="s">
        <v>1348</v>
      </c>
      <c r="BE404" t="s">
        <v>723</v>
      </c>
      <c r="BF404" t="s">
        <v>611</v>
      </c>
      <c r="BG404" t="s">
        <v>1156</v>
      </c>
      <c r="BH404" t="s">
        <v>1437</v>
      </c>
      <c r="BI404" t="s">
        <v>727</v>
      </c>
      <c r="BJ404" t="s">
        <v>1080</v>
      </c>
      <c r="BK404" t="s">
        <v>616</v>
      </c>
      <c r="BL404" t="s">
        <v>410</v>
      </c>
      <c r="BM404" t="s">
        <v>1253</v>
      </c>
      <c r="BN404" t="s">
        <v>774</v>
      </c>
      <c r="BO404" t="s">
        <v>873</v>
      </c>
      <c r="BP404" t="s">
        <v>489</v>
      </c>
      <c r="BQ404" t="s">
        <v>1085</v>
      </c>
      <c r="BR404" t="s">
        <v>227</v>
      </c>
      <c r="BS404" t="s">
        <v>725</v>
      </c>
      <c r="BT404" t="s">
        <v>1104</v>
      </c>
      <c r="BU404" t="s">
        <v>1468</v>
      </c>
      <c r="BV404" t="s">
        <v>501</v>
      </c>
      <c r="BW404" t="s">
        <v>927</v>
      </c>
      <c r="BX404" t="s">
        <v>263</v>
      </c>
      <c r="BY404" t="s">
        <v>1463</v>
      </c>
      <c r="BZ404" t="s">
        <v>439</v>
      </c>
      <c r="CA404" t="s">
        <v>429</v>
      </c>
      <c r="CB404" t="s">
        <v>1378</v>
      </c>
      <c r="CC404" t="s">
        <v>325</v>
      </c>
      <c r="CD404" t="s">
        <v>221</v>
      </c>
      <c r="CE404" t="s">
        <v>226</v>
      </c>
      <c r="CF404" t="s">
        <v>720</v>
      </c>
      <c r="CG404" t="s">
        <v>344</v>
      </c>
      <c r="CH404" t="s">
        <v>732</v>
      </c>
      <c r="CI404" t="s">
        <v>1351</v>
      </c>
      <c r="CJ404" t="s">
        <v>1068</v>
      </c>
      <c r="CK404" t="s">
        <v>1065</v>
      </c>
      <c r="CL404" t="s">
        <v>1456</v>
      </c>
      <c r="CM404" t="s">
        <v>359</v>
      </c>
      <c r="CN404" t="s">
        <v>514</v>
      </c>
      <c r="CO404" t="s">
        <v>938</v>
      </c>
      <c r="CP404" t="s">
        <v>1528</v>
      </c>
      <c r="CQ404" t="s">
        <v>610</v>
      </c>
      <c r="CR404" t="s">
        <v>347</v>
      </c>
      <c r="CS404" t="s">
        <v>728</v>
      </c>
      <c r="CT404" t="s">
        <v>974</v>
      </c>
      <c r="CU404" t="s">
        <v>353</v>
      </c>
      <c r="CV404" t="s">
        <v>866</v>
      </c>
      <c r="CW404" t="s">
        <v>926</v>
      </c>
      <c r="CX404" t="s">
        <v>981</v>
      </c>
      <c r="CY404">
        <v>122195.05687376689</v>
      </c>
      <c r="CZ404">
        <v>104687.2856996566</v>
      </c>
      <c r="DA404">
        <v>107509.40865690239</v>
      </c>
      <c r="DB404">
        <v>93529.577310391294</v>
      </c>
      <c r="DC404">
        <v>109741.1110003004</v>
      </c>
      <c r="DD404">
        <v>93313.27807044363</v>
      </c>
      <c r="DE404">
        <v>118510.9006137228</v>
      </c>
      <c r="DF404">
        <v>126752.63594003049</v>
      </c>
      <c r="DG404">
        <v>113387.2717255397</v>
      </c>
      <c r="DH404">
        <v>96868.944170217801</v>
      </c>
      <c r="DI404">
        <v>133128.79025389039</v>
      </c>
      <c r="DJ404">
        <v>147257.6439598994</v>
      </c>
      <c r="DK404">
        <v>94841.379696051023</v>
      </c>
      <c r="DL404">
        <v>105366.2614190164</v>
      </c>
      <c r="DM404">
        <v>102847.88169071201</v>
      </c>
      <c r="DN404">
        <v>121035.74091128549</v>
      </c>
      <c r="DO404">
        <v>117560.9062971621</v>
      </c>
      <c r="DP404">
        <v>115208.92752657209</v>
      </c>
      <c r="DQ404">
        <v>107092.0201736974</v>
      </c>
      <c r="DR404">
        <v>99252.120245362516</v>
      </c>
      <c r="DS404">
        <v>112505.37072322991</v>
      </c>
      <c r="DT404">
        <v>142183.8359934465</v>
      </c>
      <c r="DU404">
        <v>143008.58743340141</v>
      </c>
      <c r="DV404">
        <v>112410.332268504</v>
      </c>
      <c r="DW404">
        <v>126218.66183876951</v>
      </c>
      <c r="DX404">
        <v>95960.463263931408</v>
      </c>
      <c r="DY404">
        <v>121595.0180274516</v>
      </c>
      <c r="DZ404">
        <v>99862.923232975721</v>
      </c>
      <c r="EA404">
        <v>127457.4198767604</v>
      </c>
      <c r="EB404">
        <v>102620.5320513242</v>
      </c>
      <c r="EC404">
        <v>116176.744996522</v>
      </c>
      <c r="ED404">
        <v>112356.03911003951</v>
      </c>
      <c r="EE404">
        <v>143679.49075947469</v>
      </c>
      <c r="EF404">
        <v>96120.067106873772</v>
      </c>
      <c r="EG404">
        <v>107601.917853953</v>
      </c>
      <c r="EH404">
        <v>96932.340591299042</v>
      </c>
      <c r="EI404">
        <v>107367.7700088157</v>
      </c>
      <c r="EJ404">
        <v>107798.03303606551</v>
      </c>
      <c r="EK404">
        <v>105867.8857248093</v>
      </c>
      <c r="EL404">
        <v>158949.1366322187</v>
      </c>
      <c r="EM404">
        <v>122020.61969806701</v>
      </c>
      <c r="EN404">
        <v>117274.7322227252</v>
      </c>
      <c r="EO404">
        <v>109307.20403211009</v>
      </c>
      <c r="EP404">
        <v>108848.4523852797</v>
      </c>
      <c r="EQ404">
        <v>112846.08577112709</v>
      </c>
      <c r="ER404">
        <v>95373.469686882498</v>
      </c>
      <c r="ES404">
        <v>118316.4422065627</v>
      </c>
      <c r="ET404">
        <v>107215.620205702</v>
      </c>
      <c r="EU404">
        <v>108063.5222128907</v>
      </c>
      <c r="EV404">
        <v>119793.5071736551</v>
      </c>
    </row>
    <row r="405" spans="1:152" x14ac:dyDescent="0.45">
      <c r="A405" s="2">
        <v>44320</v>
      </c>
      <c r="B405">
        <f t="shared" si="6"/>
        <v>5662029.1225273423</v>
      </c>
      <c r="C405" t="s">
        <v>376</v>
      </c>
      <c r="D405" t="s">
        <v>1328</v>
      </c>
      <c r="E405" t="s">
        <v>624</v>
      </c>
      <c r="F405" t="s">
        <v>1038</v>
      </c>
      <c r="G405" t="s">
        <v>1028</v>
      </c>
      <c r="H405" t="s">
        <v>708</v>
      </c>
      <c r="I405" t="s">
        <v>813</v>
      </c>
      <c r="J405" t="s">
        <v>293</v>
      </c>
      <c r="K405" t="s">
        <v>595</v>
      </c>
      <c r="L405" t="s">
        <v>1529</v>
      </c>
      <c r="M405" t="s">
        <v>906</v>
      </c>
      <c r="N405" t="s">
        <v>671</v>
      </c>
      <c r="O405" t="s">
        <v>284</v>
      </c>
      <c r="P405" t="s">
        <v>480</v>
      </c>
      <c r="Q405" t="s">
        <v>286</v>
      </c>
      <c r="R405" t="s">
        <v>172</v>
      </c>
      <c r="S405" t="s">
        <v>398</v>
      </c>
      <c r="T405" t="s">
        <v>367</v>
      </c>
      <c r="U405" t="s">
        <v>812</v>
      </c>
      <c r="V405" t="s">
        <v>300</v>
      </c>
      <c r="W405" t="s">
        <v>542</v>
      </c>
      <c r="X405" t="s">
        <v>1329</v>
      </c>
      <c r="Y405" t="s">
        <v>371</v>
      </c>
      <c r="Z405" t="s">
        <v>1454</v>
      </c>
      <c r="AA405" t="s">
        <v>277</v>
      </c>
      <c r="AB405" t="s">
        <v>1025</v>
      </c>
      <c r="AC405" t="s">
        <v>960</v>
      </c>
      <c r="AD405" t="s">
        <v>1530</v>
      </c>
      <c r="AE405" t="s">
        <v>1459</v>
      </c>
      <c r="AF405" t="s">
        <v>673</v>
      </c>
      <c r="AG405" t="s">
        <v>668</v>
      </c>
      <c r="AH405" t="s">
        <v>369</v>
      </c>
      <c r="AI405" t="s">
        <v>288</v>
      </c>
      <c r="AJ405" t="s">
        <v>679</v>
      </c>
      <c r="AK405" t="s">
        <v>1531</v>
      </c>
      <c r="AL405" t="s">
        <v>1521</v>
      </c>
      <c r="AM405" t="s">
        <v>188</v>
      </c>
      <c r="AN405" t="s">
        <v>1097</v>
      </c>
      <c r="AO405" t="s">
        <v>1480</v>
      </c>
      <c r="AP405" t="s">
        <v>821</v>
      </c>
      <c r="AQ405" t="s">
        <v>985</v>
      </c>
      <c r="AR405" t="s">
        <v>902</v>
      </c>
      <c r="AS405" t="s">
        <v>619</v>
      </c>
      <c r="AT405" t="s">
        <v>576</v>
      </c>
      <c r="AU405" t="s">
        <v>456</v>
      </c>
      <c r="AV405" t="s">
        <v>859</v>
      </c>
      <c r="AW405" t="s">
        <v>1494</v>
      </c>
      <c r="AX405" t="s">
        <v>1279</v>
      </c>
      <c r="AY405" t="s">
        <v>1495</v>
      </c>
      <c r="AZ405" t="s">
        <v>1370</v>
      </c>
      <c r="BA405" t="s">
        <v>419</v>
      </c>
      <c r="BB405" t="s">
        <v>1333</v>
      </c>
      <c r="BC405" t="s">
        <v>647</v>
      </c>
      <c r="BD405" t="s">
        <v>1044</v>
      </c>
      <c r="BE405" t="s">
        <v>1034</v>
      </c>
      <c r="BF405" t="s">
        <v>729</v>
      </c>
      <c r="BG405" t="s">
        <v>825</v>
      </c>
      <c r="BH405" t="s">
        <v>337</v>
      </c>
      <c r="BI405" t="s">
        <v>616</v>
      </c>
      <c r="BJ405" t="s">
        <v>1532</v>
      </c>
      <c r="BK405" t="s">
        <v>928</v>
      </c>
      <c r="BL405" t="s">
        <v>689</v>
      </c>
      <c r="BM405" t="s">
        <v>328</v>
      </c>
      <c r="BN405" t="s">
        <v>514</v>
      </c>
      <c r="BO405" t="s">
        <v>330</v>
      </c>
      <c r="BP405" t="s">
        <v>222</v>
      </c>
      <c r="BQ405" t="s">
        <v>441</v>
      </c>
      <c r="BR405" t="s">
        <v>410</v>
      </c>
      <c r="BS405" t="s">
        <v>824</v>
      </c>
      <c r="BT405" t="s">
        <v>344</v>
      </c>
      <c r="BU405" t="s">
        <v>571</v>
      </c>
      <c r="BV405" t="s">
        <v>1334</v>
      </c>
      <c r="BW405" t="s">
        <v>414</v>
      </c>
      <c r="BX405" t="s">
        <v>1457</v>
      </c>
      <c r="BY405" t="s">
        <v>321</v>
      </c>
      <c r="BZ405" t="s">
        <v>1031</v>
      </c>
      <c r="CA405" t="s">
        <v>972</v>
      </c>
      <c r="CB405" t="s">
        <v>1533</v>
      </c>
      <c r="CC405" t="s">
        <v>1462</v>
      </c>
      <c r="CD405" t="s">
        <v>691</v>
      </c>
      <c r="CE405" t="s">
        <v>686</v>
      </c>
      <c r="CF405" t="s">
        <v>412</v>
      </c>
      <c r="CG405" t="s">
        <v>332</v>
      </c>
      <c r="CH405" t="s">
        <v>697</v>
      </c>
      <c r="CI405" t="s">
        <v>1534</v>
      </c>
      <c r="CJ405" t="s">
        <v>1522</v>
      </c>
      <c r="CK405" t="s">
        <v>238</v>
      </c>
      <c r="CL405" t="s">
        <v>1104</v>
      </c>
      <c r="CM405" t="s">
        <v>1503</v>
      </c>
      <c r="CN405" t="s">
        <v>833</v>
      </c>
      <c r="CO405" t="s">
        <v>991</v>
      </c>
      <c r="CP405" t="s">
        <v>924</v>
      </c>
      <c r="CQ405" t="s">
        <v>642</v>
      </c>
      <c r="CR405" t="s">
        <v>597</v>
      </c>
      <c r="CS405" t="s">
        <v>490</v>
      </c>
      <c r="CT405" t="s">
        <v>872</v>
      </c>
      <c r="CU405" t="s">
        <v>1517</v>
      </c>
      <c r="CV405" t="s">
        <v>1283</v>
      </c>
      <c r="CW405" t="s">
        <v>1518</v>
      </c>
      <c r="CX405" t="s">
        <v>1376</v>
      </c>
      <c r="CY405">
        <v>121267.51906089421</v>
      </c>
      <c r="CZ405">
        <v>110061.10100482051</v>
      </c>
      <c r="DA405">
        <v>117271.15073469951</v>
      </c>
      <c r="DB405">
        <v>103962.9972677113</v>
      </c>
      <c r="DC405">
        <v>109767.1103750467</v>
      </c>
      <c r="DD405">
        <v>121634.4370443907</v>
      </c>
      <c r="DE405">
        <v>104305.66350092991</v>
      </c>
      <c r="DF405">
        <v>124765.6205722661</v>
      </c>
      <c r="DG405">
        <v>106070.5815531837</v>
      </c>
      <c r="DH405">
        <v>109160.66909962949</v>
      </c>
      <c r="DI405">
        <v>112421.6621581147</v>
      </c>
      <c r="DJ405">
        <v>111629.79499814509</v>
      </c>
      <c r="DK405">
        <v>106327.7566940972</v>
      </c>
      <c r="DL405">
        <v>110037.475875032</v>
      </c>
      <c r="DM405">
        <v>111334.6552463202</v>
      </c>
      <c r="DN405">
        <v>110348.02136959029</v>
      </c>
      <c r="DO405">
        <v>110170.3970336237</v>
      </c>
      <c r="DP405">
        <v>114596.33839772741</v>
      </c>
      <c r="DQ405">
        <v>116714.238860475</v>
      </c>
      <c r="DR405">
        <v>114578.70686941101</v>
      </c>
      <c r="DS405">
        <v>112067.7189453968</v>
      </c>
      <c r="DT405">
        <v>113493.87314356781</v>
      </c>
      <c r="DU405">
        <v>119591.0095807896</v>
      </c>
      <c r="DV405">
        <v>110343.97119401601</v>
      </c>
      <c r="DW405">
        <v>105735.01180756339</v>
      </c>
      <c r="DX405">
        <v>114821.0582008832</v>
      </c>
      <c r="DY405">
        <v>110740.7599481962</v>
      </c>
      <c r="DZ405">
        <v>113970.73774701561</v>
      </c>
      <c r="EA405">
        <v>113473.282451069</v>
      </c>
      <c r="EB405">
        <v>113529.9326462476</v>
      </c>
      <c r="EC405">
        <v>112090.0446746508</v>
      </c>
      <c r="ED405">
        <v>121370.6376995514</v>
      </c>
      <c r="EE405">
        <v>108298.8516976817</v>
      </c>
      <c r="EF405">
        <v>104642.1333831909</v>
      </c>
      <c r="EG405">
        <v>130177.75308298061</v>
      </c>
      <c r="EH405">
        <v>116335.1774726561</v>
      </c>
      <c r="EI405">
        <v>111924.1857497459</v>
      </c>
      <c r="EJ405">
        <v>104486.5702513031</v>
      </c>
      <c r="EK405">
        <v>115544.48623496039</v>
      </c>
      <c r="EL405">
        <v>111149.6233993316</v>
      </c>
      <c r="EM405">
        <v>115486.99879293689</v>
      </c>
      <c r="EN405">
        <v>119191.6420134363</v>
      </c>
      <c r="EO405">
        <v>121643.7082888203</v>
      </c>
      <c r="EP405">
        <v>112079.1286475813</v>
      </c>
      <c r="EQ405">
        <v>112464.7110894573</v>
      </c>
      <c r="ER405">
        <v>113926.3134496626</v>
      </c>
      <c r="ES405">
        <v>112726.46430762279</v>
      </c>
      <c r="ET405">
        <v>116273.7788965572</v>
      </c>
      <c r="EU405">
        <v>112264.9626206234</v>
      </c>
      <c r="EV405">
        <v>115758.69739374</v>
      </c>
    </row>
    <row r="406" spans="1:152" x14ac:dyDescent="0.45">
      <c r="A406" s="2">
        <v>44327</v>
      </c>
      <c r="B406">
        <f t="shared" si="6"/>
        <v>6197715.2063262919</v>
      </c>
      <c r="C406" t="s">
        <v>376</v>
      </c>
      <c r="D406" t="s">
        <v>1328</v>
      </c>
      <c r="E406" t="s">
        <v>624</v>
      </c>
      <c r="F406" t="s">
        <v>1038</v>
      </c>
      <c r="G406" t="s">
        <v>1028</v>
      </c>
      <c r="H406" t="s">
        <v>708</v>
      </c>
      <c r="I406" t="s">
        <v>813</v>
      </c>
      <c r="J406" t="s">
        <v>293</v>
      </c>
      <c r="K406" t="s">
        <v>595</v>
      </c>
      <c r="L406" t="s">
        <v>1529</v>
      </c>
      <c r="M406" t="s">
        <v>906</v>
      </c>
      <c r="N406" t="s">
        <v>671</v>
      </c>
      <c r="O406" t="s">
        <v>284</v>
      </c>
      <c r="P406" t="s">
        <v>480</v>
      </c>
      <c r="Q406" t="s">
        <v>286</v>
      </c>
      <c r="R406" t="s">
        <v>172</v>
      </c>
      <c r="S406" t="s">
        <v>398</v>
      </c>
      <c r="T406" t="s">
        <v>367</v>
      </c>
      <c r="U406" t="s">
        <v>812</v>
      </c>
      <c r="V406" t="s">
        <v>300</v>
      </c>
      <c r="W406" t="s">
        <v>542</v>
      </c>
      <c r="X406" t="s">
        <v>1329</v>
      </c>
      <c r="Y406" t="s">
        <v>371</v>
      </c>
      <c r="Z406" t="s">
        <v>1454</v>
      </c>
      <c r="AA406" t="s">
        <v>277</v>
      </c>
      <c r="AB406" t="s">
        <v>1025</v>
      </c>
      <c r="AC406" t="s">
        <v>960</v>
      </c>
      <c r="AD406" t="s">
        <v>1530</v>
      </c>
      <c r="AE406" t="s">
        <v>1459</v>
      </c>
      <c r="AF406" t="s">
        <v>673</v>
      </c>
      <c r="AG406" t="s">
        <v>668</v>
      </c>
      <c r="AH406" t="s">
        <v>369</v>
      </c>
      <c r="AI406" t="s">
        <v>288</v>
      </c>
      <c r="AJ406" t="s">
        <v>679</v>
      </c>
      <c r="AK406" t="s">
        <v>1531</v>
      </c>
      <c r="AL406" t="s">
        <v>1521</v>
      </c>
      <c r="AM406" t="s">
        <v>188</v>
      </c>
      <c r="AN406" t="s">
        <v>1097</v>
      </c>
      <c r="AO406" t="s">
        <v>1480</v>
      </c>
      <c r="AP406" t="s">
        <v>821</v>
      </c>
      <c r="AQ406" t="s">
        <v>985</v>
      </c>
      <c r="AR406" t="s">
        <v>902</v>
      </c>
      <c r="AS406" t="s">
        <v>619</v>
      </c>
      <c r="AT406" t="s">
        <v>576</v>
      </c>
      <c r="AU406" t="s">
        <v>456</v>
      </c>
      <c r="AV406" t="s">
        <v>859</v>
      </c>
      <c r="AW406" t="s">
        <v>1494</v>
      </c>
      <c r="AX406" t="s">
        <v>1279</v>
      </c>
      <c r="AY406" t="s">
        <v>1495</v>
      </c>
      <c r="AZ406" t="s">
        <v>1370</v>
      </c>
      <c r="BA406" t="s">
        <v>419</v>
      </c>
      <c r="BB406" t="s">
        <v>1333</v>
      </c>
      <c r="BC406" t="s">
        <v>647</v>
      </c>
      <c r="BD406" t="s">
        <v>1044</v>
      </c>
      <c r="BE406" t="s">
        <v>1034</v>
      </c>
      <c r="BF406" t="s">
        <v>729</v>
      </c>
      <c r="BG406" t="s">
        <v>825</v>
      </c>
      <c r="BH406" t="s">
        <v>337</v>
      </c>
      <c r="BI406" t="s">
        <v>616</v>
      </c>
      <c r="BJ406" t="s">
        <v>1532</v>
      </c>
      <c r="BK406" t="s">
        <v>928</v>
      </c>
      <c r="BL406" t="s">
        <v>689</v>
      </c>
      <c r="BM406" t="s">
        <v>328</v>
      </c>
      <c r="BN406" t="s">
        <v>514</v>
      </c>
      <c r="BO406" t="s">
        <v>330</v>
      </c>
      <c r="BP406" t="s">
        <v>222</v>
      </c>
      <c r="BQ406" t="s">
        <v>441</v>
      </c>
      <c r="BR406" t="s">
        <v>410</v>
      </c>
      <c r="BS406" t="s">
        <v>824</v>
      </c>
      <c r="BT406" t="s">
        <v>344</v>
      </c>
      <c r="BU406" t="s">
        <v>571</v>
      </c>
      <c r="BV406" t="s">
        <v>1334</v>
      </c>
      <c r="BW406" t="s">
        <v>414</v>
      </c>
      <c r="BX406" t="s">
        <v>1457</v>
      </c>
      <c r="BY406" t="s">
        <v>321</v>
      </c>
      <c r="BZ406" t="s">
        <v>1031</v>
      </c>
      <c r="CA406" t="s">
        <v>972</v>
      </c>
      <c r="CB406" t="s">
        <v>1533</v>
      </c>
      <c r="CC406" t="s">
        <v>1462</v>
      </c>
      <c r="CD406" t="s">
        <v>691</v>
      </c>
      <c r="CE406" t="s">
        <v>686</v>
      </c>
      <c r="CF406" t="s">
        <v>412</v>
      </c>
      <c r="CG406" t="s">
        <v>332</v>
      </c>
      <c r="CH406" t="s">
        <v>697</v>
      </c>
      <c r="CI406" t="s">
        <v>1534</v>
      </c>
      <c r="CJ406" t="s">
        <v>1522</v>
      </c>
      <c r="CK406" t="s">
        <v>238</v>
      </c>
      <c r="CL406" t="s">
        <v>1104</v>
      </c>
      <c r="CM406" t="s">
        <v>1503</v>
      </c>
      <c r="CN406" t="s">
        <v>833</v>
      </c>
      <c r="CO406" t="s">
        <v>991</v>
      </c>
      <c r="CP406" t="s">
        <v>924</v>
      </c>
      <c r="CQ406" t="s">
        <v>642</v>
      </c>
      <c r="CR406" t="s">
        <v>597</v>
      </c>
      <c r="CS406" t="s">
        <v>490</v>
      </c>
      <c r="CT406" t="s">
        <v>872</v>
      </c>
      <c r="CU406" t="s">
        <v>1517</v>
      </c>
      <c r="CV406" t="s">
        <v>1283</v>
      </c>
      <c r="CW406" t="s">
        <v>1518</v>
      </c>
      <c r="CX406" t="s">
        <v>1376</v>
      </c>
      <c r="CY406">
        <v>139674.19606120841</v>
      </c>
      <c r="CZ406">
        <v>108773.8366655828</v>
      </c>
      <c r="DA406">
        <v>147734.12437974411</v>
      </c>
      <c r="DB406">
        <v>123998.16947911509</v>
      </c>
      <c r="DC406">
        <v>112177.91310363761</v>
      </c>
      <c r="DD406">
        <v>154993.58462983251</v>
      </c>
      <c r="DE406">
        <v>127029.397335061</v>
      </c>
      <c r="DF406">
        <v>124765.6205722661</v>
      </c>
      <c r="DG406">
        <v>108954.05367307609</v>
      </c>
      <c r="DH406">
        <v>117336.6976749536</v>
      </c>
      <c r="DI406">
        <v>112888.65255857501</v>
      </c>
      <c r="DJ406">
        <v>107688.9296002808</v>
      </c>
      <c r="DK406">
        <v>105758.41647933191</v>
      </c>
      <c r="DL406">
        <v>125141.0762909754</v>
      </c>
      <c r="DM406">
        <v>105817.70201757801</v>
      </c>
      <c r="DN406">
        <v>123685.9410291613</v>
      </c>
      <c r="DO406">
        <v>117165.34287702831</v>
      </c>
      <c r="DP406">
        <v>117615.8253683693</v>
      </c>
      <c r="DQ406">
        <v>119909.05163791111</v>
      </c>
      <c r="DR406">
        <v>120301.03354756031</v>
      </c>
      <c r="DS406">
        <v>111680.3069691557</v>
      </c>
      <c r="DT406">
        <v>138254.85250502441</v>
      </c>
      <c r="DU406">
        <v>115853.79053139</v>
      </c>
      <c r="DV406">
        <v>114820.6994056323</v>
      </c>
      <c r="DW406">
        <v>105789.04754256411</v>
      </c>
      <c r="DX406">
        <v>149816.6014914632</v>
      </c>
      <c r="DY406">
        <v>117100.8711614372</v>
      </c>
      <c r="DZ406">
        <v>109178.9558724441</v>
      </c>
      <c r="EA406">
        <v>122089.1394910222</v>
      </c>
      <c r="EB406">
        <v>125637.9303825688</v>
      </c>
      <c r="EC406">
        <v>159927.57079496951</v>
      </c>
      <c r="ED406">
        <v>110336.94336322851</v>
      </c>
      <c r="EE406">
        <v>120297.87219827709</v>
      </c>
      <c r="EF406">
        <v>128311.18736272219</v>
      </c>
      <c r="EG406">
        <v>201980.0367014638</v>
      </c>
      <c r="EH406">
        <v>125299.67206779039</v>
      </c>
      <c r="EI406">
        <v>121183.0996710974</v>
      </c>
      <c r="EJ406">
        <v>121824.4516886073</v>
      </c>
      <c r="EK406">
        <v>133716.11365019591</v>
      </c>
      <c r="EL406">
        <v>119081.0679824532</v>
      </c>
      <c r="EM406">
        <v>126543.14976630791</v>
      </c>
      <c r="EN406">
        <v>119373.7066397297</v>
      </c>
      <c r="EO406">
        <v>126959.34554909929</v>
      </c>
      <c r="EP406">
        <v>127355.19689379921</v>
      </c>
      <c r="EQ406">
        <v>104885.7080908887</v>
      </c>
      <c r="ER406">
        <v>123207.35855747591</v>
      </c>
      <c r="ES406">
        <v>116584.9188399088</v>
      </c>
      <c r="ET406">
        <v>120242.66894738789</v>
      </c>
      <c r="EU406">
        <v>125820.7286762453</v>
      </c>
      <c r="EV406">
        <v>133152.64855069431</v>
      </c>
    </row>
    <row r="407" spans="1:152" x14ac:dyDescent="0.45">
      <c r="A407" s="2">
        <v>44334</v>
      </c>
      <c r="B407">
        <f t="shared" si="6"/>
        <v>6178150.3730698675</v>
      </c>
      <c r="C407" t="s">
        <v>376</v>
      </c>
      <c r="D407" t="s">
        <v>1328</v>
      </c>
      <c r="E407" t="s">
        <v>624</v>
      </c>
      <c r="F407" t="s">
        <v>1038</v>
      </c>
      <c r="G407" t="s">
        <v>1028</v>
      </c>
      <c r="H407" t="s">
        <v>708</v>
      </c>
      <c r="I407" t="s">
        <v>813</v>
      </c>
      <c r="J407" t="s">
        <v>293</v>
      </c>
      <c r="K407" t="s">
        <v>595</v>
      </c>
      <c r="L407" t="s">
        <v>1529</v>
      </c>
      <c r="M407" t="s">
        <v>906</v>
      </c>
      <c r="N407" t="s">
        <v>671</v>
      </c>
      <c r="O407" t="s">
        <v>284</v>
      </c>
      <c r="P407" t="s">
        <v>480</v>
      </c>
      <c r="Q407" t="s">
        <v>286</v>
      </c>
      <c r="R407" t="s">
        <v>172</v>
      </c>
      <c r="S407" t="s">
        <v>398</v>
      </c>
      <c r="T407" t="s">
        <v>367</v>
      </c>
      <c r="U407" t="s">
        <v>812</v>
      </c>
      <c r="V407" t="s">
        <v>300</v>
      </c>
      <c r="W407" t="s">
        <v>542</v>
      </c>
      <c r="X407" t="s">
        <v>1329</v>
      </c>
      <c r="Y407" t="s">
        <v>371</v>
      </c>
      <c r="Z407" t="s">
        <v>1454</v>
      </c>
      <c r="AA407" t="s">
        <v>277</v>
      </c>
      <c r="AB407" t="s">
        <v>1025</v>
      </c>
      <c r="AC407" t="s">
        <v>960</v>
      </c>
      <c r="AD407" t="s">
        <v>1530</v>
      </c>
      <c r="AE407" t="s">
        <v>1459</v>
      </c>
      <c r="AF407" t="s">
        <v>673</v>
      </c>
      <c r="AG407" t="s">
        <v>668</v>
      </c>
      <c r="AH407" t="s">
        <v>369</v>
      </c>
      <c r="AI407" t="s">
        <v>288</v>
      </c>
      <c r="AJ407" t="s">
        <v>679</v>
      </c>
      <c r="AK407" t="s">
        <v>1531</v>
      </c>
      <c r="AL407" t="s">
        <v>1521</v>
      </c>
      <c r="AM407" t="s">
        <v>188</v>
      </c>
      <c r="AN407" t="s">
        <v>1097</v>
      </c>
      <c r="AO407" t="s">
        <v>1480</v>
      </c>
      <c r="AP407" t="s">
        <v>821</v>
      </c>
      <c r="AQ407" t="s">
        <v>985</v>
      </c>
      <c r="AR407" t="s">
        <v>902</v>
      </c>
      <c r="AS407" t="s">
        <v>619</v>
      </c>
      <c r="AT407" t="s">
        <v>576</v>
      </c>
      <c r="AU407" t="s">
        <v>456</v>
      </c>
      <c r="AV407" t="s">
        <v>859</v>
      </c>
      <c r="AW407" t="s">
        <v>1494</v>
      </c>
      <c r="AX407" t="s">
        <v>1279</v>
      </c>
      <c r="AY407" t="s">
        <v>1495</v>
      </c>
      <c r="AZ407" t="s">
        <v>1370</v>
      </c>
      <c r="BA407" t="s">
        <v>419</v>
      </c>
      <c r="BB407" t="s">
        <v>1333</v>
      </c>
      <c r="BC407" t="s">
        <v>647</v>
      </c>
      <c r="BD407" t="s">
        <v>1044</v>
      </c>
      <c r="BE407" t="s">
        <v>1034</v>
      </c>
      <c r="BF407" t="s">
        <v>729</v>
      </c>
      <c r="BG407" t="s">
        <v>825</v>
      </c>
      <c r="BH407" t="s">
        <v>337</v>
      </c>
      <c r="BI407" t="s">
        <v>616</v>
      </c>
      <c r="BJ407" t="s">
        <v>1532</v>
      </c>
      <c r="BK407" t="s">
        <v>928</v>
      </c>
      <c r="BL407" t="s">
        <v>689</v>
      </c>
      <c r="BM407" t="s">
        <v>328</v>
      </c>
      <c r="BN407" t="s">
        <v>514</v>
      </c>
      <c r="BO407" t="s">
        <v>330</v>
      </c>
      <c r="BP407" t="s">
        <v>222</v>
      </c>
      <c r="BQ407" t="s">
        <v>441</v>
      </c>
      <c r="BR407" t="s">
        <v>410</v>
      </c>
      <c r="BS407" t="s">
        <v>824</v>
      </c>
      <c r="BT407" t="s">
        <v>344</v>
      </c>
      <c r="BU407" t="s">
        <v>571</v>
      </c>
      <c r="BV407" t="s">
        <v>1334</v>
      </c>
      <c r="BW407" t="s">
        <v>414</v>
      </c>
      <c r="BX407" t="s">
        <v>1457</v>
      </c>
      <c r="BY407" t="s">
        <v>321</v>
      </c>
      <c r="BZ407" t="s">
        <v>1031</v>
      </c>
      <c r="CA407" t="s">
        <v>972</v>
      </c>
      <c r="CB407" t="s">
        <v>1533</v>
      </c>
      <c r="CC407" t="s">
        <v>1462</v>
      </c>
      <c r="CD407" t="s">
        <v>691</v>
      </c>
      <c r="CE407" t="s">
        <v>686</v>
      </c>
      <c r="CF407" t="s">
        <v>412</v>
      </c>
      <c r="CG407" t="s">
        <v>332</v>
      </c>
      <c r="CH407" t="s">
        <v>697</v>
      </c>
      <c r="CI407" t="s">
        <v>1534</v>
      </c>
      <c r="CJ407" t="s">
        <v>1522</v>
      </c>
      <c r="CK407" t="s">
        <v>238</v>
      </c>
      <c r="CL407" t="s">
        <v>1104</v>
      </c>
      <c r="CM407" t="s">
        <v>1503</v>
      </c>
      <c r="CN407" t="s">
        <v>833</v>
      </c>
      <c r="CO407" t="s">
        <v>991</v>
      </c>
      <c r="CP407" t="s">
        <v>924</v>
      </c>
      <c r="CQ407" t="s">
        <v>642</v>
      </c>
      <c r="CR407" t="s">
        <v>597</v>
      </c>
      <c r="CS407" t="s">
        <v>490</v>
      </c>
      <c r="CT407" t="s">
        <v>872</v>
      </c>
      <c r="CU407" t="s">
        <v>1517</v>
      </c>
      <c r="CV407" t="s">
        <v>1283</v>
      </c>
      <c r="CW407" t="s">
        <v>1518</v>
      </c>
      <c r="CX407" t="s">
        <v>1376</v>
      </c>
      <c r="CY407">
        <v>168366.9572675807</v>
      </c>
      <c r="CZ407">
        <v>91878.492213088422</v>
      </c>
      <c r="DA407">
        <v>141119.77676429949</v>
      </c>
      <c r="DB407">
        <v>123020.84400538811</v>
      </c>
      <c r="DC407">
        <v>106314.0133974612</v>
      </c>
      <c r="DD407">
        <v>142709.71078970589</v>
      </c>
      <c r="DE407">
        <v>122186.6343868035</v>
      </c>
      <c r="DF407">
        <v>142589.2806540184</v>
      </c>
      <c r="DG407">
        <v>111734.5446458294</v>
      </c>
      <c r="DH407">
        <v>112861.2571966308</v>
      </c>
      <c r="DI407">
        <v>112371.44813655991</v>
      </c>
      <c r="DJ407">
        <v>102921.6302937381</v>
      </c>
      <c r="DK407">
        <v>101643.42907342649</v>
      </c>
      <c r="DL407">
        <v>122153.59621597749</v>
      </c>
      <c r="DM407">
        <v>117081.01751121919</v>
      </c>
      <c r="DN407">
        <v>117016.9811993758</v>
      </c>
      <c r="DO407">
        <v>141647.6533289447</v>
      </c>
      <c r="DP407">
        <v>114924.71761734629</v>
      </c>
      <c r="DQ407">
        <v>119944.903651623</v>
      </c>
      <c r="DR407">
        <v>116258.08535104179</v>
      </c>
      <c r="DS407">
        <v>115800.9616255389</v>
      </c>
      <c r="DT407">
        <v>135459.258060989</v>
      </c>
      <c r="DU407">
        <v>112116.57148199029</v>
      </c>
      <c r="DV407">
        <v>120084.54466544501</v>
      </c>
      <c r="DW407">
        <v>102216.8155830614</v>
      </c>
      <c r="DX407">
        <v>170940.67188819149</v>
      </c>
      <c r="DY407">
        <v>115729.0824683852</v>
      </c>
      <c r="DZ407">
        <v>109753.71565991751</v>
      </c>
      <c r="EA407">
        <v>117378.4664015653</v>
      </c>
      <c r="EB407">
        <v>120561.3481356269</v>
      </c>
      <c r="EC407">
        <v>145995.38550174609</v>
      </c>
      <c r="ED407">
        <v>132404.33203587419</v>
      </c>
      <c r="EE407">
        <v>119238.1296469425</v>
      </c>
      <c r="EF407">
        <v>123328.2286301893</v>
      </c>
      <c r="EG407">
        <v>198421.85492113241</v>
      </c>
      <c r="EH407">
        <v>135494.37773504941</v>
      </c>
      <c r="EI407">
        <v>116123.2988239363</v>
      </c>
      <c r="EJ407">
        <v>118609.4802962595</v>
      </c>
      <c r="EK407">
        <v>122339.51499714691</v>
      </c>
      <c r="EL407">
        <v>120995.5546059653</v>
      </c>
      <c r="EM407">
        <v>121303.2677884069</v>
      </c>
      <c r="EN407">
        <v>116618.4619618224</v>
      </c>
      <c r="EO407">
        <v>121717.62213253209</v>
      </c>
      <c r="EP407">
        <v>123437.4381967724</v>
      </c>
      <c r="EQ407">
        <v>105341.6752369413</v>
      </c>
      <c r="ER407">
        <v>120448.4207738269</v>
      </c>
      <c r="ES407">
        <v>116357.06720951421</v>
      </c>
      <c r="ET407">
        <v>115087.3117649597</v>
      </c>
      <c r="EU407">
        <v>126379.3153195284</v>
      </c>
      <c r="EV407">
        <v>129723.2258205515</v>
      </c>
    </row>
    <row r="408" spans="1:152" x14ac:dyDescent="0.45">
      <c r="A408" s="2">
        <v>44341</v>
      </c>
      <c r="B408">
        <f t="shared" si="6"/>
        <v>6366869.9379150243</v>
      </c>
      <c r="C408" t="s">
        <v>376</v>
      </c>
      <c r="D408" t="s">
        <v>1328</v>
      </c>
      <c r="E408" t="s">
        <v>624</v>
      </c>
      <c r="F408" t="s">
        <v>1038</v>
      </c>
      <c r="G408" t="s">
        <v>1028</v>
      </c>
      <c r="H408" t="s">
        <v>708</v>
      </c>
      <c r="I408" t="s">
        <v>813</v>
      </c>
      <c r="J408" t="s">
        <v>293</v>
      </c>
      <c r="K408" t="s">
        <v>595</v>
      </c>
      <c r="L408" t="s">
        <v>1529</v>
      </c>
      <c r="M408" t="s">
        <v>906</v>
      </c>
      <c r="N408" t="s">
        <v>671</v>
      </c>
      <c r="O408" t="s">
        <v>284</v>
      </c>
      <c r="P408" t="s">
        <v>480</v>
      </c>
      <c r="Q408" t="s">
        <v>286</v>
      </c>
      <c r="R408" t="s">
        <v>172</v>
      </c>
      <c r="S408" t="s">
        <v>398</v>
      </c>
      <c r="T408" t="s">
        <v>367</v>
      </c>
      <c r="U408" t="s">
        <v>812</v>
      </c>
      <c r="V408" t="s">
        <v>300</v>
      </c>
      <c r="W408" t="s">
        <v>542</v>
      </c>
      <c r="X408" t="s">
        <v>1329</v>
      </c>
      <c r="Y408" t="s">
        <v>371</v>
      </c>
      <c r="Z408" t="s">
        <v>1454</v>
      </c>
      <c r="AA408" t="s">
        <v>277</v>
      </c>
      <c r="AB408" t="s">
        <v>1025</v>
      </c>
      <c r="AC408" t="s">
        <v>960</v>
      </c>
      <c r="AD408" t="s">
        <v>1530</v>
      </c>
      <c r="AE408" t="s">
        <v>1459</v>
      </c>
      <c r="AF408" t="s">
        <v>673</v>
      </c>
      <c r="AG408" t="s">
        <v>668</v>
      </c>
      <c r="AH408" t="s">
        <v>369</v>
      </c>
      <c r="AI408" t="s">
        <v>288</v>
      </c>
      <c r="AJ408" t="s">
        <v>679</v>
      </c>
      <c r="AK408" t="s">
        <v>1531</v>
      </c>
      <c r="AL408" t="s">
        <v>1521</v>
      </c>
      <c r="AM408" t="s">
        <v>188</v>
      </c>
      <c r="AN408" t="s">
        <v>1097</v>
      </c>
      <c r="AO408" t="s">
        <v>1480</v>
      </c>
      <c r="AP408" t="s">
        <v>821</v>
      </c>
      <c r="AQ408" t="s">
        <v>985</v>
      </c>
      <c r="AR408" t="s">
        <v>902</v>
      </c>
      <c r="AS408" t="s">
        <v>619</v>
      </c>
      <c r="AT408" t="s">
        <v>576</v>
      </c>
      <c r="AU408" t="s">
        <v>456</v>
      </c>
      <c r="AV408" t="s">
        <v>859</v>
      </c>
      <c r="AW408" t="s">
        <v>1494</v>
      </c>
      <c r="AX408" t="s">
        <v>1279</v>
      </c>
      <c r="AY408" t="s">
        <v>1495</v>
      </c>
      <c r="AZ408" t="s">
        <v>1370</v>
      </c>
      <c r="BA408" t="s">
        <v>419</v>
      </c>
      <c r="BB408" t="s">
        <v>1333</v>
      </c>
      <c r="BC408" t="s">
        <v>647</v>
      </c>
      <c r="BD408" t="s">
        <v>1044</v>
      </c>
      <c r="BE408" t="s">
        <v>1034</v>
      </c>
      <c r="BF408" t="s">
        <v>729</v>
      </c>
      <c r="BG408" t="s">
        <v>825</v>
      </c>
      <c r="BH408" t="s">
        <v>337</v>
      </c>
      <c r="BI408" t="s">
        <v>616</v>
      </c>
      <c r="BJ408" t="s">
        <v>1532</v>
      </c>
      <c r="BK408" t="s">
        <v>928</v>
      </c>
      <c r="BL408" t="s">
        <v>689</v>
      </c>
      <c r="BM408" t="s">
        <v>328</v>
      </c>
      <c r="BN408" t="s">
        <v>514</v>
      </c>
      <c r="BO408" t="s">
        <v>330</v>
      </c>
      <c r="BP408" t="s">
        <v>222</v>
      </c>
      <c r="BQ408" t="s">
        <v>441</v>
      </c>
      <c r="BR408" t="s">
        <v>410</v>
      </c>
      <c r="BS408" t="s">
        <v>824</v>
      </c>
      <c r="BT408" t="s">
        <v>344</v>
      </c>
      <c r="BU408" t="s">
        <v>571</v>
      </c>
      <c r="BV408" t="s">
        <v>1334</v>
      </c>
      <c r="BW408" t="s">
        <v>414</v>
      </c>
      <c r="BX408" t="s">
        <v>1457</v>
      </c>
      <c r="BY408" t="s">
        <v>321</v>
      </c>
      <c r="BZ408" t="s">
        <v>1031</v>
      </c>
      <c r="CA408" t="s">
        <v>972</v>
      </c>
      <c r="CB408" t="s">
        <v>1533</v>
      </c>
      <c r="CC408" t="s">
        <v>1462</v>
      </c>
      <c r="CD408" t="s">
        <v>691</v>
      </c>
      <c r="CE408" t="s">
        <v>686</v>
      </c>
      <c r="CF408" t="s">
        <v>412</v>
      </c>
      <c r="CG408" t="s">
        <v>332</v>
      </c>
      <c r="CH408" t="s">
        <v>697</v>
      </c>
      <c r="CI408" t="s">
        <v>1534</v>
      </c>
      <c r="CJ408" t="s">
        <v>1522</v>
      </c>
      <c r="CK408" t="s">
        <v>238</v>
      </c>
      <c r="CL408" t="s">
        <v>1104</v>
      </c>
      <c r="CM408" t="s">
        <v>1503</v>
      </c>
      <c r="CN408" t="s">
        <v>833</v>
      </c>
      <c r="CO408" t="s">
        <v>991</v>
      </c>
      <c r="CP408" t="s">
        <v>924</v>
      </c>
      <c r="CQ408" t="s">
        <v>642</v>
      </c>
      <c r="CR408" t="s">
        <v>597</v>
      </c>
      <c r="CS408" t="s">
        <v>490</v>
      </c>
      <c r="CT408" t="s">
        <v>872</v>
      </c>
      <c r="CU408" t="s">
        <v>1517</v>
      </c>
      <c r="CV408" t="s">
        <v>1283</v>
      </c>
      <c r="CW408" t="s">
        <v>1518</v>
      </c>
      <c r="CX408" t="s">
        <v>1376</v>
      </c>
      <c r="CY408">
        <v>193811.4813562505</v>
      </c>
      <c r="CZ408">
        <v>93648.480679540226</v>
      </c>
      <c r="DA408">
        <v>164228.9105139118</v>
      </c>
      <c r="DB408">
        <v>114835.74316292429</v>
      </c>
      <c r="DC408">
        <v>125886.8672335452</v>
      </c>
      <c r="DD408">
        <v>134640.8916986424</v>
      </c>
      <c r="DE408">
        <v>116226.310758179</v>
      </c>
      <c r="DF408">
        <v>133677.45061314231</v>
      </c>
      <c r="DG408">
        <v>106585.48728887879</v>
      </c>
      <c r="DH408">
        <v>126020.3881552815</v>
      </c>
      <c r="DI408">
        <v>120408.2022864164</v>
      </c>
      <c r="DJ408">
        <v>100281.6330854601</v>
      </c>
      <c r="DK408">
        <v>101814.69401607951</v>
      </c>
      <c r="DL408">
        <v>123798.4271997982</v>
      </c>
      <c r="DM408">
        <v>124491.152106304</v>
      </c>
      <c r="DN408">
        <v>113915.1394180802</v>
      </c>
      <c r="DO408">
        <v>139898.91686809351</v>
      </c>
      <c r="DP408">
        <v>112257.6376141004</v>
      </c>
      <c r="DQ408">
        <v>116622.6170476558</v>
      </c>
      <c r="DR408">
        <v>122555.7546571572</v>
      </c>
      <c r="DS408">
        <v>113159.5163329855</v>
      </c>
      <c r="DT408">
        <v>157206.80445030349</v>
      </c>
      <c r="DU408">
        <v>117722.4000560898</v>
      </c>
      <c r="DV408">
        <v>121511.1943153007</v>
      </c>
      <c r="DW408">
        <v>102542.2046829569</v>
      </c>
      <c r="DX408">
        <v>165683.12547833909</v>
      </c>
      <c r="DY408">
        <v>117163.2251929396</v>
      </c>
      <c r="DZ408">
        <v>114713.7973617603</v>
      </c>
      <c r="EA408">
        <v>118521.9733041968</v>
      </c>
      <c r="EB408">
        <v>124181.77908973279</v>
      </c>
      <c r="EC408">
        <v>151846.58704373549</v>
      </c>
      <c r="ED408">
        <v>159988.56787668139</v>
      </c>
      <c r="EE408">
        <v>118212.57233919929</v>
      </c>
      <c r="EF408">
        <v>122082.4889470561</v>
      </c>
      <c r="EG408">
        <v>217353.20670110089</v>
      </c>
      <c r="EH408">
        <v>156204.71369707811</v>
      </c>
      <c r="EI408">
        <v>116462.3576435915</v>
      </c>
      <c r="EJ408">
        <v>133191.67196869411</v>
      </c>
      <c r="EK408">
        <v>122300.8519600932</v>
      </c>
      <c r="EL408">
        <v>118315.2733330484</v>
      </c>
      <c r="EM408">
        <v>123766.0123180204</v>
      </c>
      <c r="EN408">
        <v>125187.6370393668</v>
      </c>
      <c r="EO408">
        <v>116266.4761587813</v>
      </c>
      <c r="EP408">
        <v>119181.75830907169</v>
      </c>
      <c r="EQ408">
        <v>109002.67690415619</v>
      </c>
      <c r="ER408">
        <v>128196.1227690056</v>
      </c>
      <c r="ES408">
        <v>123295.27454823221</v>
      </c>
      <c r="ET408">
        <v>111538.4100792963</v>
      </c>
      <c r="EU408">
        <v>119000.86037786079</v>
      </c>
      <c r="EV408">
        <v>137464.21187690919</v>
      </c>
    </row>
    <row r="409" spans="1:152" x14ac:dyDescent="0.45">
      <c r="A409" s="2">
        <v>44348</v>
      </c>
      <c r="B409">
        <f t="shared" si="6"/>
        <v>6378081.2245000033</v>
      </c>
      <c r="C409" t="s">
        <v>390</v>
      </c>
      <c r="D409" t="s">
        <v>1531</v>
      </c>
      <c r="E409" t="s">
        <v>1535</v>
      </c>
      <c r="F409" t="s">
        <v>543</v>
      </c>
      <c r="G409" t="s">
        <v>782</v>
      </c>
      <c r="H409" t="s">
        <v>1264</v>
      </c>
      <c r="I409" t="s">
        <v>376</v>
      </c>
      <c r="J409" t="s">
        <v>884</v>
      </c>
      <c r="K409" t="s">
        <v>529</v>
      </c>
      <c r="L409" t="s">
        <v>629</v>
      </c>
      <c r="M409" t="s">
        <v>192</v>
      </c>
      <c r="N409" t="s">
        <v>468</v>
      </c>
      <c r="O409" t="s">
        <v>905</v>
      </c>
      <c r="P409" t="s">
        <v>1151</v>
      </c>
      <c r="Q409" t="s">
        <v>1262</v>
      </c>
      <c r="R409" t="s">
        <v>380</v>
      </c>
      <c r="S409" t="s">
        <v>995</v>
      </c>
      <c r="T409" t="s">
        <v>1397</v>
      </c>
      <c r="U409" t="s">
        <v>1523</v>
      </c>
      <c r="V409" t="s">
        <v>1436</v>
      </c>
      <c r="W409" t="s">
        <v>162</v>
      </c>
      <c r="X409" t="s">
        <v>1231</v>
      </c>
      <c r="Y409" t="s">
        <v>577</v>
      </c>
      <c r="Z409" t="s">
        <v>1136</v>
      </c>
      <c r="AA409" t="s">
        <v>1321</v>
      </c>
      <c r="AB409" t="s">
        <v>1058</v>
      </c>
      <c r="AC409" t="s">
        <v>194</v>
      </c>
      <c r="AD409" t="s">
        <v>786</v>
      </c>
      <c r="AE409" t="s">
        <v>1204</v>
      </c>
      <c r="AF409" t="s">
        <v>1083</v>
      </c>
      <c r="AG409" t="s">
        <v>1443</v>
      </c>
      <c r="AH409" t="s">
        <v>815</v>
      </c>
      <c r="AI409" t="s">
        <v>948</v>
      </c>
      <c r="AJ409" t="s">
        <v>1099</v>
      </c>
      <c r="AK409" t="s">
        <v>476</v>
      </c>
      <c r="AL409" t="s">
        <v>588</v>
      </c>
      <c r="AM409" t="s">
        <v>862</v>
      </c>
      <c r="AN409" t="s">
        <v>755</v>
      </c>
      <c r="AO409" t="s">
        <v>624</v>
      </c>
      <c r="AP409" t="s">
        <v>785</v>
      </c>
      <c r="AQ409" t="s">
        <v>1167</v>
      </c>
      <c r="AR409" t="s">
        <v>1489</v>
      </c>
      <c r="AS409" t="s">
        <v>1309</v>
      </c>
      <c r="AT409" t="s">
        <v>1004</v>
      </c>
      <c r="AU409" t="s">
        <v>399</v>
      </c>
      <c r="AV409" t="s">
        <v>464</v>
      </c>
      <c r="AW409" t="s">
        <v>1025</v>
      </c>
      <c r="AX409" t="s">
        <v>679</v>
      </c>
      <c r="AY409" t="s">
        <v>1214</v>
      </c>
      <c r="AZ409" t="s">
        <v>591</v>
      </c>
      <c r="BA409" t="s">
        <v>433</v>
      </c>
      <c r="BB409" t="s">
        <v>1534</v>
      </c>
      <c r="BC409" t="s">
        <v>1536</v>
      </c>
      <c r="BD409" t="s">
        <v>572</v>
      </c>
      <c r="BE409" t="s">
        <v>797</v>
      </c>
      <c r="BF409" t="s">
        <v>1268</v>
      </c>
      <c r="BG409" t="s">
        <v>419</v>
      </c>
      <c r="BH409" t="s">
        <v>893</v>
      </c>
      <c r="BI409" t="s">
        <v>558</v>
      </c>
      <c r="BJ409" t="s">
        <v>652</v>
      </c>
      <c r="BK409" t="s">
        <v>242</v>
      </c>
      <c r="BL409" t="s">
        <v>502</v>
      </c>
      <c r="BM409" t="s">
        <v>927</v>
      </c>
      <c r="BN409" t="s">
        <v>1159</v>
      </c>
      <c r="BO409" t="s">
        <v>1266</v>
      </c>
      <c r="BP409" t="s">
        <v>423</v>
      </c>
      <c r="BQ409" t="s">
        <v>1005</v>
      </c>
      <c r="BR409" t="s">
        <v>1399</v>
      </c>
      <c r="BS409" t="s">
        <v>1524</v>
      </c>
      <c r="BT409" t="s">
        <v>1438</v>
      </c>
      <c r="BU409" t="s">
        <v>212</v>
      </c>
      <c r="BV409" t="s">
        <v>1237</v>
      </c>
      <c r="BW409" t="s">
        <v>598</v>
      </c>
      <c r="BX409" t="s">
        <v>1146</v>
      </c>
      <c r="BY409" t="s">
        <v>1325</v>
      </c>
      <c r="BZ409" t="s">
        <v>1072</v>
      </c>
      <c r="CA409" t="s">
        <v>244</v>
      </c>
      <c r="CB409" t="s">
        <v>801</v>
      </c>
      <c r="CC409" t="s">
        <v>1211</v>
      </c>
      <c r="CD409" t="s">
        <v>1085</v>
      </c>
      <c r="CE409" t="s">
        <v>1448</v>
      </c>
      <c r="CF409" t="s">
        <v>827</v>
      </c>
      <c r="CG409" t="s">
        <v>958</v>
      </c>
      <c r="CH409" t="s">
        <v>1106</v>
      </c>
      <c r="CI409" t="s">
        <v>510</v>
      </c>
      <c r="CJ409" t="s">
        <v>609</v>
      </c>
      <c r="CK409" t="s">
        <v>875</v>
      </c>
      <c r="CL409" t="s">
        <v>775</v>
      </c>
      <c r="CM409" t="s">
        <v>647</v>
      </c>
      <c r="CN409" t="s">
        <v>800</v>
      </c>
      <c r="CO409" t="s">
        <v>1174</v>
      </c>
      <c r="CP409" t="s">
        <v>1512</v>
      </c>
      <c r="CQ409" t="s">
        <v>1311</v>
      </c>
      <c r="CR409" t="s">
        <v>1014</v>
      </c>
      <c r="CS409" t="s">
        <v>442</v>
      </c>
      <c r="CT409" t="s">
        <v>498</v>
      </c>
      <c r="CU409" t="s">
        <v>1031</v>
      </c>
      <c r="CV409" t="s">
        <v>697</v>
      </c>
      <c r="CW409" t="s">
        <v>1218</v>
      </c>
      <c r="CX409" t="s">
        <v>612</v>
      </c>
      <c r="CY409">
        <v>127561.62449</v>
      </c>
      <c r="CZ409">
        <v>127561.62449</v>
      </c>
      <c r="DA409">
        <v>127561.62449</v>
      </c>
      <c r="DB409">
        <v>127561.62449</v>
      </c>
      <c r="DC409">
        <v>127561.62449</v>
      </c>
      <c r="DD409">
        <v>127561.62449</v>
      </c>
      <c r="DE409">
        <v>127561.62449</v>
      </c>
      <c r="DF409">
        <v>127561.62449</v>
      </c>
      <c r="DG409">
        <v>127561.62449</v>
      </c>
      <c r="DH409">
        <v>127561.62449</v>
      </c>
      <c r="DI409">
        <v>127561.62449</v>
      </c>
      <c r="DJ409">
        <v>127561.62449</v>
      </c>
      <c r="DK409">
        <v>127561.62449</v>
      </c>
      <c r="DL409">
        <v>127561.62449</v>
      </c>
      <c r="DM409">
        <v>127561.62449</v>
      </c>
      <c r="DN409">
        <v>127561.62449</v>
      </c>
      <c r="DO409">
        <v>127561.62449</v>
      </c>
      <c r="DP409">
        <v>127561.62449</v>
      </c>
      <c r="DQ409">
        <v>127561.62449</v>
      </c>
      <c r="DR409">
        <v>127561.62449</v>
      </c>
      <c r="DS409">
        <v>127561.62449</v>
      </c>
      <c r="DT409">
        <v>127561.62449</v>
      </c>
      <c r="DU409">
        <v>127561.62449</v>
      </c>
      <c r="DV409">
        <v>127561.62449</v>
      </c>
      <c r="DW409">
        <v>127561.62449</v>
      </c>
      <c r="DX409">
        <v>127561.62449</v>
      </c>
      <c r="DY409">
        <v>127561.62449</v>
      </c>
      <c r="DZ409">
        <v>127561.62449</v>
      </c>
      <c r="EA409">
        <v>127561.62449</v>
      </c>
      <c r="EB409">
        <v>127561.62449</v>
      </c>
      <c r="EC409">
        <v>127561.62449</v>
      </c>
      <c r="ED409">
        <v>127561.62449</v>
      </c>
      <c r="EE409">
        <v>127561.62449</v>
      </c>
      <c r="EF409">
        <v>127561.62449</v>
      </c>
      <c r="EG409">
        <v>127561.62449</v>
      </c>
      <c r="EH409">
        <v>127561.62449</v>
      </c>
      <c r="EI409">
        <v>127561.62449</v>
      </c>
      <c r="EJ409">
        <v>127561.62449</v>
      </c>
      <c r="EK409">
        <v>127561.62449</v>
      </c>
      <c r="EL409">
        <v>127561.62449</v>
      </c>
      <c r="EM409">
        <v>127561.62449</v>
      </c>
      <c r="EN409">
        <v>127561.62449</v>
      </c>
      <c r="EO409">
        <v>127561.62449</v>
      </c>
      <c r="EP409">
        <v>127561.62449</v>
      </c>
      <c r="EQ409">
        <v>127561.62449</v>
      </c>
      <c r="ER409">
        <v>127561.62449</v>
      </c>
      <c r="ES409">
        <v>127561.62449</v>
      </c>
      <c r="ET409">
        <v>127561.62449</v>
      </c>
      <c r="EU409">
        <v>127561.62449</v>
      </c>
      <c r="EV409">
        <v>127561.62449</v>
      </c>
    </row>
    <row r="410" spans="1:152" x14ac:dyDescent="0.45">
      <c r="A410" s="2">
        <v>44355</v>
      </c>
      <c r="B410">
        <f t="shared" si="6"/>
        <v>6982284.5036691846</v>
      </c>
      <c r="C410" t="s">
        <v>390</v>
      </c>
      <c r="D410" t="s">
        <v>1531</v>
      </c>
      <c r="E410" t="s">
        <v>1535</v>
      </c>
      <c r="F410" t="s">
        <v>543</v>
      </c>
      <c r="G410" t="s">
        <v>782</v>
      </c>
      <c r="H410" t="s">
        <v>1264</v>
      </c>
      <c r="I410" t="s">
        <v>376</v>
      </c>
      <c r="J410" t="s">
        <v>884</v>
      </c>
      <c r="K410" t="s">
        <v>529</v>
      </c>
      <c r="L410" t="s">
        <v>629</v>
      </c>
      <c r="M410" t="s">
        <v>192</v>
      </c>
      <c r="N410" t="s">
        <v>468</v>
      </c>
      <c r="O410" t="s">
        <v>905</v>
      </c>
      <c r="P410" t="s">
        <v>1151</v>
      </c>
      <c r="Q410" t="s">
        <v>1262</v>
      </c>
      <c r="R410" t="s">
        <v>380</v>
      </c>
      <c r="S410" t="s">
        <v>995</v>
      </c>
      <c r="T410" t="s">
        <v>1397</v>
      </c>
      <c r="U410" t="s">
        <v>1523</v>
      </c>
      <c r="V410" t="s">
        <v>1436</v>
      </c>
      <c r="W410" t="s">
        <v>162</v>
      </c>
      <c r="X410" t="s">
        <v>1231</v>
      </c>
      <c r="Y410" t="s">
        <v>577</v>
      </c>
      <c r="Z410" t="s">
        <v>1136</v>
      </c>
      <c r="AA410" t="s">
        <v>1321</v>
      </c>
      <c r="AB410" t="s">
        <v>1058</v>
      </c>
      <c r="AC410" t="s">
        <v>194</v>
      </c>
      <c r="AD410" t="s">
        <v>786</v>
      </c>
      <c r="AE410" t="s">
        <v>1204</v>
      </c>
      <c r="AF410" t="s">
        <v>1083</v>
      </c>
      <c r="AG410" t="s">
        <v>1443</v>
      </c>
      <c r="AH410" t="s">
        <v>815</v>
      </c>
      <c r="AI410" t="s">
        <v>948</v>
      </c>
      <c r="AJ410" t="s">
        <v>1099</v>
      </c>
      <c r="AK410" t="s">
        <v>476</v>
      </c>
      <c r="AL410" t="s">
        <v>588</v>
      </c>
      <c r="AM410" t="s">
        <v>862</v>
      </c>
      <c r="AN410" t="s">
        <v>755</v>
      </c>
      <c r="AO410" t="s">
        <v>624</v>
      </c>
      <c r="AP410" t="s">
        <v>785</v>
      </c>
      <c r="AQ410" t="s">
        <v>1167</v>
      </c>
      <c r="AR410" t="s">
        <v>1489</v>
      </c>
      <c r="AS410" t="s">
        <v>1309</v>
      </c>
      <c r="AT410" t="s">
        <v>1004</v>
      </c>
      <c r="AU410" t="s">
        <v>399</v>
      </c>
      <c r="AV410" t="s">
        <v>464</v>
      </c>
      <c r="AW410" t="s">
        <v>1025</v>
      </c>
      <c r="AX410" t="s">
        <v>679</v>
      </c>
      <c r="AY410" t="s">
        <v>1214</v>
      </c>
      <c r="AZ410" t="s">
        <v>591</v>
      </c>
      <c r="BA410" t="s">
        <v>433</v>
      </c>
      <c r="BB410" t="s">
        <v>1534</v>
      </c>
      <c r="BC410" t="s">
        <v>1536</v>
      </c>
      <c r="BD410" t="s">
        <v>572</v>
      </c>
      <c r="BE410" t="s">
        <v>797</v>
      </c>
      <c r="BF410" t="s">
        <v>1268</v>
      </c>
      <c r="BG410" t="s">
        <v>419</v>
      </c>
      <c r="BH410" t="s">
        <v>893</v>
      </c>
      <c r="BI410" t="s">
        <v>558</v>
      </c>
      <c r="BJ410" t="s">
        <v>652</v>
      </c>
      <c r="BK410" t="s">
        <v>242</v>
      </c>
      <c r="BL410" t="s">
        <v>502</v>
      </c>
      <c r="BM410" t="s">
        <v>927</v>
      </c>
      <c r="BN410" t="s">
        <v>1159</v>
      </c>
      <c r="BO410" t="s">
        <v>1266</v>
      </c>
      <c r="BP410" t="s">
        <v>423</v>
      </c>
      <c r="BQ410" t="s">
        <v>1005</v>
      </c>
      <c r="BR410" t="s">
        <v>1399</v>
      </c>
      <c r="BS410" t="s">
        <v>1524</v>
      </c>
      <c r="BT410" t="s">
        <v>1438</v>
      </c>
      <c r="BU410" t="s">
        <v>212</v>
      </c>
      <c r="BV410" t="s">
        <v>1237</v>
      </c>
      <c r="BW410" t="s">
        <v>598</v>
      </c>
      <c r="BX410" t="s">
        <v>1146</v>
      </c>
      <c r="BY410" t="s">
        <v>1325</v>
      </c>
      <c r="BZ410" t="s">
        <v>1072</v>
      </c>
      <c r="CA410" t="s">
        <v>244</v>
      </c>
      <c r="CB410" t="s">
        <v>801</v>
      </c>
      <c r="CC410" t="s">
        <v>1211</v>
      </c>
      <c r="CD410" t="s">
        <v>1085</v>
      </c>
      <c r="CE410" t="s">
        <v>1448</v>
      </c>
      <c r="CF410" t="s">
        <v>827</v>
      </c>
      <c r="CG410" t="s">
        <v>958</v>
      </c>
      <c r="CH410" t="s">
        <v>1106</v>
      </c>
      <c r="CI410" t="s">
        <v>510</v>
      </c>
      <c r="CJ410" t="s">
        <v>609</v>
      </c>
      <c r="CK410" t="s">
        <v>875</v>
      </c>
      <c r="CL410" t="s">
        <v>775</v>
      </c>
      <c r="CM410" t="s">
        <v>647</v>
      </c>
      <c r="CN410" t="s">
        <v>800</v>
      </c>
      <c r="CO410" t="s">
        <v>1174</v>
      </c>
      <c r="CP410" t="s">
        <v>1512</v>
      </c>
      <c r="CQ410" t="s">
        <v>1311</v>
      </c>
      <c r="CR410" t="s">
        <v>1014</v>
      </c>
      <c r="CS410" t="s">
        <v>442</v>
      </c>
      <c r="CT410" t="s">
        <v>498</v>
      </c>
      <c r="CU410" t="s">
        <v>1031</v>
      </c>
      <c r="CV410" t="s">
        <v>697</v>
      </c>
      <c r="CW410" t="s">
        <v>1218</v>
      </c>
      <c r="CX410" t="s">
        <v>612</v>
      </c>
      <c r="CY410">
        <v>175828.18510783781</v>
      </c>
      <c r="CZ410">
        <v>152521.74936507869</v>
      </c>
      <c r="DA410">
        <v>144981.2311652409</v>
      </c>
      <c r="DB410">
        <v>113351.04602955539</v>
      </c>
      <c r="DC410">
        <v>132467.8408165384</v>
      </c>
      <c r="DD410">
        <v>172498.8744493562</v>
      </c>
      <c r="DE410">
        <v>161411.77624013959</v>
      </c>
      <c r="DF410">
        <v>133569.05532681421</v>
      </c>
      <c r="DG410">
        <v>154136.96292541671</v>
      </c>
      <c r="DH410">
        <v>141228.94139964279</v>
      </c>
      <c r="DI410">
        <v>160742.39386601149</v>
      </c>
      <c r="DJ410">
        <v>128713.6038773926</v>
      </c>
      <c r="DK410">
        <v>120202.30000019231</v>
      </c>
      <c r="DL410">
        <v>136281.9221790497</v>
      </c>
      <c r="DM410">
        <v>135375.65121235611</v>
      </c>
      <c r="DN410">
        <v>127561.62449</v>
      </c>
      <c r="DO410">
        <v>159762.7055759136</v>
      </c>
      <c r="DP410">
        <v>121905.00228412999</v>
      </c>
      <c r="DQ410">
        <v>129476.05645312001</v>
      </c>
      <c r="DR410">
        <v>126515.3647844692</v>
      </c>
      <c r="DS410">
        <v>133635.98756095229</v>
      </c>
      <c r="DT410">
        <v>138695.36958014351</v>
      </c>
      <c r="DU410">
        <v>100706.54565</v>
      </c>
      <c r="DV410">
        <v>157013.35249724999</v>
      </c>
      <c r="DW410">
        <v>135394.35581833331</v>
      </c>
      <c r="DX410">
        <v>150896.06799426829</v>
      </c>
      <c r="DY410">
        <v>153073.94938800001</v>
      </c>
      <c r="DZ410">
        <v>150167.4819945569</v>
      </c>
      <c r="EA410">
        <v>154416.70332999999</v>
      </c>
      <c r="EB410">
        <v>135486.10701442129</v>
      </c>
      <c r="EC410">
        <v>131328.89774073489</v>
      </c>
      <c r="ED410">
        <v>119911.25326895691</v>
      </c>
      <c r="EE410">
        <v>139071.13845959649</v>
      </c>
      <c r="EF410">
        <v>127561.62449</v>
      </c>
      <c r="EG410">
        <v>132842.0058953191</v>
      </c>
      <c r="EH410">
        <v>148821.89523833329</v>
      </c>
      <c r="EI410">
        <v>140650.55639419131</v>
      </c>
      <c r="EJ410">
        <v>149848.25313652871</v>
      </c>
      <c r="EK410">
        <v>166035.23773335601</v>
      </c>
      <c r="EL410">
        <v>135265.95038672129</v>
      </c>
      <c r="EM410">
        <v>120758.33785053329</v>
      </c>
      <c r="EN410">
        <v>131299.06632347379</v>
      </c>
      <c r="EO410">
        <v>140317.78693900001</v>
      </c>
      <c r="EP410">
        <v>135145.54984612361</v>
      </c>
      <c r="EQ410">
        <v>131566.01292430959</v>
      </c>
      <c r="ER410">
        <v>128416.97735873039</v>
      </c>
      <c r="ES410">
        <v>155509.64258511621</v>
      </c>
      <c r="ET410">
        <v>133784.1427578048</v>
      </c>
      <c r="EU410">
        <v>142667.60633750001</v>
      </c>
      <c r="EV410">
        <v>133464.35962667261</v>
      </c>
    </row>
    <row r="411" spans="1:152" x14ac:dyDescent="0.45">
      <c r="A411" s="2">
        <v>44362</v>
      </c>
      <c r="B411">
        <f t="shared" si="6"/>
        <v>7298499.6654323256</v>
      </c>
      <c r="C411" t="s">
        <v>390</v>
      </c>
      <c r="D411" t="s">
        <v>1531</v>
      </c>
      <c r="E411" t="s">
        <v>1535</v>
      </c>
      <c r="F411" t="s">
        <v>543</v>
      </c>
      <c r="G411" t="s">
        <v>782</v>
      </c>
      <c r="H411" t="s">
        <v>1264</v>
      </c>
      <c r="I411" t="s">
        <v>376</v>
      </c>
      <c r="J411" t="s">
        <v>884</v>
      </c>
      <c r="K411" t="s">
        <v>529</v>
      </c>
      <c r="L411" t="s">
        <v>629</v>
      </c>
      <c r="M411" t="s">
        <v>192</v>
      </c>
      <c r="N411" t="s">
        <v>468</v>
      </c>
      <c r="O411" t="s">
        <v>905</v>
      </c>
      <c r="P411" t="s">
        <v>1151</v>
      </c>
      <c r="Q411" t="s">
        <v>1262</v>
      </c>
      <c r="R411" t="s">
        <v>380</v>
      </c>
      <c r="S411" t="s">
        <v>995</v>
      </c>
      <c r="T411" t="s">
        <v>1397</v>
      </c>
      <c r="U411" t="s">
        <v>1523</v>
      </c>
      <c r="V411" t="s">
        <v>1436</v>
      </c>
      <c r="W411" t="s">
        <v>162</v>
      </c>
      <c r="X411" t="s">
        <v>1231</v>
      </c>
      <c r="Y411" t="s">
        <v>577</v>
      </c>
      <c r="Z411" t="s">
        <v>1136</v>
      </c>
      <c r="AA411" t="s">
        <v>1321</v>
      </c>
      <c r="AB411" t="s">
        <v>1058</v>
      </c>
      <c r="AC411" t="s">
        <v>194</v>
      </c>
      <c r="AD411" t="s">
        <v>786</v>
      </c>
      <c r="AE411" t="s">
        <v>1204</v>
      </c>
      <c r="AF411" t="s">
        <v>1083</v>
      </c>
      <c r="AG411" t="s">
        <v>1443</v>
      </c>
      <c r="AH411" t="s">
        <v>815</v>
      </c>
      <c r="AI411" t="s">
        <v>948</v>
      </c>
      <c r="AJ411" t="s">
        <v>1099</v>
      </c>
      <c r="AK411" t="s">
        <v>476</v>
      </c>
      <c r="AL411" t="s">
        <v>588</v>
      </c>
      <c r="AM411" t="s">
        <v>862</v>
      </c>
      <c r="AN411" t="s">
        <v>755</v>
      </c>
      <c r="AO411" t="s">
        <v>624</v>
      </c>
      <c r="AP411" t="s">
        <v>785</v>
      </c>
      <c r="AQ411" t="s">
        <v>1167</v>
      </c>
      <c r="AR411" t="s">
        <v>1489</v>
      </c>
      <c r="AS411" t="s">
        <v>1309</v>
      </c>
      <c r="AT411" t="s">
        <v>1004</v>
      </c>
      <c r="AU411" t="s">
        <v>399</v>
      </c>
      <c r="AV411" t="s">
        <v>464</v>
      </c>
      <c r="AW411" t="s">
        <v>1025</v>
      </c>
      <c r="AX411" t="s">
        <v>679</v>
      </c>
      <c r="AY411" t="s">
        <v>1214</v>
      </c>
      <c r="AZ411" t="s">
        <v>591</v>
      </c>
      <c r="BA411" t="s">
        <v>433</v>
      </c>
      <c r="BB411" t="s">
        <v>1534</v>
      </c>
      <c r="BC411" t="s">
        <v>1536</v>
      </c>
      <c r="BD411" t="s">
        <v>572</v>
      </c>
      <c r="BE411" t="s">
        <v>797</v>
      </c>
      <c r="BF411" t="s">
        <v>1268</v>
      </c>
      <c r="BG411" t="s">
        <v>419</v>
      </c>
      <c r="BH411" t="s">
        <v>893</v>
      </c>
      <c r="BI411" t="s">
        <v>558</v>
      </c>
      <c r="BJ411" t="s">
        <v>652</v>
      </c>
      <c r="BK411" t="s">
        <v>242</v>
      </c>
      <c r="BL411" t="s">
        <v>502</v>
      </c>
      <c r="BM411" t="s">
        <v>927</v>
      </c>
      <c r="BN411" t="s">
        <v>1159</v>
      </c>
      <c r="BO411" t="s">
        <v>1266</v>
      </c>
      <c r="BP411" t="s">
        <v>423</v>
      </c>
      <c r="BQ411" t="s">
        <v>1005</v>
      </c>
      <c r="BR411" t="s">
        <v>1399</v>
      </c>
      <c r="BS411" t="s">
        <v>1524</v>
      </c>
      <c r="BT411" t="s">
        <v>1438</v>
      </c>
      <c r="BU411" t="s">
        <v>212</v>
      </c>
      <c r="BV411" t="s">
        <v>1237</v>
      </c>
      <c r="BW411" t="s">
        <v>598</v>
      </c>
      <c r="BX411" t="s">
        <v>1146</v>
      </c>
      <c r="BY411" t="s">
        <v>1325</v>
      </c>
      <c r="BZ411" t="s">
        <v>1072</v>
      </c>
      <c r="CA411" t="s">
        <v>244</v>
      </c>
      <c r="CB411" t="s">
        <v>801</v>
      </c>
      <c r="CC411" t="s">
        <v>1211</v>
      </c>
      <c r="CD411" t="s">
        <v>1085</v>
      </c>
      <c r="CE411" t="s">
        <v>1448</v>
      </c>
      <c r="CF411" t="s">
        <v>827</v>
      </c>
      <c r="CG411" t="s">
        <v>958</v>
      </c>
      <c r="CH411" t="s">
        <v>1106</v>
      </c>
      <c r="CI411" t="s">
        <v>510</v>
      </c>
      <c r="CJ411" t="s">
        <v>609</v>
      </c>
      <c r="CK411" t="s">
        <v>875</v>
      </c>
      <c r="CL411" t="s">
        <v>775</v>
      </c>
      <c r="CM411" t="s">
        <v>647</v>
      </c>
      <c r="CN411" t="s">
        <v>800</v>
      </c>
      <c r="CO411" t="s">
        <v>1174</v>
      </c>
      <c r="CP411" t="s">
        <v>1512</v>
      </c>
      <c r="CQ411" t="s">
        <v>1311</v>
      </c>
      <c r="CR411" t="s">
        <v>1014</v>
      </c>
      <c r="CS411" t="s">
        <v>442</v>
      </c>
      <c r="CT411" t="s">
        <v>498</v>
      </c>
      <c r="CU411" t="s">
        <v>1031</v>
      </c>
      <c r="CV411" t="s">
        <v>697</v>
      </c>
      <c r="CW411" t="s">
        <v>1218</v>
      </c>
      <c r="CX411" t="s">
        <v>612</v>
      </c>
      <c r="CY411">
        <v>210304.2998348648</v>
      </c>
      <c r="CZ411">
        <v>145520.94721689739</v>
      </c>
      <c r="DA411">
        <v>161676.3000936794</v>
      </c>
      <c r="DB411">
        <v>117554.1748699686</v>
      </c>
      <c r="DC411">
        <v>139827.16530634611</v>
      </c>
      <c r="DD411">
        <v>148897.63103331279</v>
      </c>
      <c r="DE411">
        <v>188135.5802534078</v>
      </c>
      <c r="DF411">
        <v>131714.57688147659</v>
      </c>
      <c r="DG411">
        <v>191342.436735</v>
      </c>
      <c r="DH411">
        <v>164007.80291571419</v>
      </c>
      <c r="DI411">
        <v>202771.3684089595</v>
      </c>
      <c r="DJ411">
        <v>129597.6810816707</v>
      </c>
      <c r="DK411">
        <v>120447.6108165192</v>
      </c>
      <c r="DL411">
        <v>148355.20292415129</v>
      </c>
      <c r="DM411">
        <v>137247.058878735</v>
      </c>
      <c r="DN411">
        <v>128387.2660724595</v>
      </c>
      <c r="DO411">
        <v>151506.3289872437</v>
      </c>
      <c r="DP411">
        <v>118501.4414653438</v>
      </c>
      <c r="DQ411">
        <v>130937.0703197117</v>
      </c>
      <c r="DR411">
        <v>129264.3608735107</v>
      </c>
      <c r="DS411">
        <v>164007.80291571419</v>
      </c>
      <c r="DT411">
        <v>145892.18228480831</v>
      </c>
      <c r="DU411">
        <v>114134.08507</v>
      </c>
      <c r="DV411">
        <v>139942.6056905</v>
      </c>
      <c r="DW411">
        <v>164487.35789499999</v>
      </c>
      <c r="DX411">
        <v>150118.2532107927</v>
      </c>
      <c r="DY411">
        <v>191342.436735</v>
      </c>
      <c r="DZ411">
        <v>147378.4476271116</v>
      </c>
      <c r="EA411">
        <v>167844.24274999989</v>
      </c>
      <c r="EB411">
        <v>123048.5402396452</v>
      </c>
      <c r="EC411">
        <v>129664.288629945</v>
      </c>
      <c r="ED411">
        <v>118830.22255294</v>
      </c>
      <c r="EE411">
        <v>139795.33259700931</v>
      </c>
      <c r="EF411">
        <v>127561.62449</v>
      </c>
      <c r="EG411">
        <v>130586.59092292799</v>
      </c>
      <c r="EH411">
        <v>170082.1659866666</v>
      </c>
      <c r="EI411">
        <v>140872.40269765211</v>
      </c>
      <c r="EJ411">
        <v>182105.21565124131</v>
      </c>
      <c r="EK411">
        <v>159497.89209339261</v>
      </c>
      <c r="EL411">
        <v>131633.91103540981</v>
      </c>
      <c r="EM411">
        <v>121244.28689620949</v>
      </c>
      <c r="EN411">
        <v>129063.8937928207</v>
      </c>
      <c r="EO411">
        <v>154727.52600175919</v>
      </c>
      <c r="EP411">
        <v>130443.5161253269</v>
      </c>
      <c r="EQ411">
        <v>134223.79285858589</v>
      </c>
      <c r="ER411">
        <v>125850.9187525391</v>
      </c>
      <c r="ES411">
        <v>142960.3579236918</v>
      </c>
      <c r="ET411">
        <v>144155.00653747961</v>
      </c>
      <c r="EU411">
        <v>149381.37604749991</v>
      </c>
      <c r="EV411">
        <v>131627.08445168179</v>
      </c>
    </row>
    <row r="412" spans="1:152" x14ac:dyDescent="0.45">
      <c r="A412" s="2">
        <v>44369</v>
      </c>
      <c r="B412">
        <f t="shared" si="6"/>
        <v>7641490.5213817153</v>
      </c>
      <c r="C412" t="s">
        <v>390</v>
      </c>
      <c r="D412" t="s">
        <v>1531</v>
      </c>
      <c r="E412" t="s">
        <v>1535</v>
      </c>
      <c r="F412" t="s">
        <v>543</v>
      </c>
      <c r="G412" t="s">
        <v>782</v>
      </c>
      <c r="H412" t="s">
        <v>1264</v>
      </c>
      <c r="I412" t="s">
        <v>376</v>
      </c>
      <c r="J412" t="s">
        <v>884</v>
      </c>
      <c r="K412" t="s">
        <v>529</v>
      </c>
      <c r="L412" t="s">
        <v>629</v>
      </c>
      <c r="M412" t="s">
        <v>192</v>
      </c>
      <c r="N412" t="s">
        <v>468</v>
      </c>
      <c r="O412" t="s">
        <v>905</v>
      </c>
      <c r="P412" t="s">
        <v>1151</v>
      </c>
      <c r="Q412" t="s">
        <v>1262</v>
      </c>
      <c r="R412" t="s">
        <v>380</v>
      </c>
      <c r="S412" t="s">
        <v>995</v>
      </c>
      <c r="T412" t="s">
        <v>1397</v>
      </c>
      <c r="U412" t="s">
        <v>1523</v>
      </c>
      <c r="V412" t="s">
        <v>1436</v>
      </c>
      <c r="W412" t="s">
        <v>162</v>
      </c>
      <c r="X412" t="s">
        <v>1231</v>
      </c>
      <c r="Y412" t="s">
        <v>577</v>
      </c>
      <c r="Z412" t="s">
        <v>1136</v>
      </c>
      <c r="AA412" t="s">
        <v>1321</v>
      </c>
      <c r="AB412" t="s">
        <v>1058</v>
      </c>
      <c r="AC412" t="s">
        <v>194</v>
      </c>
      <c r="AD412" t="s">
        <v>786</v>
      </c>
      <c r="AE412" t="s">
        <v>1204</v>
      </c>
      <c r="AF412" t="s">
        <v>1083</v>
      </c>
      <c r="AG412" t="s">
        <v>1443</v>
      </c>
      <c r="AH412" t="s">
        <v>815</v>
      </c>
      <c r="AI412" t="s">
        <v>948</v>
      </c>
      <c r="AJ412" t="s">
        <v>1099</v>
      </c>
      <c r="AK412" t="s">
        <v>476</v>
      </c>
      <c r="AL412" t="s">
        <v>588</v>
      </c>
      <c r="AM412" t="s">
        <v>862</v>
      </c>
      <c r="AN412" t="s">
        <v>755</v>
      </c>
      <c r="AO412" t="s">
        <v>624</v>
      </c>
      <c r="AP412" t="s">
        <v>785</v>
      </c>
      <c r="AQ412" t="s">
        <v>1167</v>
      </c>
      <c r="AR412" t="s">
        <v>1489</v>
      </c>
      <c r="AS412" t="s">
        <v>1309</v>
      </c>
      <c r="AT412" t="s">
        <v>1004</v>
      </c>
      <c r="AU412" t="s">
        <v>399</v>
      </c>
      <c r="AV412" t="s">
        <v>464</v>
      </c>
      <c r="AW412" t="s">
        <v>1025</v>
      </c>
      <c r="AX412" t="s">
        <v>679</v>
      </c>
      <c r="AY412" t="s">
        <v>1214</v>
      </c>
      <c r="AZ412" t="s">
        <v>591</v>
      </c>
      <c r="BA412" t="s">
        <v>433</v>
      </c>
      <c r="BB412" t="s">
        <v>1534</v>
      </c>
      <c r="BC412" t="s">
        <v>1536</v>
      </c>
      <c r="BD412" t="s">
        <v>572</v>
      </c>
      <c r="BE412" t="s">
        <v>797</v>
      </c>
      <c r="BF412" t="s">
        <v>1268</v>
      </c>
      <c r="BG412" t="s">
        <v>419</v>
      </c>
      <c r="BH412" t="s">
        <v>893</v>
      </c>
      <c r="BI412" t="s">
        <v>558</v>
      </c>
      <c r="BJ412" t="s">
        <v>652</v>
      </c>
      <c r="BK412" t="s">
        <v>242</v>
      </c>
      <c r="BL412" t="s">
        <v>502</v>
      </c>
      <c r="BM412" t="s">
        <v>927</v>
      </c>
      <c r="BN412" t="s">
        <v>1159</v>
      </c>
      <c r="BO412" t="s">
        <v>1266</v>
      </c>
      <c r="BP412" t="s">
        <v>423</v>
      </c>
      <c r="BQ412" t="s">
        <v>1005</v>
      </c>
      <c r="BR412" t="s">
        <v>1399</v>
      </c>
      <c r="BS412" t="s">
        <v>1524</v>
      </c>
      <c r="BT412" t="s">
        <v>1438</v>
      </c>
      <c r="BU412" t="s">
        <v>212</v>
      </c>
      <c r="BV412" t="s">
        <v>1237</v>
      </c>
      <c r="BW412" t="s">
        <v>598</v>
      </c>
      <c r="BX412" t="s">
        <v>1146</v>
      </c>
      <c r="BY412" t="s">
        <v>1325</v>
      </c>
      <c r="BZ412" t="s">
        <v>1072</v>
      </c>
      <c r="CA412" t="s">
        <v>244</v>
      </c>
      <c r="CB412" t="s">
        <v>801</v>
      </c>
      <c r="CC412" t="s">
        <v>1211</v>
      </c>
      <c r="CD412" t="s">
        <v>1085</v>
      </c>
      <c r="CE412" t="s">
        <v>1448</v>
      </c>
      <c r="CF412" t="s">
        <v>827</v>
      </c>
      <c r="CG412" t="s">
        <v>958</v>
      </c>
      <c r="CH412" t="s">
        <v>1106</v>
      </c>
      <c r="CI412" t="s">
        <v>510</v>
      </c>
      <c r="CJ412" t="s">
        <v>609</v>
      </c>
      <c r="CK412" t="s">
        <v>875</v>
      </c>
      <c r="CL412" t="s">
        <v>775</v>
      </c>
      <c r="CM412" t="s">
        <v>647</v>
      </c>
      <c r="CN412" t="s">
        <v>800</v>
      </c>
      <c r="CO412" t="s">
        <v>1174</v>
      </c>
      <c r="CP412" t="s">
        <v>1512</v>
      </c>
      <c r="CQ412" t="s">
        <v>1311</v>
      </c>
      <c r="CR412" t="s">
        <v>1014</v>
      </c>
      <c r="CS412" t="s">
        <v>442</v>
      </c>
      <c r="CT412" t="s">
        <v>498</v>
      </c>
      <c r="CU412" t="s">
        <v>1031</v>
      </c>
      <c r="CV412" t="s">
        <v>697</v>
      </c>
      <c r="CW412" t="s">
        <v>1218</v>
      </c>
      <c r="CX412" t="s">
        <v>612</v>
      </c>
      <c r="CY412">
        <v>262018.47192540529</v>
      </c>
      <c r="CZ412">
        <v>140486.18230202701</v>
      </c>
      <c r="DA412">
        <v>153602.0023221102</v>
      </c>
      <c r="DB412">
        <v>114418.5073223588</v>
      </c>
      <c r="DC412">
        <v>164358.24693903839</v>
      </c>
      <c r="DD412">
        <v>148836.83077662319</v>
      </c>
      <c r="DE412">
        <v>236238.42747729039</v>
      </c>
      <c r="DF412">
        <v>167800.86313724349</v>
      </c>
      <c r="DG412">
        <v>180712.30136083331</v>
      </c>
      <c r="DH412">
        <v>150340.48600607141</v>
      </c>
      <c r="DI412">
        <v>256597.94984115599</v>
      </c>
      <c r="DJ412">
        <v>129222.61802531029</v>
      </c>
      <c r="DK412">
        <v>153073.94938800001</v>
      </c>
      <c r="DL412">
        <v>150181.02187191931</v>
      </c>
      <c r="DM412">
        <v>126828.3565822602</v>
      </c>
      <c r="DN412">
        <v>121369.3126215534</v>
      </c>
      <c r="DO412">
        <v>143007.47437834859</v>
      </c>
      <c r="DP412">
        <v>115816.94279137161</v>
      </c>
      <c r="DQ412">
        <v>139199.35563422981</v>
      </c>
      <c r="DR412">
        <v>122152.666961368</v>
      </c>
      <c r="DS412">
        <v>194379.61827047609</v>
      </c>
      <c r="DT412">
        <v>138269.07753840371</v>
      </c>
      <c r="DU412">
        <v>147702.93362</v>
      </c>
      <c r="DV412">
        <v>140880.55881175</v>
      </c>
      <c r="DW412">
        <v>164487.35789499999</v>
      </c>
      <c r="DX412">
        <v>137673.21667518289</v>
      </c>
      <c r="DY412">
        <v>237264.62155139999</v>
      </c>
      <c r="DZ412">
        <v>196113.15341615639</v>
      </c>
      <c r="EA412">
        <v>154416.70332999999</v>
      </c>
      <c r="EB412">
        <v>116315.0695814815</v>
      </c>
      <c r="EC412">
        <v>125108.51632673079</v>
      </c>
      <c r="ED412">
        <v>120992.2839849739</v>
      </c>
      <c r="EE412">
        <v>138631.44916188161</v>
      </c>
      <c r="EF412">
        <v>127561.62449</v>
      </c>
      <c r="EG412">
        <v>126487.156413024</v>
      </c>
      <c r="EH412">
        <v>212602.7074833333</v>
      </c>
      <c r="EI412">
        <v>129114.54861422611</v>
      </c>
      <c r="EJ412">
        <v>169788.9208728965</v>
      </c>
      <c r="EK412">
        <v>161982.75051266441</v>
      </c>
      <c r="EL412">
        <v>124920.1413254098</v>
      </c>
      <c r="EM412">
        <v>124038.49390884759</v>
      </c>
      <c r="EN412">
        <v>126923.5246647727</v>
      </c>
      <c r="EO412">
        <v>166066.33706753701</v>
      </c>
      <c r="EP412">
        <v>129482.885580218</v>
      </c>
      <c r="EQ412">
        <v>135842.08552967859</v>
      </c>
      <c r="ER412">
        <v>121916.295556379</v>
      </c>
      <c r="ES412">
        <v>142628.57279267439</v>
      </c>
      <c r="ET412">
        <v>180453.02976634141</v>
      </c>
      <c r="EU412">
        <v>147702.93362</v>
      </c>
      <c r="EV412">
        <v>125481.9853557551</v>
      </c>
    </row>
    <row r="413" spans="1:152" x14ac:dyDescent="0.45">
      <c r="A413" s="2">
        <v>44376</v>
      </c>
      <c r="B413">
        <f t="shared" si="6"/>
        <v>7597239.7830925081</v>
      </c>
      <c r="C413" t="s">
        <v>390</v>
      </c>
      <c r="D413" t="s">
        <v>1531</v>
      </c>
      <c r="E413" t="s">
        <v>1535</v>
      </c>
      <c r="F413" t="s">
        <v>543</v>
      </c>
      <c r="G413" t="s">
        <v>782</v>
      </c>
      <c r="H413" t="s">
        <v>1264</v>
      </c>
      <c r="I413" t="s">
        <v>376</v>
      </c>
      <c r="J413" t="s">
        <v>884</v>
      </c>
      <c r="K413" t="s">
        <v>529</v>
      </c>
      <c r="L413" t="s">
        <v>629</v>
      </c>
      <c r="M413" t="s">
        <v>192</v>
      </c>
      <c r="N413" t="s">
        <v>468</v>
      </c>
      <c r="O413" t="s">
        <v>905</v>
      </c>
      <c r="P413" t="s">
        <v>1151</v>
      </c>
      <c r="Q413" t="s">
        <v>1262</v>
      </c>
      <c r="R413" t="s">
        <v>380</v>
      </c>
      <c r="S413" t="s">
        <v>995</v>
      </c>
      <c r="T413" t="s">
        <v>1397</v>
      </c>
      <c r="U413" t="s">
        <v>1523</v>
      </c>
      <c r="V413" t="s">
        <v>1436</v>
      </c>
      <c r="W413" t="s">
        <v>162</v>
      </c>
      <c r="X413" t="s">
        <v>1231</v>
      </c>
      <c r="Y413" t="s">
        <v>577</v>
      </c>
      <c r="Z413" t="s">
        <v>1136</v>
      </c>
      <c r="AA413" t="s">
        <v>1321</v>
      </c>
      <c r="AB413" t="s">
        <v>1058</v>
      </c>
      <c r="AC413" t="s">
        <v>194</v>
      </c>
      <c r="AD413" t="s">
        <v>786</v>
      </c>
      <c r="AE413" t="s">
        <v>1204</v>
      </c>
      <c r="AF413" t="s">
        <v>1083</v>
      </c>
      <c r="AG413" t="s">
        <v>1443</v>
      </c>
      <c r="AH413" t="s">
        <v>815</v>
      </c>
      <c r="AI413" t="s">
        <v>948</v>
      </c>
      <c r="AJ413" t="s">
        <v>1099</v>
      </c>
      <c r="AK413" t="s">
        <v>476</v>
      </c>
      <c r="AL413" t="s">
        <v>588</v>
      </c>
      <c r="AM413" t="s">
        <v>862</v>
      </c>
      <c r="AN413" t="s">
        <v>755</v>
      </c>
      <c r="AO413" t="s">
        <v>624</v>
      </c>
      <c r="AP413" t="s">
        <v>785</v>
      </c>
      <c r="AQ413" t="s">
        <v>1167</v>
      </c>
      <c r="AR413" t="s">
        <v>1489</v>
      </c>
      <c r="AS413" t="s">
        <v>1309</v>
      </c>
      <c r="AT413" t="s">
        <v>1004</v>
      </c>
      <c r="AU413" t="s">
        <v>399</v>
      </c>
      <c r="AV413" t="s">
        <v>464</v>
      </c>
      <c r="AW413" t="s">
        <v>1025</v>
      </c>
      <c r="AX413" t="s">
        <v>679</v>
      </c>
      <c r="AY413" t="s">
        <v>1214</v>
      </c>
      <c r="AZ413" t="s">
        <v>591</v>
      </c>
      <c r="BA413" t="s">
        <v>433</v>
      </c>
      <c r="BB413" t="s">
        <v>1534</v>
      </c>
      <c r="BC413" t="s">
        <v>1536</v>
      </c>
      <c r="BD413" t="s">
        <v>572</v>
      </c>
      <c r="BE413" t="s">
        <v>797</v>
      </c>
      <c r="BF413" t="s">
        <v>1268</v>
      </c>
      <c r="BG413" t="s">
        <v>419</v>
      </c>
      <c r="BH413" t="s">
        <v>893</v>
      </c>
      <c r="BI413" t="s">
        <v>558</v>
      </c>
      <c r="BJ413" t="s">
        <v>652</v>
      </c>
      <c r="BK413" t="s">
        <v>242</v>
      </c>
      <c r="BL413" t="s">
        <v>502</v>
      </c>
      <c r="BM413" t="s">
        <v>927</v>
      </c>
      <c r="BN413" t="s">
        <v>1159</v>
      </c>
      <c r="BO413" t="s">
        <v>1266</v>
      </c>
      <c r="BP413" t="s">
        <v>423</v>
      </c>
      <c r="BQ413" t="s">
        <v>1005</v>
      </c>
      <c r="BR413" t="s">
        <v>1399</v>
      </c>
      <c r="BS413" t="s">
        <v>1524</v>
      </c>
      <c r="BT413" t="s">
        <v>1438</v>
      </c>
      <c r="BU413" t="s">
        <v>212</v>
      </c>
      <c r="BV413" t="s">
        <v>1237</v>
      </c>
      <c r="BW413" t="s">
        <v>598</v>
      </c>
      <c r="BX413" t="s">
        <v>1146</v>
      </c>
      <c r="BY413" t="s">
        <v>1325</v>
      </c>
      <c r="BZ413" t="s">
        <v>1072</v>
      </c>
      <c r="CA413" t="s">
        <v>244</v>
      </c>
      <c r="CB413" t="s">
        <v>801</v>
      </c>
      <c r="CC413" t="s">
        <v>1211</v>
      </c>
      <c r="CD413" t="s">
        <v>1085</v>
      </c>
      <c r="CE413" t="s">
        <v>1448</v>
      </c>
      <c r="CF413" t="s">
        <v>827</v>
      </c>
      <c r="CG413" t="s">
        <v>958</v>
      </c>
      <c r="CH413" t="s">
        <v>1106</v>
      </c>
      <c r="CI413" t="s">
        <v>510</v>
      </c>
      <c r="CJ413" t="s">
        <v>609</v>
      </c>
      <c r="CK413" t="s">
        <v>875</v>
      </c>
      <c r="CL413" t="s">
        <v>775</v>
      </c>
      <c r="CM413" t="s">
        <v>647</v>
      </c>
      <c r="CN413" t="s">
        <v>800</v>
      </c>
      <c r="CO413" t="s">
        <v>1174</v>
      </c>
      <c r="CP413" t="s">
        <v>1512</v>
      </c>
      <c r="CQ413" t="s">
        <v>1311</v>
      </c>
      <c r="CR413" t="s">
        <v>1014</v>
      </c>
      <c r="CS413" t="s">
        <v>442</v>
      </c>
      <c r="CT413" t="s">
        <v>498</v>
      </c>
      <c r="CU413" t="s">
        <v>1031</v>
      </c>
      <c r="CV413" t="s">
        <v>697</v>
      </c>
      <c r="CW413" t="s">
        <v>1218</v>
      </c>
      <c r="CX413" t="s">
        <v>612</v>
      </c>
      <c r="CY413">
        <v>324075.47843405389</v>
      </c>
      <c r="CZ413">
        <v>146273.17015833809</v>
      </c>
      <c r="DA413">
        <v>152791.50246975501</v>
      </c>
      <c r="DB413">
        <v>111909.97328427091</v>
      </c>
      <c r="DC413">
        <v>142280.27346961529</v>
      </c>
      <c r="DD413">
        <v>136935.36366292759</v>
      </c>
      <c r="DE413">
        <v>300731.87449597748</v>
      </c>
      <c r="DF413">
        <v>176590.01164206391</v>
      </c>
      <c r="DG413">
        <v>146164.3613947916</v>
      </c>
      <c r="DH413">
        <v>136673.16909642849</v>
      </c>
      <c r="DI413">
        <v>221205.12917341039</v>
      </c>
      <c r="DJ413">
        <v>128994.9011696629</v>
      </c>
      <c r="DK413">
        <v>194040.85571459611</v>
      </c>
      <c r="DL413">
        <v>152413.51975004861</v>
      </c>
      <c r="DM413">
        <v>130539.6818821702</v>
      </c>
      <c r="DN413">
        <v>115177.0007531068</v>
      </c>
      <c r="DO413">
        <v>144656.32491588031</v>
      </c>
      <c r="DP413">
        <v>113707.6938332506</v>
      </c>
      <c r="DQ413">
        <v>134967.4533999644</v>
      </c>
      <c r="DR413">
        <v>125079.32205138791</v>
      </c>
      <c r="DS413">
        <v>224751.43362523799</v>
      </c>
      <c r="DT413">
        <v>136062.3893223393</v>
      </c>
      <c r="DU413">
        <v>127561.62449</v>
      </c>
      <c r="DV413">
        <v>136378.38382975</v>
      </c>
      <c r="DW413">
        <v>164487.35789499999</v>
      </c>
      <c r="DX413">
        <v>140784.47580908539</v>
      </c>
      <c r="DY413">
        <v>211752.2966534</v>
      </c>
      <c r="DZ413">
        <v>197287.48367613339</v>
      </c>
      <c r="EA413">
        <v>154416.70332999999</v>
      </c>
      <c r="EB413">
        <v>94872.602375036164</v>
      </c>
      <c r="EC413">
        <v>130890.84271157969</v>
      </c>
      <c r="ED413">
        <v>107520.9781392242</v>
      </c>
      <c r="EE413">
        <v>135967.44929925591</v>
      </c>
      <c r="EF413">
        <v>127561.62449</v>
      </c>
      <c r="EG413">
        <v>127479.3454030243</v>
      </c>
      <c r="EH413">
        <v>187090.38258533331</v>
      </c>
      <c r="EI413">
        <v>124233.92993808691</v>
      </c>
      <c r="EJ413">
        <v>157179.3809807816</v>
      </c>
      <c r="EK413">
        <v>163400.28719479931</v>
      </c>
      <c r="EL413">
        <v>120297.54578737701</v>
      </c>
      <c r="EM413">
        <v>126954.18818290471</v>
      </c>
      <c r="EN413">
        <v>130821.4030257323</v>
      </c>
      <c r="EO413">
        <v>174334.22013633329</v>
      </c>
      <c r="EP413">
        <v>122000.0792288426</v>
      </c>
      <c r="EQ413">
        <v>135605.83842440959</v>
      </c>
      <c r="ER413">
        <v>123798.071867586</v>
      </c>
      <c r="ES413">
        <v>143214.07596505809</v>
      </c>
      <c r="ET413">
        <v>170082.1659866666</v>
      </c>
      <c r="EU413">
        <v>139310.7214825</v>
      </c>
      <c r="EV413">
        <v>125935.44050532721</v>
      </c>
    </row>
    <row r="414" spans="1:152" x14ac:dyDescent="0.45">
      <c r="A414" s="2">
        <v>44383</v>
      </c>
      <c r="B414">
        <f t="shared" si="6"/>
        <v>7773213.0150536438</v>
      </c>
      <c r="C414" t="s">
        <v>398</v>
      </c>
      <c r="D414" t="s">
        <v>759</v>
      </c>
      <c r="E414" t="s">
        <v>390</v>
      </c>
      <c r="F414" t="s">
        <v>1102</v>
      </c>
      <c r="G414" t="s">
        <v>376</v>
      </c>
      <c r="H414" t="s">
        <v>461</v>
      </c>
      <c r="I414" t="s">
        <v>813</v>
      </c>
      <c r="J414" t="s">
        <v>1449</v>
      </c>
      <c r="K414" t="s">
        <v>905</v>
      </c>
      <c r="L414" t="s">
        <v>1050</v>
      </c>
      <c r="M414" t="s">
        <v>1537</v>
      </c>
      <c r="N414" t="s">
        <v>162</v>
      </c>
      <c r="O414" t="s">
        <v>717</v>
      </c>
      <c r="P414" t="s">
        <v>1030</v>
      </c>
      <c r="Q414" t="s">
        <v>1118</v>
      </c>
      <c r="R414" t="s">
        <v>309</v>
      </c>
      <c r="S414" t="s">
        <v>1538</v>
      </c>
      <c r="T414" t="s">
        <v>590</v>
      </c>
      <c r="U414" t="s">
        <v>1149</v>
      </c>
      <c r="V414" t="s">
        <v>1002</v>
      </c>
      <c r="W414" t="s">
        <v>185</v>
      </c>
      <c r="X414" t="s">
        <v>192</v>
      </c>
      <c r="Y414" t="s">
        <v>369</v>
      </c>
      <c r="Z414" t="s">
        <v>449</v>
      </c>
      <c r="AA414" t="s">
        <v>291</v>
      </c>
      <c r="AB414" t="s">
        <v>385</v>
      </c>
      <c r="AC414" t="s">
        <v>634</v>
      </c>
      <c r="AD414" t="s">
        <v>885</v>
      </c>
      <c r="AE414" t="s">
        <v>786</v>
      </c>
      <c r="AF414" t="s">
        <v>679</v>
      </c>
      <c r="AG414" t="s">
        <v>469</v>
      </c>
      <c r="AH414" t="s">
        <v>396</v>
      </c>
      <c r="AI414" t="s">
        <v>794</v>
      </c>
      <c r="AJ414" t="s">
        <v>1091</v>
      </c>
      <c r="AK414" t="s">
        <v>194</v>
      </c>
      <c r="AL414" t="s">
        <v>744</v>
      </c>
      <c r="AM414" t="s">
        <v>630</v>
      </c>
      <c r="AN414" t="s">
        <v>884</v>
      </c>
      <c r="AO414" t="s">
        <v>793</v>
      </c>
      <c r="AP414" t="s">
        <v>386</v>
      </c>
      <c r="AQ414" t="s">
        <v>821</v>
      </c>
      <c r="AR414" t="s">
        <v>1040</v>
      </c>
      <c r="AS414" t="s">
        <v>1519</v>
      </c>
      <c r="AT414" t="s">
        <v>481</v>
      </c>
      <c r="AU414" t="s">
        <v>1321</v>
      </c>
      <c r="AV414" t="s">
        <v>375</v>
      </c>
      <c r="AW414" t="s">
        <v>537</v>
      </c>
      <c r="AX414" t="s">
        <v>1060</v>
      </c>
      <c r="AY414" t="s">
        <v>1038</v>
      </c>
      <c r="AZ414" t="s">
        <v>1309</v>
      </c>
      <c r="BA414" t="s">
        <v>441</v>
      </c>
      <c r="BB414" t="s">
        <v>779</v>
      </c>
      <c r="BC414" t="s">
        <v>433</v>
      </c>
      <c r="BD414" t="s">
        <v>1109</v>
      </c>
      <c r="BE414" t="s">
        <v>419</v>
      </c>
      <c r="BF414" t="s">
        <v>495</v>
      </c>
      <c r="BG414" t="s">
        <v>825</v>
      </c>
      <c r="BH414" t="s">
        <v>1451</v>
      </c>
      <c r="BI414" t="s">
        <v>927</v>
      </c>
      <c r="BJ414" t="s">
        <v>1064</v>
      </c>
      <c r="BK414" t="s">
        <v>1539</v>
      </c>
      <c r="BL414" t="s">
        <v>212</v>
      </c>
      <c r="BM414" t="s">
        <v>738</v>
      </c>
      <c r="BN414" t="s">
        <v>1036</v>
      </c>
      <c r="BO414" t="s">
        <v>1126</v>
      </c>
      <c r="BP414" t="s">
        <v>353</v>
      </c>
      <c r="BQ414" t="s">
        <v>1540</v>
      </c>
      <c r="BR414" t="s">
        <v>611</v>
      </c>
      <c r="BS414" t="s">
        <v>1157</v>
      </c>
      <c r="BT414" t="s">
        <v>1012</v>
      </c>
      <c r="BU414" t="s">
        <v>235</v>
      </c>
      <c r="BV414" t="s">
        <v>242</v>
      </c>
      <c r="BW414" t="s">
        <v>412</v>
      </c>
      <c r="BX414" t="s">
        <v>483</v>
      </c>
      <c r="BY414" t="s">
        <v>335</v>
      </c>
      <c r="BZ414" t="s">
        <v>428</v>
      </c>
      <c r="CA414" t="s">
        <v>657</v>
      </c>
      <c r="CB414" t="s">
        <v>894</v>
      </c>
      <c r="CC414" t="s">
        <v>801</v>
      </c>
      <c r="CD414" t="s">
        <v>697</v>
      </c>
      <c r="CE414" t="s">
        <v>503</v>
      </c>
      <c r="CF414" t="s">
        <v>439</v>
      </c>
      <c r="CG414" t="s">
        <v>809</v>
      </c>
      <c r="CH414" t="s">
        <v>1096</v>
      </c>
      <c r="CI414" t="s">
        <v>244</v>
      </c>
      <c r="CJ414" t="s">
        <v>764</v>
      </c>
      <c r="CK414" t="s">
        <v>653</v>
      </c>
      <c r="CL414" t="s">
        <v>893</v>
      </c>
      <c r="CM414" t="s">
        <v>808</v>
      </c>
      <c r="CN414" t="s">
        <v>429</v>
      </c>
      <c r="CO414" t="s">
        <v>833</v>
      </c>
      <c r="CP414" t="s">
        <v>1046</v>
      </c>
      <c r="CQ414" t="s">
        <v>1520</v>
      </c>
      <c r="CR414" t="s">
        <v>515</v>
      </c>
      <c r="CS414" t="s">
        <v>1325</v>
      </c>
      <c r="CT414" t="s">
        <v>418</v>
      </c>
      <c r="CU414" t="s">
        <v>566</v>
      </c>
      <c r="CV414" t="s">
        <v>1074</v>
      </c>
      <c r="CW414" t="s">
        <v>1044</v>
      </c>
      <c r="CX414" t="s">
        <v>1311</v>
      </c>
      <c r="CY414">
        <v>157976.7862185546</v>
      </c>
      <c r="CZ414">
        <v>174384.79954137799</v>
      </c>
      <c r="DA414">
        <v>173038.56481620259</v>
      </c>
      <c r="DB414">
        <v>174012.97694107649</v>
      </c>
      <c r="DC414">
        <v>157829.10949130449</v>
      </c>
      <c r="DD414">
        <v>157995.15749717911</v>
      </c>
      <c r="DE414">
        <v>162311.40938618159</v>
      </c>
      <c r="DF414">
        <v>143118.0240228684</v>
      </c>
      <c r="DG414">
        <v>157955.1890788899</v>
      </c>
      <c r="DH414">
        <v>143644.19322883489</v>
      </c>
      <c r="DI414">
        <v>136926.11850949019</v>
      </c>
      <c r="DJ414">
        <v>170194.4069461138</v>
      </c>
      <c r="DK414">
        <v>152632.27710683661</v>
      </c>
      <c r="DL414">
        <v>157350.2444384362</v>
      </c>
      <c r="DM414">
        <v>160673.041522555</v>
      </c>
      <c r="DN414">
        <v>155719.95468222519</v>
      </c>
      <c r="DO414">
        <v>159939.06214662199</v>
      </c>
      <c r="DP414">
        <v>162732.41165230601</v>
      </c>
      <c r="DQ414">
        <v>144511.0894279035</v>
      </c>
      <c r="DR414">
        <v>167017.07629695741</v>
      </c>
      <c r="DS414">
        <v>134037.19865413109</v>
      </c>
      <c r="DT414">
        <v>142914.4421963779</v>
      </c>
      <c r="DU414">
        <v>154722.18813283069</v>
      </c>
      <c r="DV414">
        <v>158178.4109810988</v>
      </c>
      <c r="DW414">
        <v>150256.22802387859</v>
      </c>
      <c r="DX414">
        <v>172001.90914392719</v>
      </c>
      <c r="DY414">
        <v>158146.17613305119</v>
      </c>
      <c r="DZ414">
        <v>168905.05537834021</v>
      </c>
      <c r="EA414">
        <v>197061.70583134191</v>
      </c>
      <c r="EB414">
        <v>163784.48772346799</v>
      </c>
      <c r="EC414">
        <v>160432.1736472566</v>
      </c>
      <c r="ED414">
        <v>164568.1455594654</v>
      </c>
      <c r="EE414">
        <v>170249.66487044701</v>
      </c>
      <c r="EF414">
        <v>140708.44161041069</v>
      </c>
      <c r="EG414">
        <v>132989.82815496271</v>
      </c>
      <c r="EH414">
        <v>131243.09608367371</v>
      </c>
      <c r="EI414">
        <v>149585.8980027088</v>
      </c>
      <c r="EJ414">
        <v>142906.58694905351</v>
      </c>
      <c r="EK414">
        <v>141662.304510866</v>
      </c>
      <c r="EL414">
        <v>161241.4963431482</v>
      </c>
      <c r="EM414">
        <v>162390.03775059021</v>
      </c>
      <c r="EN414">
        <v>154610.5663540987</v>
      </c>
      <c r="EO414">
        <v>161629.42867447491</v>
      </c>
      <c r="EP414">
        <v>146013.39604084319</v>
      </c>
      <c r="EQ414">
        <v>150854.13342951</v>
      </c>
      <c r="ER414">
        <v>148081.07950617341</v>
      </c>
      <c r="ES414">
        <v>150310.78193385681</v>
      </c>
      <c r="ET414">
        <v>147713.0421106538</v>
      </c>
      <c r="EU414">
        <v>149405.07956946921</v>
      </c>
      <c r="EV414">
        <v>136648.13880161889</v>
      </c>
    </row>
    <row r="415" spans="1:152" x14ac:dyDescent="0.45">
      <c r="A415" s="2">
        <v>44390</v>
      </c>
      <c r="B415">
        <f t="shared" si="6"/>
        <v>7927473.0709069958</v>
      </c>
      <c r="C415" t="s">
        <v>398</v>
      </c>
      <c r="D415" t="s">
        <v>759</v>
      </c>
      <c r="E415" t="s">
        <v>390</v>
      </c>
      <c r="F415" t="s">
        <v>1102</v>
      </c>
      <c r="G415" t="s">
        <v>376</v>
      </c>
      <c r="H415" t="s">
        <v>461</v>
      </c>
      <c r="I415" t="s">
        <v>813</v>
      </c>
      <c r="J415" t="s">
        <v>1449</v>
      </c>
      <c r="K415" t="s">
        <v>905</v>
      </c>
      <c r="L415" t="s">
        <v>1050</v>
      </c>
      <c r="M415" t="s">
        <v>1537</v>
      </c>
      <c r="N415" t="s">
        <v>162</v>
      </c>
      <c r="O415" t="s">
        <v>717</v>
      </c>
      <c r="P415" t="s">
        <v>1030</v>
      </c>
      <c r="Q415" t="s">
        <v>1118</v>
      </c>
      <c r="R415" t="s">
        <v>309</v>
      </c>
      <c r="S415" t="s">
        <v>1538</v>
      </c>
      <c r="T415" t="s">
        <v>590</v>
      </c>
      <c r="U415" t="s">
        <v>1149</v>
      </c>
      <c r="V415" t="s">
        <v>1002</v>
      </c>
      <c r="W415" t="s">
        <v>185</v>
      </c>
      <c r="X415" t="s">
        <v>192</v>
      </c>
      <c r="Y415" t="s">
        <v>369</v>
      </c>
      <c r="Z415" t="s">
        <v>449</v>
      </c>
      <c r="AA415" t="s">
        <v>291</v>
      </c>
      <c r="AB415" t="s">
        <v>385</v>
      </c>
      <c r="AC415" t="s">
        <v>634</v>
      </c>
      <c r="AD415" t="s">
        <v>885</v>
      </c>
      <c r="AE415" t="s">
        <v>786</v>
      </c>
      <c r="AF415" t="s">
        <v>679</v>
      </c>
      <c r="AG415" t="s">
        <v>469</v>
      </c>
      <c r="AH415" t="s">
        <v>396</v>
      </c>
      <c r="AI415" t="s">
        <v>794</v>
      </c>
      <c r="AJ415" t="s">
        <v>1091</v>
      </c>
      <c r="AK415" t="s">
        <v>194</v>
      </c>
      <c r="AL415" t="s">
        <v>744</v>
      </c>
      <c r="AM415" t="s">
        <v>630</v>
      </c>
      <c r="AN415" t="s">
        <v>884</v>
      </c>
      <c r="AO415" t="s">
        <v>793</v>
      </c>
      <c r="AP415" t="s">
        <v>386</v>
      </c>
      <c r="AQ415" t="s">
        <v>821</v>
      </c>
      <c r="AR415" t="s">
        <v>1040</v>
      </c>
      <c r="AS415" t="s">
        <v>1519</v>
      </c>
      <c r="AT415" t="s">
        <v>481</v>
      </c>
      <c r="AU415" t="s">
        <v>1321</v>
      </c>
      <c r="AV415" t="s">
        <v>375</v>
      </c>
      <c r="AW415" t="s">
        <v>537</v>
      </c>
      <c r="AX415" t="s">
        <v>1060</v>
      </c>
      <c r="AY415" t="s">
        <v>1038</v>
      </c>
      <c r="AZ415" t="s">
        <v>1309</v>
      </c>
      <c r="BA415" t="s">
        <v>441</v>
      </c>
      <c r="BB415" t="s">
        <v>779</v>
      </c>
      <c r="BC415" t="s">
        <v>433</v>
      </c>
      <c r="BD415" t="s">
        <v>1109</v>
      </c>
      <c r="BE415" t="s">
        <v>419</v>
      </c>
      <c r="BF415" t="s">
        <v>495</v>
      </c>
      <c r="BG415" t="s">
        <v>825</v>
      </c>
      <c r="BH415" t="s">
        <v>1451</v>
      </c>
      <c r="BI415" t="s">
        <v>927</v>
      </c>
      <c r="BJ415" t="s">
        <v>1064</v>
      </c>
      <c r="BK415" t="s">
        <v>1539</v>
      </c>
      <c r="BL415" t="s">
        <v>212</v>
      </c>
      <c r="BM415" t="s">
        <v>738</v>
      </c>
      <c r="BN415" t="s">
        <v>1036</v>
      </c>
      <c r="BO415" t="s">
        <v>1126</v>
      </c>
      <c r="BP415" t="s">
        <v>353</v>
      </c>
      <c r="BQ415" t="s">
        <v>1540</v>
      </c>
      <c r="BR415" t="s">
        <v>611</v>
      </c>
      <c r="BS415" t="s">
        <v>1157</v>
      </c>
      <c r="BT415" t="s">
        <v>1012</v>
      </c>
      <c r="BU415" t="s">
        <v>235</v>
      </c>
      <c r="BV415" t="s">
        <v>242</v>
      </c>
      <c r="BW415" t="s">
        <v>412</v>
      </c>
      <c r="BX415" t="s">
        <v>483</v>
      </c>
      <c r="BY415" t="s">
        <v>335</v>
      </c>
      <c r="BZ415" t="s">
        <v>428</v>
      </c>
      <c r="CA415" t="s">
        <v>657</v>
      </c>
      <c r="CB415" t="s">
        <v>894</v>
      </c>
      <c r="CC415" t="s">
        <v>801</v>
      </c>
      <c r="CD415" t="s">
        <v>697</v>
      </c>
      <c r="CE415" t="s">
        <v>503</v>
      </c>
      <c r="CF415" t="s">
        <v>439</v>
      </c>
      <c r="CG415" t="s">
        <v>809</v>
      </c>
      <c r="CH415" t="s">
        <v>1096</v>
      </c>
      <c r="CI415" t="s">
        <v>244</v>
      </c>
      <c r="CJ415" t="s">
        <v>764</v>
      </c>
      <c r="CK415" t="s">
        <v>653</v>
      </c>
      <c r="CL415" t="s">
        <v>893</v>
      </c>
      <c r="CM415" t="s">
        <v>808</v>
      </c>
      <c r="CN415" t="s">
        <v>429</v>
      </c>
      <c r="CO415" t="s">
        <v>833</v>
      </c>
      <c r="CP415" t="s">
        <v>1046</v>
      </c>
      <c r="CQ415" t="s">
        <v>1520</v>
      </c>
      <c r="CR415" t="s">
        <v>515</v>
      </c>
      <c r="CS415" t="s">
        <v>1325</v>
      </c>
      <c r="CT415" t="s">
        <v>418</v>
      </c>
      <c r="CU415" t="s">
        <v>566</v>
      </c>
      <c r="CV415" t="s">
        <v>1074</v>
      </c>
      <c r="CW415" t="s">
        <v>1044</v>
      </c>
      <c r="CX415" t="s">
        <v>1311</v>
      </c>
      <c r="CY415">
        <v>140261.47030734099</v>
      </c>
      <c r="CZ415">
        <v>149403.61291576471</v>
      </c>
      <c r="DA415">
        <v>217407.4275895879</v>
      </c>
      <c r="DB415">
        <v>221295.61577719159</v>
      </c>
      <c r="DC415">
        <v>147934.37600829359</v>
      </c>
      <c r="DD415">
        <v>141927.85334492361</v>
      </c>
      <c r="DE415">
        <v>179974.70981938369</v>
      </c>
      <c r="DF415">
        <v>131513.8599129061</v>
      </c>
      <c r="DG415">
        <v>135266.4502967248</v>
      </c>
      <c r="DH415">
        <v>144753.41479816951</v>
      </c>
      <c r="DI415">
        <v>146342.24127232051</v>
      </c>
      <c r="DJ415">
        <v>208874.95397932149</v>
      </c>
      <c r="DK415">
        <v>160847.49957135681</v>
      </c>
      <c r="DL415">
        <v>154463.08399002461</v>
      </c>
      <c r="DM415">
        <v>173169.83364097599</v>
      </c>
      <c r="DN415">
        <v>154348.71517915241</v>
      </c>
      <c r="DO415">
        <v>158387.97675589559</v>
      </c>
      <c r="DP415">
        <v>162138.49774116621</v>
      </c>
      <c r="DQ415">
        <v>147268.93464599329</v>
      </c>
      <c r="DR415">
        <v>193955.31440937001</v>
      </c>
      <c r="DS415">
        <v>129677.2526012551</v>
      </c>
      <c r="DT415">
        <v>141855.81669862691</v>
      </c>
      <c r="DU415">
        <v>193402.73516603839</v>
      </c>
      <c r="DV415">
        <v>152104.61984075679</v>
      </c>
      <c r="DW415">
        <v>149970.27326466361</v>
      </c>
      <c r="DX415">
        <v>157903.39200098239</v>
      </c>
      <c r="DY415">
        <v>151765.63876745259</v>
      </c>
      <c r="DZ415">
        <v>140539.32088732129</v>
      </c>
      <c r="EA415">
        <v>194683.3748988946</v>
      </c>
      <c r="EB415">
        <v>148268.06257071841</v>
      </c>
      <c r="EC415">
        <v>155643.15353838331</v>
      </c>
      <c r="ED415">
        <v>172796.55283743871</v>
      </c>
      <c r="EE415">
        <v>211195.78680131401</v>
      </c>
      <c r="EF415">
        <v>147233.55354575589</v>
      </c>
      <c r="EG415">
        <v>138944.5965798118</v>
      </c>
      <c r="EH415">
        <v>113140.6000721325</v>
      </c>
      <c r="EI415">
        <v>158891.7813292371</v>
      </c>
      <c r="EJ415">
        <v>145410.66523501891</v>
      </c>
      <c r="EK415">
        <v>145987.87106081611</v>
      </c>
      <c r="EL415">
        <v>164127.92991329989</v>
      </c>
      <c r="EM415">
        <v>158266.3434457696</v>
      </c>
      <c r="EN415">
        <v>159701.05956966279</v>
      </c>
      <c r="EO415">
        <v>169710.90010819869</v>
      </c>
      <c r="EP415">
        <v>148201.03697610609</v>
      </c>
      <c r="EQ415">
        <v>150854.13342951</v>
      </c>
      <c r="ER415">
        <v>156677.54666851679</v>
      </c>
      <c r="ES415">
        <v>166957.09593704771</v>
      </c>
      <c r="ET415">
        <v>145990.00102683681</v>
      </c>
      <c r="EU415">
        <v>151387.995377946</v>
      </c>
      <c r="EV415">
        <v>136648.13880161889</v>
      </c>
    </row>
    <row r="416" spans="1:152" x14ac:dyDescent="0.45">
      <c r="A416" s="2">
        <v>44397</v>
      </c>
      <c r="B416">
        <f t="shared" si="6"/>
        <v>7990993.3205224713</v>
      </c>
      <c r="C416" t="s">
        <v>398</v>
      </c>
      <c r="D416" t="s">
        <v>759</v>
      </c>
      <c r="E416" t="s">
        <v>390</v>
      </c>
      <c r="F416" t="s">
        <v>1102</v>
      </c>
      <c r="G416" t="s">
        <v>376</v>
      </c>
      <c r="H416" t="s">
        <v>461</v>
      </c>
      <c r="I416" t="s">
        <v>813</v>
      </c>
      <c r="J416" t="s">
        <v>1449</v>
      </c>
      <c r="K416" t="s">
        <v>905</v>
      </c>
      <c r="L416" t="s">
        <v>1050</v>
      </c>
      <c r="M416" t="s">
        <v>1537</v>
      </c>
      <c r="N416" t="s">
        <v>162</v>
      </c>
      <c r="O416" t="s">
        <v>717</v>
      </c>
      <c r="P416" t="s">
        <v>1030</v>
      </c>
      <c r="Q416" t="s">
        <v>1118</v>
      </c>
      <c r="R416" t="s">
        <v>309</v>
      </c>
      <c r="S416" t="s">
        <v>1538</v>
      </c>
      <c r="T416" t="s">
        <v>590</v>
      </c>
      <c r="U416" t="s">
        <v>1149</v>
      </c>
      <c r="V416" t="s">
        <v>1002</v>
      </c>
      <c r="W416" t="s">
        <v>185</v>
      </c>
      <c r="X416" t="s">
        <v>192</v>
      </c>
      <c r="Y416" t="s">
        <v>369</v>
      </c>
      <c r="Z416" t="s">
        <v>449</v>
      </c>
      <c r="AA416" t="s">
        <v>291</v>
      </c>
      <c r="AB416" t="s">
        <v>385</v>
      </c>
      <c r="AC416" t="s">
        <v>634</v>
      </c>
      <c r="AD416" t="s">
        <v>885</v>
      </c>
      <c r="AE416" t="s">
        <v>786</v>
      </c>
      <c r="AF416" t="s">
        <v>679</v>
      </c>
      <c r="AG416" t="s">
        <v>469</v>
      </c>
      <c r="AH416" t="s">
        <v>396</v>
      </c>
      <c r="AI416" t="s">
        <v>794</v>
      </c>
      <c r="AJ416" t="s">
        <v>1091</v>
      </c>
      <c r="AK416" t="s">
        <v>194</v>
      </c>
      <c r="AL416" t="s">
        <v>744</v>
      </c>
      <c r="AM416" t="s">
        <v>630</v>
      </c>
      <c r="AN416" t="s">
        <v>884</v>
      </c>
      <c r="AO416" t="s">
        <v>793</v>
      </c>
      <c r="AP416" t="s">
        <v>386</v>
      </c>
      <c r="AQ416" t="s">
        <v>821</v>
      </c>
      <c r="AR416" t="s">
        <v>1040</v>
      </c>
      <c r="AS416" t="s">
        <v>1519</v>
      </c>
      <c r="AT416" t="s">
        <v>481</v>
      </c>
      <c r="AU416" t="s">
        <v>1321</v>
      </c>
      <c r="AV416" t="s">
        <v>375</v>
      </c>
      <c r="AW416" t="s">
        <v>537</v>
      </c>
      <c r="AX416" t="s">
        <v>1060</v>
      </c>
      <c r="AY416" t="s">
        <v>1038</v>
      </c>
      <c r="AZ416" t="s">
        <v>1309</v>
      </c>
      <c r="BA416" t="s">
        <v>441</v>
      </c>
      <c r="BB416" t="s">
        <v>779</v>
      </c>
      <c r="BC416" t="s">
        <v>433</v>
      </c>
      <c r="BD416" t="s">
        <v>1109</v>
      </c>
      <c r="BE416" t="s">
        <v>419</v>
      </c>
      <c r="BF416" t="s">
        <v>495</v>
      </c>
      <c r="BG416" t="s">
        <v>825</v>
      </c>
      <c r="BH416" t="s">
        <v>1451</v>
      </c>
      <c r="BI416" t="s">
        <v>927</v>
      </c>
      <c r="BJ416" t="s">
        <v>1064</v>
      </c>
      <c r="BK416" t="s">
        <v>1539</v>
      </c>
      <c r="BL416" t="s">
        <v>212</v>
      </c>
      <c r="BM416" t="s">
        <v>738</v>
      </c>
      <c r="BN416" t="s">
        <v>1036</v>
      </c>
      <c r="BO416" t="s">
        <v>1126</v>
      </c>
      <c r="BP416" t="s">
        <v>353</v>
      </c>
      <c r="BQ416" t="s">
        <v>1540</v>
      </c>
      <c r="BR416" t="s">
        <v>611</v>
      </c>
      <c r="BS416" t="s">
        <v>1157</v>
      </c>
      <c r="BT416" t="s">
        <v>1012</v>
      </c>
      <c r="BU416" t="s">
        <v>235</v>
      </c>
      <c r="BV416" t="s">
        <v>242</v>
      </c>
      <c r="BW416" t="s">
        <v>412</v>
      </c>
      <c r="BX416" t="s">
        <v>483</v>
      </c>
      <c r="BY416" t="s">
        <v>335</v>
      </c>
      <c r="BZ416" t="s">
        <v>428</v>
      </c>
      <c r="CA416" t="s">
        <v>657</v>
      </c>
      <c r="CB416" t="s">
        <v>894</v>
      </c>
      <c r="CC416" t="s">
        <v>801</v>
      </c>
      <c r="CD416" t="s">
        <v>697</v>
      </c>
      <c r="CE416" t="s">
        <v>503</v>
      </c>
      <c r="CF416" t="s">
        <v>439</v>
      </c>
      <c r="CG416" t="s">
        <v>809</v>
      </c>
      <c r="CH416" t="s">
        <v>1096</v>
      </c>
      <c r="CI416" t="s">
        <v>244</v>
      </c>
      <c r="CJ416" t="s">
        <v>764</v>
      </c>
      <c r="CK416" t="s">
        <v>653</v>
      </c>
      <c r="CL416" t="s">
        <v>893</v>
      </c>
      <c r="CM416" t="s">
        <v>808</v>
      </c>
      <c r="CN416" t="s">
        <v>429</v>
      </c>
      <c r="CO416" t="s">
        <v>833</v>
      </c>
      <c r="CP416" t="s">
        <v>1046</v>
      </c>
      <c r="CQ416" t="s">
        <v>1520</v>
      </c>
      <c r="CR416" t="s">
        <v>515</v>
      </c>
      <c r="CS416" t="s">
        <v>1325</v>
      </c>
      <c r="CT416" t="s">
        <v>418</v>
      </c>
      <c r="CU416" t="s">
        <v>566</v>
      </c>
      <c r="CV416" t="s">
        <v>1074</v>
      </c>
      <c r="CW416" t="s">
        <v>1044</v>
      </c>
      <c r="CX416" t="s">
        <v>1311</v>
      </c>
      <c r="CY416">
        <v>123459.3150101074</v>
      </c>
      <c r="CZ416">
        <v>134576.06988636841</v>
      </c>
      <c r="DA416">
        <v>273607.98710254248</v>
      </c>
      <c r="DB416">
        <v>281444.27878639923</v>
      </c>
      <c r="DC416">
        <v>188324.35366845279</v>
      </c>
      <c r="DD416">
        <v>138357.341311089</v>
      </c>
      <c r="DE416">
        <v>154673.22541506719</v>
      </c>
      <c r="DF416">
        <v>127645.80520958531</v>
      </c>
      <c r="DG416">
        <v>139249.9693195477</v>
      </c>
      <c r="DH416">
        <v>134215.80988949051</v>
      </c>
      <c r="DI416">
        <v>129667.8572131418</v>
      </c>
      <c r="DJ416">
        <v>255291.61041917079</v>
      </c>
      <c r="DK416">
        <v>148926.98329877609</v>
      </c>
      <c r="DL416">
        <v>142914.4421963779</v>
      </c>
      <c r="DM416">
        <v>164243.55355638961</v>
      </c>
      <c r="DN416">
        <v>164621.33801715571</v>
      </c>
      <c r="DO416">
        <v>158498.7685695189</v>
      </c>
      <c r="DP416">
        <v>185895.05418675841</v>
      </c>
      <c r="DQ416">
        <v>128791.3716847919</v>
      </c>
      <c r="DR416">
        <v>226281.20014426491</v>
      </c>
      <c r="DS416">
        <v>121704.7798188532</v>
      </c>
      <c r="DT416">
        <v>136562.68920987219</v>
      </c>
      <c r="DU416">
        <v>232083.28219924611</v>
      </c>
      <c r="DV416">
        <v>162384.59254620201</v>
      </c>
      <c r="DW416">
        <v>146356.84494367411</v>
      </c>
      <c r="DX416">
        <v>173411.76085822171</v>
      </c>
      <c r="DY416">
        <v>143106.3380569974</v>
      </c>
      <c r="DZ416">
        <v>136026.5904001137</v>
      </c>
      <c r="EA416">
        <v>177468.78910213371</v>
      </c>
      <c r="EB416">
        <v>136199.73189635761</v>
      </c>
      <c r="EC416">
        <v>140677.46569815409</v>
      </c>
      <c r="ED416">
        <v>159082.54070748319</v>
      </c>
      <c r="EE416">
        <v>260762.14492815299</v>
      </c>
      <c r="EF416">
        <v>139437.7088378396</v>
      </c>
      <c r="EG416">
        <v>154823.97904607601</v>
      </c>
      <c r="EH416">
        <v>99563.728063476592</v>
      </c>
      <c r="EI416">
        <v>154214.13378103531</v>
      </c>
      <c r="EJ416">
        <v>139115.23000780281</v>
      </c>
      <c r="EK416">
        <v>127874.56113289999</v>
      </c>
      <c r="EL416">
        <v>155544.5879810066</v>
      </c>
      <c r="EM416">
        <v>165208.7655032523</v>
      </c>
      <c r="EN416">
        <v>147905.15804945899</v>
      </c>
      <c r="EO416">
        <v>160282.51676885429</v>
      </c>
      <c r="EP416">
        <v>151226.49784402279</v>
      </c>
      <c r="EQ416">
        <v>150854.13342951</v>
      </c>
      <c r="ER416">
        <v>140871.13930549831</v>
      </c>
      <c r="ES416">
        <v>159350.17499790411</v>
      </c>
      <c r="ET416">
        <v>138255.18156298681</v>
      </c>
      <c r="EU416">
        <v>143303.8001587711</v>
      </c>
      <c r="EV416">
        <v>136648.13880161889</v>
      </c>
    </row>
    <row r="417" spans="1:152" x14ac:dyDescent="0.45">
      <c r="A417" s="2">
        <v>44404</v>
      </c>
      <c r="B417">
        <f t="shared" si="6"/>
        <v>8107481.6793241641</v>
      </c>
      <c r="C417" t="s">
        <v>398</v>
      </c>
      <c r="D417" t="s">
        <v>759</v>
      </c>
      <c r="E417" t="s">
        <v>390</v>
      </c>
      <c r="F417" t="s">
        <v>1102</v>
      </c>
      <c r="G417" t="s">
        <v>376</v>
      </c>
      <c r="H417" t="s">
        <v>461</v>
      </c>
      <c r="I417" t="s">
        <v>813</v>
      </c>
      <c r="J417" t="s">
        <v>1449</v>
      </c>
      <c r="K417" t="s">
        <v>905</v>
      </c>
      <c r="L417" t="s">
        <v>1050</v>
      </c>
      <c r="M417" t="s">
        <v>1537</v>
      </c>
      <c r="N417" t="s">
        <v>162</v>
      </c>
      <c r="O417" t="s">
        <v>717</v>
      </c>
      <c r="P417" t="s">
        <v>1030</v>
      </c>
      <c r="Q417" t="s">
        <v>1118</v>
      </c>
      <c r="R417" t="s">
        <v>309</v>
      </c>
      <c r="S417" t="s">
        <v>1538</v>
      </c>
      <c r="T417" t="s">
        <v>590</v>
      </c>
      <c r="U417" t="s">
        <v>1149</v>
      </c>
      <c r="V417" t="s">
        <v>1002</v>
      </c>
      <c r="W417" t="s">
        <v>185</v>
      </c>
      <c r="X417" t="s">
        <v>192</v>
      </c>
      <c r="Y417" t="s">
        <v>369</v>
      </c>
      <c r="Z417" t="s">
        <v>449</v>
      </c>
      <c r="AA417" t="s">
        <v>291</v>
      </c>
      <c r="AB417" t="s">
        <v>385</v>
      </c>
      <c r="AC417" t="s">
        <v>634</v>
      </c>
      <c r="AD417" t="s">
        <v>885</v>
      </c>
      <c r="AE417" t="s">
        <v>786</v>
      </c>
      <c r="AF417" t="s">
        <v>679</v>
      </c>
      <c r="AG417" t="s">
        <v>469</v>
      </c>
      <c r="AH417" t="s">
        <v>396</v>
      </c>
      <c r="AI417" t="s">
        <v>794</v>
      </c>
      <c r="AJ417" t="s">
        <v>1091</v>
      </c>
      <c r="AK417" t="s">
        <v>194</v>
      </c>
      <c r="AL417" t="s">
        <v>744</v>
      </c>
      <c r="AM417" t="s">
        <v>630</v>
      </c>
      <c r="AN417" t="s">
        <v>884</v>
      </c>
      <c r="AO417" t="s">
        <v>793</v>
      </c>
      <c r="AP417" t="s">
        <v>386</v>
      </c>
      <c r="AQ417" t="s">
        <v>821</v>
      </c>
      <c r="AR417" t="s">
        <v>1040</v>
      </c>
      <c r="AS417" t="s">
        <v>1519</v>
      </c>
      <c r="AT417" t="s">
        <v>481</v>
      </c>
      <c r="AU417" t="s">
        <v>1321</v>
      </c>
      <c r="AV417" t="s">
        <v>375</v>
      </c>
      <c r="AW417" t="s">
        <v>537</v>
      </c>
      <c r="AX417" t="s">
        <v>1060</v>
      </c>
      <c r="AY417" t="s">
        <v>1038</v>
      </c>
      <c r="AZ417" t="s">
        <v>1309</v>
      </c>
      <c r="BA417" t="s">
        <v>441</v>
      </c>
      <c r="BB417" t="s">
        <v>779</v>
      </c>
      <c r="BC417" t="s">
        <v>433</v>
      </c>
      <c r="BD417" t="s">
        <v>1109</v>
      </c>
      <c r="BE417" t="s">
        <v>419</v>
      </c>
      <c r="BF417" t="s">
        <v>495</v>
      </c>
      <c r="BG417" t="s">
        <v>825</v>
      </c>
      <c r="BH417" t="s">
        <v>1451</v>
      </c>
      <c r="BI417" t="s">
        <v>927</v>
      </c>
      <c r="BJ417" t="s">
        <v>1064</v>
      </c>
      <c r="BK417" t="s">
        <v>1539</v>
      </c>
      <c r="BL417" t="s">
        <v>212</v>
      </c>
      <c r="BM417" t="s">
        <v>738</v>
      </c>
      <c r="BN417" t="s">
        <v>1036</v>
      </c>
      <c r="BO417" t="s">
        <v>1126</v>
      </c>
      <c r="BP417" t="s">
        <v>353</v>
      </c>
      <c r="BQ417" t="s">
        <v>1540</v>
      </c>
      <c r="BR417" t="s">
        <v>611</v>
      </c>
      <c r="BS417" t="s">
        <v>1157</v>
      </c>
      <c r="BT417" t="s">
        <v>1012</v>
      </c>
      <c r="BU417" t="s">
        <v>235</v>
      </c>
      <c r="BV417" t="s">
        <v>242</v>
      </c>
      <c r="BW417" t="s">
        <v>412</v>
      </c>
      <c r="BX417" t="s">
        <v>483</v>
      </c>
      <c r="BY417" t="s">
        <v>335</v>
      </c>
      <c r="BZ417" t="s">
        <v>428</v>
      </c>
      <c r="CA417" t="s">
        <v>657</v>
      </c>
      <c r="CB417" t="s">
        <v>894</v>
      </c>
      <c r="CC417" t="s">
        <v>801</v>
      </c>
      <c r="CD417" t="s">
        <v>697</v>
      </c>
      <c r="CE417" t="s">
        <v>503</v>
      </c>
      <c r="CF417" t="s">
        <v>439</v>
      </c>
      <c r="CG417" t="s">
        <v>809</v>
      </c>
      <c r="CH417" t="s">
        <v>1096</v>
      </c>
      <c r="CI417" t="s">
        <v>244</v>
      </c>
      <c r="CJ417" t="s">
        <v>764</v>
      </c>
      <c r="CK417" t="s">
        <v>653</v>
      </c>
      <c r="CL417" t="s">
        <v>893</v>
      </c>
      <c r="CM417" t="s">
        <v>808</v>
      </c>
      <c r="CN417" t="s">
        <v>429</v>
      </c>
      <c r="CO417" t="s">
        <v>833</v>
      </c>
      <c r="CP417" t="s">
        <v>1046</v>
      </c>
      <c r="CQ417" t="s">
        <v>1520</v>
      </c>
      <c r="CR417" t="s">
        <v>515</v>
      </c>
      <c r="CS417" t="s">
        <v>1325</v>
      </c>
      <c r="CT417" t="s">
        <v>418</v>
      </c>
      <c r="CU417" t="s">
        <v>566</v>
      </c>
      <c r="CV417" t="s">
        <v>1074</v>
      </c>
      <c r="CW417" t="s">
        <v>1044</v>
      </c>
      <c r="CX417" t="s">
        <v>1311</v>
      </c>
      <c r="CY417">
        <v>133869.34600948039</v>
      </c>
      <c r="CZ417">
        <v>116847.48582948151</v>
      </c>
      <c r="DA417">
        <v>329808.54661549733</v>
      </c>
      <c r="DB417">
        <v>341271.29119127948</v>
      </c>
      <c r="DC417">
        <v>228552.12258298881</v>
      </c>
      <c r="DD417">
        <v>121397.40915037489</v>
      </c>
      <c r="DE417">
        <v>153241.0659204832</v>
      </c>
      <c r="DF417">
        <v>117330.9926673966</v>
      </c>
      <c r="DG417">
        <v>121930.32139423081</v>
      </c>
      <c r="DH417">
        <v>128669.7020428173</v>
      </c>
      <c r="DI417">
        <v>114170.488499317</v>
      </c>
      <c r="DJ417">
        <v>301708.26685901987</v>
      </c>
      <c r="DK417">
        <v>139728.31824176791</v>
      </c>
      <c r="DL417">
        <v>134974.75096324581</v>
      </c>
      <c r="DM417">
        <v>198163.41787781779</v>
      </c>
      <c r="DN417">
        <v>157339.3380616447</v>
      </c>
      <c r="DO417">
        <v>155706.81486621129</v>
      </c>
      <c r="DP417">
        <v>177580.25943080109</v>
      </c>
      <c r="DQ417">
        <v>135134.41568639831</v>
      </c>
      <c r="DR417">
        <v>269382.38112412492</v>
      </c>
      <c r="DS417">
        <v>115476.2854576018</v>
      </c>
      <c r="DT417">
        <v>125976.43423236271</v>
      </c>
      <c r="DU417">
        <v>232083.28219924611</v>
      </c>
      <c r="DV417">
        <v>157528.807650581</v>
      </c>
      <c r="DW417">
        <v>160082.6733859939</v>
      </c>
      <c r="DX417">
        <v>176231.46428681069</v>
      </c>
      <c r="DY417">
        <v>141739.0800500834</v>
      </c>
      <c r="DZ417">
        <v>147630.75451007599</v>
      </c>
      <c r="EA417">
        <v>158555.39549648191</v>
      </c>
      <c r="EB417">
        <v>124131.4012219968</v>
      </c>
      <c r="EC417">
        <v>144867.85829341831</v>
      </c>
      <c r="ED417">
        <v>141254.32493854119</v>
      </c>
      <c r="EE417">
        <v>260762.14492815299</v>
      </c>
      <c r="EF417">
        <v>141868.23739490021</v>
      </c>
      <c r="EG417">
        <v>131004.9053466797</v>
      </c>
      <c r="EH417">
        <v>98055.186729181471</v>
      </c>
      <c r="EI417">
        <v>166880.01745908891</v>
      </c>
      <c r="EJ417">
        <v>129208.7812258254</v>
      </c>
      <c r="EK417">
        <v>133822.21513908141</v>
      </c>
      <c r="EL417">
        <v>160083.12497617939</v>
      </c>
      <c r="EM417">
        <v>166565.93071749699</v>
      </c>
      <c r="EN417">
        <v>156611.6567905618</v>
      </c>
      <c r="EO417">
        <v>154894.86914637181</v>
      </c>
      <c r="EP417">
        <v>150202.49570411249</v>
      </c>
      <c r="EQ417">
        <v>150854.13342951</v>
      </c>
      <c r="ER417">
        <v>138375.39077449529</v>
      </c>
      <c r="ES417">
        <v>152978.14382160851</v>
      </c>
      <c r="ET417">
        <v>144986.98988497979</v>
      </c>
      <c r="EU417">
        <v>138079.5796633609</v>
      </c>
      <c r="EV417">
        <v>129883.37945500411</v>
      </c>
    </row>
    <row r="418" spans="1:152" x14ac:dyDescent="0.45">
      <c r="A418" s="2">
        <v>44411</v>
      </c>
      <c r="B418">
        <f t="shared" si="6"/>
        <v>7887846.4147890294</v>
      </c>
      <c r="C418" t="s">
        <v>390</v>
      </c>
      <c r="D418" t="s">
        <v>1102</v>
      </c>
      <c r="E418" t="s">
        <v>1240</v>
      </c>
      <c r="F418" t="s">
        <v>1310</v>
      </c>
      <c r="G418" t="s">
        <v>162</v>
      </c>
      <c r="H418" t="s">
        <v>1523</v>
      </c>
      <c r="I418" t="s">
        <v>755</v>
      </c>
      <c r="J418" t="s">
        <v>293</v>
      </c>
      <c r="K418" t="s">
        <v>158</v>
      </c>
      <c r="L418" t="s">
        <v>672</v>
      </c>
      <c r="M418" t="s">
        <v>1459</v>
      </c>
      <c r="N418" t="s">
        <v>1461</v>
      </c>
      <c r="O418" t="s">
        <v>1443</v>
      </c>
      <c r="P418" t="s">
        <v>1118</v>
      </c>
      <c r="Q418" t="s">
        <v>253</v>
      </c>
      <c r="R418" t="s">
        <v>1531</v>
      </c>
      <c r="S418" t="s">
        <v>1002</v>
      </c>
      <c r="T418" t="s">
        <v>912</v>
      </c>
      <c r="U418" t="s">
        <v>369</v>
      </c>
      <c r="V418" t="s">
        <v>781</v>
      </c>
      <c r="W418" t="s">
        <v>960</v>
      </c>
      <c r="X418" t="s">
        <v>985</v>
      </c>
      <c r="Y418" t="s">
        <v>1278</v>
      </c>
      <c r="Z418" t="s">
        <v>1349</v>
      </c>
      <c r="AA418" t="s">
        <v>1164</v>
      </c>
      <c r="AB418" t="s">
        <v>152</v>
      </c>
      <c r="AC418" t="s">
        <v>310</v>
      </c>
      <c r="AD418" t="s">
        <v>405</v>
      </c>
      <c r="AE418" t="s">
        <v>262</v>
      </c>
      <c r="AF418" t="s">
        <v>794</v>
      </c>
      <c r="AG418" t="s">
        <v>1480</v>
      </c>
      <c r="AH418" t="s">
        <v>1239</v>
      </c>
      <c r="AI418" t="s">
        <v>376</v>
      </c>
      <c r="AJ418" t="s">
        <v>200</v>
      </c>
      <c r="AK418" t="s">
        <v>1346</v>
      </c>
      <c r="AL418" t="s">
        <v>1286</v>
      </c>
      <c r="AM418" t="s">
        <v>374</v>
      </c>
      <c r="AN418" t="s">
        <v>315</v>
      </c>
      <c r="AO418" t="s">
        <v>191</v>
      </c>
      <c r="AP418" t="s">
        <v>1148</v>
      </c>
      <c r="AQ418" t="s">
        <v>589</v>
      </c>
      <c r="AR418" t="s">
        <v>1436</v>
      </c>
      <c r="AS418" t="s">
        <v>1026</v>
      </c>
      <c r="AT418" t="s">
        <v>854</v>
      </c>
      <c r="AU418" t="s">
        <v>381</v>
      </c>
      <c r="AV418" t="s">
        <v>820</v>
      </c>
      <c r="AW418" t="s">
        <v>1077</v>
      </c>
      <c r="AX418" t="s">
        <v>301</v>
      </c>
      <c r="AY418" t="s">
        <v>814</v>
      </c>
      <c r="AZ418" t="s">
        <v>710</v>
      </c>
      <c r="BA418" t="s">
        <v>433</v>
      </c>
      <c r="BB418" t="s">
        <v>1109</v>
      </c>
      <c r="BC418" t="s">
        <v>1243</v>
      </c>
      <c r="BD418" t="s">
        <v>1312</v>
      </c>
      <c r="BE418" t="s">
        <v>212</v>
      </c>
      <c r="BF418" t="s">
        <v>1524</v>
      </c>
      <c r="BG418" t="s">
        <v>775</v>
      </c>
      <c r="BH418" t="s">
        <v>337</v>
      </c>
      <c r="BI418" t="s">
        <v>208</v>
      </c>
      <c r="BJ418" t="s">
        <v>690</v>
      </c>
      <c r="BK418" t="s">
        <v>1462</v>
      </c>
      <c r="BL418" t="s">
        <v>1464</v>
      </c>
      <c r="BM418" t="s">
        <v>1448</v>
      </c>
      <c r="BN418" t="s">
        <v>1126</v>
      </c>
      <c r="BO418" t="s">
        <v>265</v>
      </c>
      <c r="BP418" t="s">
        <v>1534</v>
      </c>
      <c r="BQ418" t="s">
        <v>1012</v>
      </c>
      <c r="BR418" t="s">
        <v>934</v>
      </c>
      <c r="BS418" t="s">
        <v>412</v>
      </c>
      <c r="BT418" t="s">
        <v>796</v>
      </c>
      <c r="BU418" t="s">
        <v>972</v>
      </c>
      <c r="BV418" t="s">
        <v>991</v>
      </c>
      <c r="BW418" t="s">
        <v>1282</v>
      </c>
      <c r="BX418" t="s">
        <v>1351</v>
      </c>
      <c r="BY418" t="s">
        <v>1171</v>
      </c>
      <c r="BZ418" t="s">
        <v>202</v>
      </c>
      <c r="CA418" t="s">
        <v>354</v>
      </c>
      <c r="CB418" t="s">
        <v>448</v>
      </c>
      <c r="CC418" t="s">
        <v>274</v>
      </c>
      <c r="CD418" t="s">
        <v>809</v>
      </c>
      <c r="CE418" t="s">
        <v>1503</v>
      </c>
      <c r="CF418" t="s">
        <v>1242</v>
      </c>
      <c r="CG418" t="s">
        <v>419</v>
      </c>
      <c r="CH418" t="s">
        <v>250</v>
      </c>
      <c r="CI418" t="s">
        <v>1348</v>
      </c>
      <c r="CJ418" t="s">
        <v>1291</v>
      </c>
      <c r="CK418" t="s">
        <v>417</v>
      </c>
      <c r="CL418" t="s">
        <v>359</v>
      </c>
      <c r="CM418" t="s">
        <v>241</v>
      </c>
      <c r="CN418" t="s">
        <v>1156</v>
      </c>
      <c r="CO418" t="s">
        <v>610</v>
      </c>
      <c r="CP418" t="s">
        <v>1438</v>
      </c>
      <c r="CQ418" t="s">
        <v>1032</v>
      </c>
      <c r="CR418" t="s">
        <v>867</v>
      </c>
      <c r="CS418" t="s">
        <v>424</v>
      </c>
      <c r="CT418" t="s">
        <v>832</v>
      </c>
      <c r="CU418" t="s">
        <v>1080</v>
      </c>
      <c r="CV418" t="s">
        <v>345</v>
      </c>
      <c r="CW418" t="s">
        <v>826</v>
      </c>
      <c r="CX418" t="s">
        <v>731</v>
      </c>
      <c r="CY418">
        <v>166951.3889130303</v>
      </c>
      <c r="CZ418">
        <v>151425.56369774719</v>
      </c>
      <c r="DA418">
        <v>166985.23985587389</v>
      </c>
      <c r="DB418">
        <v>147516.7774033641</v>
      </c>
      <c r="DC418">
        <v>152016.1824580445</v>
      </c>
      <c r="DD418">
        <v>157048.1973248974</v>
      </c>
      <c r="DE418">
        <v>167057.74537893501</v>
      </c>
      <c r="DF418">
        <v>159255.04828937989</v>
      </c>
      <c r="DG418">
        <v>157094.66816593101</v>
      </c>
      <c r="DH418">
        <v>157185.3139487094</v>
      </c>
      <c r="DI418">
        <v>158952.5104130375</v>
      </c>
      <c r="DJ418">
        <v>165800.81292565051</v>
      </c>
      <c r="DK418">
        <v>156541.65952429219</v>
      </c>
      <c r="DL418">
        <v>166980.10660192449</v>
      </c>
      <c r="DM418">
        <v>157472.51755742219</v>
      </c>
      <c r="DN418">
        <v>160980.5806093729</v>
      </c>
      <c r="DO418">
        <v>151847.83674103671</v>
      </c>
      <c r="DP418">
        <v>167207.45370795121</v>
      </c>
      <c r="DQ418">
        <v>153567.36799333061</v>
      </c>
      <c r="DR418">
        <v>160110.33855946251</v>
      </c>
      <c r="DS418">
        <v>158702.60252111021</v>
      </c>
      <c r="DT418">
        <v>160334.1892736817</v>
      </c>
      <c r="DU418">
        <v>154523.5143236556</v>
      </c>
      <c r="DV418">
        <v>148968.00071040739</v>
      </c>
      <c r="DW418">
        <v>156829.84450832341</v>
      </c>
      <c r="DX418">
        <v>158476.49666501491</v>
      </c>
      <c r="DY418">
        <v>158955.64041517541</v>
      </c>
      <c r="DZ418">
        <v>160300.15954377901</v>
      </c>
      <c r="EA418">
        <v>156515.55291698029</v>
      </c>
      <c r="EB418">
        <v>151292.29587491101</v>
      </c>
      <c r="EC418">
        <v>159705.6801939916</v>
      </c>
      <c r="ED418">
        <v>159924.51807694661</v>
      </c>
      <c r="EE418">
        <v>152027.1338435685</v>
      </c>
      <c r="EF418">
        <v>160029.03939140591</v>
      </c>
      <c r="EG418">
        <v>152907.08035716129</v>
      </c>
      <c r="EH418">
        <v>156896.979977799</v>
      </c>
      <c r="EI418">
        <v>153667.8097221283</v>
      </c>
      <c r="EJ418">
        <v>162552.3740258473</v>
      </c>
      <c r="EK418">
        <v>156160.40609541591</v>
      </c>
      <c r="EL418">
        <v>160710.3585999553</v>
      </c>
      <c r="EM418">
        <v>158365.852039858</v>
      </c>
      <c r="EN418">
        <v>157628.08854288209</v>
      </c>
      <c r="EO418">
        <v>154526.9032999991</v>
      </c>
      <c r="EP418">
        <v>152537.7879045906</v>
      </c>
      <c r="EQ418">
        <v>155932.76935467549</v>
      </c>
      <c r="ER418">
        <v>156543.7566495105</v>
      </c>
      <c r="ES418">
        <v>165230.23769929551</v>
      </c>
      <c r="ET418">
        <v>155369.0555405264</v>
      </c>
      <c r="EU418">
        <v>155858.4925769862</v>
      </c>
      <c r="EV418">
        <v>154376.48407405271</v>
      </c>
    </row>
    <row r="419" spans="1:152" x14ac:dyDescent="0.45">
      <c r="A419" s="2">
        <v>44418</v>
      </c>
      <c r="B419">
        <f t="shared" si="6"/>
        <v>7233811.79359389</v>
      </c>
      <c r="C419" t="s">
        <v>390</v>
      </c>
      <c r="D419" t="s">
        <v>1102</v>
      </c>
      <c r="E419" t="s">
        <v>1240</v>
      </c>
      <c r="F419" t="s">
        <v>1310</v>
      </c>
      <c r="G419" t="s">
        <v>162</v>
      </c>
      <c r="H419" t="s">
        <v>1523</v>
      </c>
      <c r="I419" t="s">
        <v>755</v>
      </c>
      <c r="J419" t="s">
        <v>293</v>
      </c>
      <c r="K419" t="s">
        <v>158</v>
      </c>
      <c r="L419" t="s">
        <v>672</v>
      </c>
      <c r="M419" t="s">
        <v>1459</v>
      </c>
      <c r="N419" t="s">
        <v>1461</v>
      </c>
      <c r="O419" t="s">
        <v>1443</v>
      </c>
      <c r="P419" t="s">
        <v>1118</v>
      </c>
      <c r="Q419" t="s">
        <v>253</v>
      </c>
      <c r="R419" t="s">
        <v>1531</v>
      </c>
      <c r="S419" t="s">
        <v>1002</v>
      </c>
      <c r="T419" t="s">
        <v>912</v>
      </c>
      <c r="U419" t="s">
        <v>369</v>
      </c>
      <c r="V419" t="s">
        <v>781</v>
      </c>
      <c r="W419" t="s">
        <v>960</v>
      </c>
      <c r="X419" t="s">
        <v>985</v>
      </c>
      <c r="Y419" t="s">
        <v>1278</v>
      </c>
      <c r="Z419" t="s">
        <v>1349</v>
      </c>
      <c r="AA419" t="s">
        <v>1164</v>
      </c>
      <c r="AB419" t="s">
        <v>152</v>
      </c>
      <c r="AC419" t="s">
        <v>310</v>
      </c>
      <c r="AD419" t="s">
        <v>405</v>
      </c>
      <c r="AE419" t="s">
        <v>262</v>
      </c>
      <c r="AF419" t="s">
        <v>794</v>
      </c>
      <c r="AG419" t="s">
        <v>1480</v>
      </c>
      <c r="AH419" t="s">
        <v>1239</v>
      </c>
      <c r="AI419" t="s">
        <v>376</v>
      </c>
      <c r="AJ419" t="s">
        <v>200</v>
      </c>
      <c r="AK419" t="s">
        <v>1346</v>
      </c>
      <c r="AL419" t="s">
        <v>1286</v>
      </c>
      <c r="AM419" t="s">
        <v>374</v>
      </c>
      <c r="AN419" t="s">
        <v>315</v>
      </c>
      <c r="AO419" t="s">
        <v>191</v>
      </c>
      <c r="AP419" t="s">
        <v>1148</v>
      </c>
      <c r="AQ419" t="s">
        <v>589</v>
      </c>
      <c r="AR419" t="s">
        <v>1436</v>
      </c>
      <c r="AS419" t="s">
        <v>1026</v>
      </c>
      <c r="AT419" t="s">
        <v>854</v>
      </c>
      <c r="AU419" t="s">
        <v>381</v>
      </c>
      <c r="AV419" t="s">
        <v>820</v>
      </c>
      <c r="AW419" t="s">
        <v>1077</v>
      </c>
      <c r="AX419" t="s">
        <v>301</v>
      </c>
      <c r="AY419" t="s">
        <v>814</v>
      </c>
      <c r="AZ419" t="s">
        <v>710</v>
      </c>
      <c r="BA419" t="s">
        <v>433</v>
      </c>
      <c r="BB419" t="s">
        <v>1109</v>
      </c>
      <c r="BC419" t="s">
        <v>1243</v>
      </c>
      <c r="BD419" t="s">
        <v>1312</v>
      </c>
      <c r="BE419" t="s">
        <v>212</v>
      </c>
      <c r="BF419" t="s">
        <v>1524</v>
      </c>
      <c r="BG419" t="s">
        <v>775</v>
      </c>
      <c r="BH419" t="s">
        <v>337</v>
      </c>
      <c r="BI419" t="s">
        <v>208</v>
      </c>
      <c r="BJ419" t="s">
        <v>690</v>
      </c>
      <c r="BK419" t="s">
        <v>1462</v>
      </c>
      <c r="BL419" t="s">
        <v>1464</v>
      </c>
      <c r="BM419" t="s">
        <v>1448</v>
      </c>
      <c r="BN419" t="s">
        <v>1126</v>
      </c>
      <c r="BO419" t="s">
        <v>265</v>
      </c>
      <c r="BP419" t="s">
        <v>1534</v>
      </c>
      <c r="BQ419" t="s">
        <v>1012</v>
      </c>
      <c r="BR419" t="s">
        <v>934</v>
      </c>
      <c r="BS419" t="s">
        <v>412</v>
      </c>
      <c r="BT419" t="s">
        <v>796</v>
      </c>
      <c r="BU419" t="s">
        <v>972</v>
      </c>
      <c r="BV419" t="s">
        <v>991</v>
      </c>
      <c r="BW419" t="s">
        <v>1282</v>
      </c>
      <c r="BX419" t="s">
        <v>1351</v>
      </c>
      <c r="BY419" t="s">
        <v>1171</v>
      </c>
      <c r="BZ419" t="s">
        <v>202</v>
      </c>
      <c r="CA419" t="s">
        <v>354</v>
      </c>
      <c r="CB419" t="s">
        <v>448</v>
      </c>
      <c r="CC419" t="s">
        <v>274</v>
      </c>
      <c r="CD419" t="s">
        <v>809</v>
      </c>
      <c r="CE419" t="s">
        <v>1503</v>
      </c>
      <c r="CF419" t="s">
        <v>1242</v>
      </c>
      <c r="CG419" t="s">
        <v>419</v>
      </c>
      <c r="CH419" t="s">
        <v>250</v>
      </c>
      <c r="CI419" t="s">
        <v>1348</v>
      </c>
      <c r="CJ419" t="s">
        <v>1291</v>
      </c>
      <c r="CK419" t="s">
        <v>417</v>
      </c>
      <c r="CL419" t="s">
        <v>359</v>
      </c>
      <c r="CM419" t="s">
        <v>241</v>
      </c>
      <c r="CN419" t="s">
        <v>1156</v>
      </c>
      <c r="CO419" t="s">
        <v>610</v>
      </c>
      <c r="CP419" t="s">
        <v>1438</v>
      </c>
      <c r="CQ419" t="s">
        <v>1032</v>
      </c>
      <c r="CR419" t="s">
        <v>867</v>
      </c>
      <c r="CS419" t="s">
        <v>424</v>
      </c>
      <c r="CT419" t="s">
        <v>832</v>
      </c>
      <c r="CU419" t="s">
        <v>1080</v>
      </c>
      <c r="CV419" t="s">
        <v>345</v>
      </c>
      <c r="CW419" t="s">
        <v>826</v>
      </c>
      <c r="CX419" t="s">
        <v>731</v>
      </c>
      <c r="CY419">
        <v>211945.3802512938</v>
      </c>
      <c r="CZ419">
        <v>129103.2033726668</v>
      </c>
      <c r="DA419">
        <v>153555.66976154121</v>
      </c>
      <c r="DB419">
        <v>149502.35556318771</v>
      </c>
      <c r="DC419">
        <v>132712.54024115001</v>
      </c>
      <c r="DD419">
        <v>166418.26945278229</v>
      </c>
      <c r="DE419">
        <v>151452.35119982489</v>
      </c>
      <c r="DF419">
        <v>159255.04828937989</v>
      </c>
      <c r="DG419">
        <v>148482.3419981277</v>
      </c>
      <c r="DH419">
        <v>147602.88432041361</v>
      </c>
      <c r="DI419">
        <v>140671.21432640351</v>
      </c>
      <c r="DJ419">
        <v>149493.15651968171</v>
      </c>
      <c r="DK419">
        <v>136713.0493178819</v>
      </c>
      <c r="DL419">
        <v>149747.28421240201</v>
      </c>
      <c r="DM419">
        <v>139225.03190659199</v>
      </c>
      <c r="DN419">
        <v>147859.21823260709</v>
      </c>
      <c r="DO419">
        <v>129626.20209600691</v>
      </c>
      <c r="DP419">
        <v>213295.92972115759</v>
      </c>
      <c r="DQ419">
        <v>125128.9665130842</v>
      </c>
      <c r="DR419">
        <v>133938.45629493499</v>
      </c>
      <c r="DS419">
        <v>147000.79670230689</v>
      </c>
      <c r="DT419">
        <v>153597.7334322829</v>
      </c>
      <c r="DU419">
        <v>131955.89409220079</v>
      </c>
      <c r="DV419">
        <v>134229.53951304109</v>
      </c>
      <c r="DW419">
        <v>137074.53870846689</v>
      </c>
      <c r="DX419">
        <v>146242.97617983611</v>
      </c>
      <c r="DY419">
        <v>139673.7733164049</v>
      </c>
      <c r="DZ419">
        <v>143988.95889476521</v>
      </c>
      <c r="EA419">
        <v>148802.00735899989</v>
      </c>
      <c r="EB419">
        <v>121033.8366999288</v>
      </c>
      <c r="EC419">
        <v>139444.57648279989</v>
      </c>
      <c r="ED419">
        <v>150059.68385427349</v>
      </c>
      <c r="EE419">
        <v>125765.71135712</v>
      </c>
      <c r="EF419">
        <v>150077.725222501</v>
      </c>
      <c r="EG419">
        <v>133073.70846741201</v>
      </c>
      <c r="EH419">
        <v>145858.4862873549</v>
      </c>
      <c r="EI419">
        <v>137506.0659470582</v>
      </c>
      <c r="EJ419">
        <v>142421.33268741501</v>
      </c>
      <c r="EK419">
        <v>123989.7301010206</v>
      </c>
      <c r="EL419">
        <v>141689.89384386051</v>
      </c>
      <c r="EM419">
        <v>141159.90461160839</v>
      </c>
      <c r="EN419">
        <v>142162.6206077814</v>
      </c>
      <c r="EO419">
        <v>134946.82052044559</v>
      </c>
      <c r="EP419">
        <v>138743.41390011259</v>
      </c>
      <c r="EQ419">
        <v>148109.33831488769</v>
      </c>
      <c r="ER419">
        <v>152801.28523841209</v>
      </c>
      <c r="ES419">
        <v>144504.58070841699</v>
      </c>
      <c r="ET419">
        <v>139507.1396838424</v>
      </c>
      <c r="EU419">
        <v>150137.97769295459</v>
      </c>
      <c r="EV419">
        <v>132523.18957525829</v>
      </c>
    </row>
    <row r="420" spans="1:152" x14ac:dyDescent="0.45">
      <c r="A420" s="2">
        <v>44425</v>
      </c>
      <c r="B420">
        <f t="shared" si="6"/>
        <v>7374180.0037455233</v>
      </c>
      <c r="C420" t="s">
        <v>390</v>
      </c>
      <c r="D420" t="s">
        <v>1102</v>
      </c>
      <c r="E420" t="s">
        <v>1240</v>
      </c>
      <c r="F420" t="s">
        <v>1310</v>
      </c>
      <c r="G420" t="s">
        <v>162</v>
      </c>
      <c r="H420" t="s">
        <v>1523</v>
      </c>
      <c r="I420" t="s">
        <v>755</v>
      </c>
      <c r="J420" t="s">
        <v>293</v>
      </c>
      <c r="K420" t="s">
        <v>158</v>
      </c>
      <c r="L420" t="s">
        <v>672</v>
      </c>
      <c r="M420" t="s">
        <v>1459</v>
      </c>
      <c r="N420" t="s">
        <v>1461</v>
      </c>
      <c r="O420" t="s">
        <v>1443</v>
      </c>
      <c r="P420" t="s">
        <v>1118</v>
      </c>
      <c r="Q420" t="s">
        <v>253</v>
      </c>
      <c r="R420" t="s">
        <v>1531</v>
      </c>
      <c r="S420" t="s">
        <v>1002</v>
      </c>
      <c r="T420" t="s">
        <v>912</v>
      </c>
      <c r="U420" t="s">
        <v>369</v>
      </c>
      <c r="V420" t="s">
        <v>781</v>
      </c>
      <c r="W420" t="s">
        <v>960</v>
      </c>
      <c r="X420" t="s">
        <v>985</v>
      </c>
      <c r="Y420" t="s">
        <v>1278</v>
      </c>
      <c r="Z420" t="s">
        <v>1349</v>
      </c>
      <c r="AA420" t="s">
        <v>1164</v>
      </c>
      <c r="AB420" t="s">
        <v>152</v>
      </c>
      <c r="AC420" t="s">
        <v>310</v>
      </c>
      <c r="AD420" t="s">
        <v>405</v>
      </c>
      <c r="AE420" t="s">
        <v>262</v>
      </c>
      <c r="AF420" t="s">
        <v>794</v>
      </c>
      <c r="AG420" t="s">
        <v>1480</v>
      </c>
      <c r="AH420" t="s">
        <v>1239</v>
      </c>
      <c r="AI420" t="s">
        <v>376</v>
      </c>
      <c r="AJ420" t="s">
        <v>200</v>
      </c>
      <c r="AK420" t="s">
        <v>1346</v>
      </c>
      <c r="AL420" t="s">
        <v>1286</v>
      </c>
      <c r="AM420" t="s">
        <v>374</v>
      </c>
      <c r="AN420" t="s">
        <v>315</v>
      </c>
      <c r="AO420" t="s">
        <v>191</v>
      </c>
      <c r="AP420" t="s">
        <v>1148</v>
      </c>
      <c r="AQ420" t="s">
        <v>589</v>
      </c>
      <c r="AR420" t="s">
        <v>1436</v>
      </c>
      <c r="AS420" t="s">
        <v>1026</v>
      </c>
      <c r="AT420" t="s">
        <v>854</v>
      </c>
      <c r="AU420" t="s">
        <v>381</v>
      </c>
      <c r="AV420" t="s">
        <v>820</v>
      </c>
      <c r="AW420" t="s">
        <v>1077</v>
      </c>
      <c r="AX420" t="s">
        <v>301</v>
      </c>
      <c r="AY420" t="s">
        <v>814</v>
      </c>
      <c r="AZ420" t="s">
        <v>710</v>
      </c>
      <c r="BA420" t="s">
        <v>433</v>
      </c>
      <c r="BB420" t="s">
        <v>1109</v>
      </c>
      <c r="BC420" t="s">
        <v>1243</v>
      </c>
      <c r="BD420" t="s">
        <v>1312</v>
      </c>
      <c r="BE420" t="s">
        <v>212</v>
      </c>
      <c r="BF420" t="s">
        <v>1524</v>
      </c>
      <c r="BG420" t="s">
        <v>775</v>
      </c>
      <c r="BH420" t="s">
        <v>337</v>
      </c>
      <c r="BI420" t="s">
        <v>208</v>
      </c>
      <c r="BJ420" t="s">
        <v>690</v>
      </c>
      <c r="BK420" t="s">
        <v>1462</v>
      </c>
      <c r="BL420" t="s">
        <v>1464</v>
      </c>
      <c r="BM420" t="s">
        <v>1448</v>
      </c>
      <c r="BN420" t="s">
        <v>1126</v>
      </c>
      <c r="BO420" t="s">
        <v>265</v>
      </c>
      <c r="BP420" t="s">
        <v>1534</v>
      </c>
      <c r="BQ420" t="s">
        <v>1012</v>
      </c>
      <c r="BR420" t="s">
        <v>934</v>
      </c>
      <c r="BS420" t="s">
        <v>412</v>
      </c>
      <c r="BT420" t="s">
        <v>796</v>
      </c>
      <c r="BU420" t="s">
        <v>972</v>
      </c>
      <c r="BV420" t="s">
        <v>991</v>
      </c>
      <c r="BW420" t="s">
        <v>1282</v>
      </c>
      <c r="BX420" t="s">
        <v>1351</v>
      </c>
      <c r="BY420" t="s">
        <v>1171</v>
      </c>
      <c r="BZ420" t="s">
        <v>202</v>
      </c>
      <c r="CA420" t="s">
        <v>354</v>
      </c>
      <c r="CB420" t="s">
        <v>448</v>
      </c>
      <c r="CC420" t="s">
        <v>274</v>
      </c>
      <c r="CD420" t="s">
        <v>809</v>
      </c>
      <c r="CE420" t="s">
        <v>1503</v>
      </c>
      <c r="CF420" t="s">
        <v>1242</v>
      </c>
      <c r="CG420" t="s">
        <v>419</v>
      </c>
      <c r="CH420" t="s">
        <v>250</v>
      </c>
      <c r="CI420" t="s">
        <v>1348</v>
      </c>
      <c r="CJ420" t="s">
        <v>1291</v>
      </c>
      <c r="CK420" t="s">
        <v>417</v>
      </c>
      <c r="CL420" t="s">
        <v>359</v>
      </c>
      <c r="CM420" t="s">
        <v>241</v>
      </c>
      <c r="CN420" t="s">
        <v>1156</v>
      </c>
      <c r="CO420" t="s">
        <v>610</v>
      </c>
      <c r="CP420" t="s">
        <v>1438</v>
      </c>
      <c r="CQ420" t="s">
        <v>1032</v>
      </c>
      <c r="CR420" t="s">
        <v>867</v>
      </c>
      <c r="CS420" t="s">
        <v>424</v>
      </c>
      <c r="CT420" t="s">
        <v>832</v>
      </c>
      <c r="CU420" t="s">
        <v>1080</v>
      </c>
      <c r="CV420" t="s">
        <v>345</v>
      </c>
      <c r="CW420" t="s">
        <v>826</v>
      </c>
      <c r="CX420" t="s">
        <v>731</v>
      </c>
      <c r="CY420">
        <v>268187.86942412308</v>
      </c>
      <c r="CZ420">
        <v>123939.0752377601</v>
      </c>
      <c r="DA420">
        <v>128203.2618273618</v>
      </c>
      <c r="DB420">
        <v>144830.406951838</v>
      </c>
      <c r="DC420">
        <v>113408.8980242554</v>
      </c>
      <c r="DD420">
        <v>160123.3175213075</v>
      </c>
      <c r="DE420">
        <v>144049.79242255469</v>
      </c>
      <c r="DF420">
        <v>159255.04828937989</v>
      </c>
      <c r="DG420">
        <v>147343.76328441809</v>
      </c>
      <c r="DH420">
        <v>152623.09101906119</v>
      </c>
      <c r="DI420">
        <v>149048.84404923921</v>
      </c>
      <c r="DJ420">
        <v>189827.17445184581</v>
      </c>
      <c r="DK420">
        <v>131564.56807130511</v>
      </c>
      <c r="DL420">
        <v>134891.40284212411</v>
      </c>
      <c r="DM420">
        <v>146402.06353789539</v>
      </c>
      <c r="DN420">
        <v>147316.55965847499</v>
      </c>
      <c r="DO420">
        <v>114811.77899932041</v>
      </c>
      <c r="DP420">
        <v>222815.16594710539</v>
      </c>
      <c r="DQ420">
        <v>105222.0854769117</v>
      </c>
      <c r="DR420">
        <v>146767.810346174</v>
      </c>
      <c r="DS420">
        <v>153379.03420869331</v>
      </c>
      <c r="DT420">
        <v>163604.31346853549</v>
      </c>
      <c r="DU420">
        <v>142892.32576487499</v>
      </c>
      <c r="DV420">
        <v>138810.41258789811</v>
      </c>
      <c r="DW420">
        <v>151423.66107971821</v>
      </c>
      <c r="DX420">
        <v>150125.67549514529</v>
      </c>
      <c r="DY420">
        <v>164285.1005760158</v>
      </c>
      <c r="DZ420">
        <v>148443.1235266088</v>
      </c>
      <c r="EA420">
        <v>149257.10654692081</v>
      </c>
      <c r="EB420">
        <v>108293.4328367784</v>
      </c>
      <c r="EC420">
        <v>147469.29078415301</v>
      </c>
      <c r="ED420">
        <v>148208.7967945305</v>
      </c>
      <c r="EE420">
        <v>128656.87713544461</v>
      </c>
      <c r="EF420">
        <v>155300.03881199469</v>
      </c>
      <c r="EG420">
        <v>132163.40342129429</v>
      </c>
      <c r="EH420">
        <v>137206.53999438029</v>
      </c>
      <c r="EI420">
        <v>172116.946467684</v>
      </c>
      <c r="EJ420">
        <v>144561.70202512189</v>
      </c>
      <c r="EK420">
        <v>137830.60233116741</v>
      </c>
      <c r="EL420">
        <v>145253.19908914791</v>
      </c>
      <c r="EM420">
        <v>142582.61861084349</v>
      </c>
      <c r="EN420">
        <v>136384.10840470271</v>
      </c>
      <c r="EO420">
        <v>141176.84685939451</v>
      </c>
      <c r="EP420">
        <v>138223.62589414671</v>
      </c>
      <c r="EQ420">
        <v>142322.142751209</v>
      </c>
      <c r="ER420">
        <v>143307.31975847579</v>
      </c>
      <c r="ES420">
        <v>153104.85333189371</v>
      </c>
      <c r="ET420">
        <v>136045.0734166819</v>
      </c>
      <c r="EU420">
        <v>152181.01872296579</v>
      </c>
      <c r="EV420">
        <v>138938.8356666475</v>
      </c>
    </row>
    <row r="421" spans="1:152" x14ac:dyDescent="0.45">
      <c r="A421" s="2">
        <v>44432</v>
      </c>
      <c r="B421">
        <f t="shared" si="6"/>
        <v>7080715.445886923</v>
      </c>
      <c r="C421" t="s">
        <v>390</v>
      </c>
      <c r="D421" t="s">
        <v>1102</v>
      </c>
      <c r="E421" t="s">
        <v>1240</v>
      </c>
      <c r="F421" t="s">
        <v>1310</v>
      </c>
      <c r="G421" t="s">
        <v>162</v>
      </c>
      <c r="H421" t="s">
        <v>1523</v>
      </c>
      <c r="I421" t="s">
        <v>755</v>
      </c>
      <c r="J421" t="s">
        <v>293</v>
      </c>
      <c r="K421" t="s">
        <v>158</v>
      </c>
      <c r="L421" t="s">
        <v>672</v>
      </c>
      <c r="M421" t="s">
        <v>1459</v>
      </c>
      <c r="N421" t="s">
        <v>1461</v>
      </c>
      <c r="O421" t="s">
        <v>1443</v>
      </c>
      <c r="P421" t="s">
        <v>1118</v>
      </c>
      <c r="Q421" t="s">
        <v>253</v>
      </c>
      <c r="R421" t="s">
        <v>1531</v>
      </c>
      <c r="S421" t="s">
        <v>1002</v>
      </c>
      <c r="T421" t="s">
        <v>912</v>
      </c>
      <c r="U421" t="s">
        <v>369</v>
      </c>
      <c r="V421" t="s">
        <v>781</v>
      </c>
      <c r="W421" t="s">
        <v>960</v>
      </c>
      <c r="X421" t="s">
        <v>985</v>
      </c>
      <c r="Y421" t="s">
        <v>1278</v>
      </c>
      <c r="Z421" t="s">
        <v>1349</v>
      </c>
      <c r="AA421" t="s">
        <v>1164</v>
      </c>
      <c r="AB421" t="s">
        <v>152</v>
      </c>
      <c r="AC421" t="s">
        <v>310</v>
      </c>
      <c r="AD421" t="s">
        <v>405</v>
      </c>
      <c r="AE421" t="s">
        <v>262</v>
      </c>
      <c r="AF421" t="s">
        <v>794</v>
      </c>
      <c r="AG421" t="s">
        <v>1480</v>
      </c>
      <c r="AH421" t="s">
        <v>1239</v>
      </c>
      <c r="AI421" t="s">
        <v>376</v>
      </c>
      <c r="AJ421" t="s">
        <v>200</v>
      </c>
      <c r="AK421" t="s">
        <v>1346</v>
      </c>
      <c r="AL421" t="s">
        <v>1286</v>
      </c>
      <c r="AM421" t="s">
        <v>374</v>
      </c>
      <c r="AN421" t="s">
        <v>315</v>
      </c>
      <c r="AO421" t="s">
        <v>191</v>
      </c>
      <c r="AP421" t="s">
        <v>1148</v>
      </c>
      <c r="AQ421" t="s">
        <v>589</v>
      </c>
      <c r="AR421" t="s">
        <v>1436</v>
      </c>
      <c r="AS421" t="s">
        <v>1026</v>
      </c>
      <c r="AT421" t="s">
        <v>854</v>
      </c>
      <c r="AU421" t="s">
        <v>381</v>
      </c>
      <c r="AV421" t="s">
        <v>820</v>
      </c>
      <c r="AW421" t="s">
        <v>1077</v>
      </c>
      <c r="AX421" t="s">
        <v>301</v>
      </c>
      <c r="AY421" t="s">
        <v>814</v>
      </c>
      <c r="AZ421" t="s">
        <v>710</v>
      </c>
      <c r="BA421" t="s">
        <v>433</v>
      </c>
      <c r="BB421" t="s">
        <v>1109</v>
      </c>
      <c r="BC421" t="s">
        <v>1243</v>
      </c>
      <c r="BD421" t="s">
        <v>1312</v>
      </c>
      <c r="BE421" t="s">
        <v>212</v>
      </c>
      <c r="BF421" t="s">
        <v>1524</v>
      </c>
      <c r="BG421" t="s">
        <v>775</v>
      </c>
      <c r="BH421" t="s">
        <v>337</v>
      </c>
      <c r="BI421" t="s">
        <v>208</v>
      </c>
      <c r="BJ421" t="s">
        <v>690</v>
      </c>
      <c r="BK421" t="s">
        <v>1462</v>
      </c>
      <c r="BL421" t="s">
        <v>1464</v>
      </c>
      <c r="BM421" t="s">
        <v>1448</v>
      </c>
      <c r="BN421" t="s">
        <v>1126</v>
      </c>
      <c r="BO421" t="s">
        <v>265</v>
      </c>
      <c r="BP421" t="s">
        <v>1534</v>
      </c>
      <c r="BQ421" t="s">
        <v>1012</v>
      </c>
      <c r="BR421" t="s">
        <v>934</v>
      </c>
      <c r="BS421" t="s">
        <v>412</v>
      </c>
      <c r="BT421" t="s">
        <v>796</v>
      </c>
      <c r="BU421" t="s">
        <v>972</v>
      </c>
      <c r="BV421" t="s">
        <v>991</v>
      </c>
      <c r="BW421" t="s">
        <v>1282</v>
      </c>
      <c r="BX421" t="s">
        <v>1351</v>
      </c>
      <c r="BY421" t="s">
        <v>1171</v>
      </c>
      <c r="BZ421" t="s">
        <v>202</v>
      </c>
      <c r="CA421" t="s">
        <v>354</v>
      </c>
      <c r="CB421" t="s">
        <v>448</v>
      </c>
      <c r="CC421" t="s">
        <v>274</v>
      </c>
      <c r="CD421" t="s">
        <v>809</v>
      </c>
      <c r="CE421" t="s">
        <v>1503</v>
      </c>
      <c r="CF421" t="s">
        <v>1242</v>
      </c>
      <c r="CG421" t="s">
        <v>419</v>
      </c>
      <c r="CH421" t="s">
        <v>250</v>
      </c>
      <c r="CI421" t="s">
        <v>1348</v>
      </c>
      <c r="CJ421" t="s">
        <v>1291</v>
      </c>
      <c r="CK421" t="s">
        <v>417</v>
      </c>
      <c r="CL421" t="s">
        <v>359</v>
      </c>
      <c r="CM421" t="s">
        <v>241</v>
      </c>
      <c r="CN421" t="s">
        <v>1156</v>
      </c>
      <c r="CO421" t="s">
        <v>610</v>
      </c>
      <c r="CP421" t="s">
        <v>1438</v>
      </c>
      <c r="CQ421" t="s">
        <v>1032</v>
      </c>
      <c r="CR421" t="s">
        <v>867</v>
      </c>
      <c r="CS421" t="s">
        <v>424</v>
      </c>
      <c r="CT421" t="s">
        <v>832</v>
      </c>
      <c r="CU421" t="s">
        <v>1080</v>
      </c>
      <c r="CV421" t="s">
        <v>345</v>
      </c>
      <c r="CW421" t="s">
        <v>826</v>
      </c>
      <c r="CX421" t="s">
        <v>731</v>
      </c>
      <c r="CY421">
        <v>324430.35859695252</v>
      </c>
      <c r="CZ421">
        <v>128062.0485067582</v>
      </c>
      <c r="DA421">
        <v>115428.7927132404</v>
      </c>
      <c r="DB421">
        <v>132508.1424894034</v>
      </c>
      <c r="DC421">
        <v>94105.255807360867</v>
      </c>
      <c r="DD421">
        <v>150355.2886621225</v>
      </c>
      <c r="DE421">
        <v>125643.4300574505</v>
      </c>
      <c r="DF421">
        <v>159255.04828937989</v>
      </c>
      <c r="DG421">
        <v>147139.40300247021</v>
      </c>
      <c r="DH421">
        <v>137518.434022253</v>
      </c>
      <c r="DI421">
        <v>152759.38212085099</v>
      </c>
      <c r="DJ421">
        <v>203864.62346951271</v>
      </c>
      <c r="DK421">
        <v>128990.3274480168</v>
      </c>
      <c r="DL421">
        <v>113498.9336689238</v>
      </c>
      <c r="DM421">
        <v>142086.4628184188</v>
      </c>
      <c r="DN421">
        <v>135445.14118841791</v>
      </c>
      <c r="DO421">
        <v>99997.355902633935</v>
      </c>
      <c r="DP421">
        <v>213591.55817537961</v>
      </c>
      <c r="DQ421">
        <v>96690.565032837811</v>
      </c>
      <c r="DR421">
        <v>144030.88148190969</v>
      </c>
      <c r="DS421">
        <v>151520.8075336043</v>
      </c>
      <c r="DT421">
        <v>141203.96273378699</v>
      </c>
      <c r="DU421">
        <v>128685.7453007002</v>
      </c>
      <c r="DV421">
        <v>147802.8656022372</v>
      </c>
      <c r="DW421">
        <v>143087.02308233629</v>
      </c>
      <c r="DX421">
        <v>142523.22953009169</v>
      </c>
      <c r="DY421">
        <v>148057.19379413119</v>
      </c>
      <c r="DZ421">
        <v>144548.83992390751</v>
      </c>
      <c r="EA421">
        <v>147754.1518624312</v>
      </c>
      <c r="EB421">
        <v>113071.0842854598</v>
      </c>
      <c r="EC421">
        <v>145536.77319322241</v>
      </c>
      <c r="ED421">
        <v>138914.98092007611</v>
      </c>
      <c r="EE421">
        <v>115887.561614511</v>
      </c>
      <c r="EF421">
        <v>146403.39383705921</v>
      </c>
      <c r="EG421">
        <v>128038.8354247258</v>
      </c>
      <c r="EH421">
        <v>135981.93930116799</v>
      </c>
      <c r="EI421">
        <v>163567.34651242651</v>
      </c>
      <c r="EJ421">
        <v>147685.48430177511</v>
      </c>
      <c r="EK421">
        <v>124771.8924137807</v>
      </c>
      <c r="EL421">
        <v>136349.3460071735</v>
      </c>
      <c r="EM421">
        <v>133601.7364906719</v>
      </c>
      <c r="EN421">
        <v>133429.39989956861</v>
      </c>
      <c r="EO421">
        <v>127604.289478113</v>
      </c>
      <c r="EP421">
        <v>133665.48491875399</v>
      </c>
      <c r="EQ421">
        <v>133962.86027033979</v>
      </c>
      <c r="ER421">
        <v>132177.6898138315</v>
      </c>
      <c r="ES421">
        <v>150704.77725092339</v>
      </c>
      <c r="ET421">
        <v>126824.6724398567</v>
      </c>
      <c r="EU421">
        <v>143370.4042810422</v>
      </c>
      <c r="EV421">
        <v>128580.2404149253</v>
      </c>
    </row>
    <row r="422" spans="1:152" x14ac:dyDescent="0.45">
      <c r="A422" s="2">
        <v>44439</v>
      </c>
      <c r="B422">
        <f t="shared" si="6"/>
        <v>7422981.077510356</v>
      </c>
      <c r="C422" t="s">
        <v>390</v>
      </c>
      <c r="D422" t="s">
        <v>1102</v>
      </c>
      <c r="E422" t="s">
        <v>1240</v>
      </c>
      <c r="F422" t="s">
        <v>1310</v>
      </c>
      <c r="G422" t="s">
        <v>162</v>
      </c>
      <c r="H422" t="s">
        <v>1523</v>
      </c>
      <c r="I422" t="s">
        <v>755</v>
      </c>
      <c r="J422" t="s">
        <v>293</v>
      </c>
      <c r="K422" t="s">
        <v>158</v>
      </c>
      <c r="L422" t="s">
        <v>672</v>
      </c>
      <c r="M422" t="s">
        <v>1459</v>
      </c>
      <c r="N422" t="s">
        <v>1461</v>
      </c>
      <c r="O422" t="s">
        <v>1443</v>
      </c>
      <c r="P422" t="s">
        <v>1118</v>
      </c>
      <c r="Q422" t="s">
        <v>253</v>
      </c>
      <c r="R422" t="s">
        <v>1531</v>
      </c>
      <c r="S422" t="s">
        <v>1002</v>
      </c>
      <c r="T422" t="s">
        <v>912</v>
      </c>
      <c r="U422" t="s">
        <v>369</v>
      </c>
      <c r="V422" t="s">
        <v>781</v>
      </c>
      <c r="W422" t="s">
        <v>960</v>
      </c>
      <c r="X422" t="s">
        <v>985</v>
      </c>
      <c r="Y422" t="s">
        <v>1278</v>
      </c>
      <c r="Z422" t="s">
        <v>1349</v>
      </c>
      <c r="AA422" t="s">
        <v>1164</v>
      </c>
      <c r="AB422" t="s">
        <v>152</v>
      </c>
      <c r="AC422" t="s">
        <v>310</v>
      </c>
      <c r="AD422" t="s">
        <v>405</v>
      </c>
      <c r="AE422" t="s">
        <v>262</v>
      </c>
      <c r="AF422" t="s">
        <v>794</v>
      </c>
      <c r="AG422" t="s">
        <v>1480</v>
      </c>
      <c r="AH422" t="s">
        <v>1239</v>
      </c>
      <c r="AI422" t="s">
        <v>376</v>
      </c>
      <c r="AJ422" t="s">
        <v>200</v>
      </c>
      <c r="AK422" t="s">
        <v>1346</v>
      </c>
      <c r="AL422" t="s">
        <v>1286</v>
      </c>
      <c r="AM422" t="s">
        <v>374</v>
      </c>
      <c r="AN422" t="s">
        <v>315</v>
      </c>
      <c r="AO422" t="s">
        <v>191</v>
      </c>
      <c r="AP422" t="s">
        <v>1148</v>
      </c>
      <c r="AQ422" t="s">
        <v>589</v>
      </c>
      <c r="AR422" t="s">
        <v>1436</v>
      </c>
      <c r="AS422" t="s">
        <v>1026</v>
      </c>
      <c r="AT422" t="s">
        <v>854</v>
      </c>
      <c r="AU422" t="s">
        <v>381</v>
      </c>
      <c r="AV422" t="s">
        <v>820</v>
      </c>
      <c r="AW422" t="s">
        <v>1077</v>
      </c>
      <c r="AX422" t="s">
        <v>301</v>
      </c>
      <c r="AY422" t="s">
        <v>814</v>
      </c>
      <c r="AZ422" t="s">
        <v>710</v>
      </c>
      <c r="BA422" t="s">
        <v>433</v>
      </c>
      <c r="BB422" t="s">
        <v>1109</v>
      </c>
      <c r="BC422" t="s">
        <v>1243</v>
      </c>
      <c r="BD422" t="s">
        <v>1312</v>
      </c>
      <c r="BE422" t="s">
        <v>212</v>
      </c>
      <c r="BF422" t="s">
        <v>1524</v>
      </c>
      <c r="BG422" t="s">
        <v>775</v>
      </c>
      <c r="BH422" t="s">
        <v>337</v>
      </c>
      <c r="BI422" t="s">
        <v>208</v>
      </c>
      <c r="BJ422" t="s">
        <v>690</v>
      </c>
      <c r="BK422" t="s">
        <v>1462</v>
      </c>
      <c r="BL422" t="s">
        <v>1464</v>
      </c>
      <c r="BM422" t="s">
        <v>1448</v>
      </c>
      <c r="BN422" t="s">
        <v>1126</v>
      </c>
      <c r="BO422" t="s">
        <v>265</v>
      </c>
      <c r="BP422" t="s">
        <v>1534</v>
      </c>
      <c r="BQ422" t="s">
        <v>1012</v>
      </c>
      <c r="BR422" t="s">
        <v>934</v>
      </c>
      <c r="BS422" t="s">
        <v>412</v>
      </c>
      <c r="BT422" t="s">
        <v>796</v>
      </c>
      <c r="BU422" t="s">
        <v>972</v>
      </c>
      <c r="BV422" t="s">
        <v>991</v>
      </c>
      <c r="BW422" t="s">
        <v>1282</v>
      </c>
      <c r="BX422" t="s">
        <v>1351</v>
      </c>
      <c r="BY422" t="s">
        <v>1171</v>
      </c>
      <c r="BZ422" t="s">
        <v>202</v>
      </c>
      <c r="CA422" t="s">
        <v>354</v>
      </c>
      <c r="CB422" t="s">
        <v>448</v>
      </c>
      <c r="CC422" t="s">
        <v>274</v>
      </c>
      <c r="CD422" t="s">
        <v>809</v>
      </c>
      <c r="CE422" t="s">
        <v>1503</v>
      </c>
      <c r="CF422" t="s">
        <v>1242</v>
      </c>
      <c r="CG422" t="s">
        <v>419</v>
      </c>
      <c r="CH422" t="s">
        <v>250</v>
      </c>
      <c r="CI422" t="s">
        <v>1348</v>
      </c>
      <c r="CJ422" t="s">
        <v>1291</v>
      </c>
      <c r="CK422" t="s">
        <v>417</v>
      </c>
      <c r="CL422" t="s">
        <v>359</v>
      </c>
      <c r="CM422" t="s">
        <v>241</v>
      </c>
      <c r="CN422" t="s">
        <v>1156</v>
      </c>
      <c r="CO422" t="s">
        <v>610</v>
      </c>
      <c r="CP422" t="s">
        <v>1438</v>
      </c>
      <c r="CQ422" t="s">
        <v>1032</v>
      </c>
      <c r="CR422" t="s">
        <v>867</v>
      </c>
      <c r="CS422" t="s">
        <v>424</v>
      </c>
      <c r="CT422" t="s">
        <v>832</v>
      </c>
      <c r="CU422" t="s">
        <v>1080</v>
      </c>
      <c r="CV422" t="s">
        <v>345</v>
      </c>
      <c r="CW422" t="s">
        <v>826</v>
      </c>
      <c r="CX422" t="s">
        <v>731</v>
      </c>
      <c r="CY422">
        <v>412642.26266802172</v>
      </c>
      <c r="CZ422">
        <v>162836.62102810561</v>
      </c>
      <c r="DA422">
        <v>127548.1608471505</v>
      </c>
      <c r="DB422">
        <v>124741.02792303469</v>
      </c>
      <c r="DC422">
        <v>84453.434698913596</v>
      </c>
      <c r="DD422">
        <v>153683.65405117811</v>
      </c>
      <c r="DE422">
        <v>118040.8021240379</v>
      </c>
      <c r="DF422">
        <v>159255.04828937989</v>
      </c>
      <c r="DG422">
        <v>137096.55486103179</v>
      </c>
      <c r="DH422">
        <v>145867.83042631959</v>
      </c>
      <c r="DI422">
        <v>156563.3510072155</v>
      </c>
      <c r="DJ422">
        <v>193762.20059156921</v>
      </c>
      <c r="DK422">
        <v>130033.9385115121</v>
      </c>
      <c r="DL422">
        <v>143804.93166429081</v>
      </c>
      <c r="DM422">
        <v>141429.74096980281</v>
      </c>
      <c r="DN422">
        <v>147237.29492292769</v>
      </c>
      <c r="DO422">
        <v>107404.56745097721</v>
      </c>
      <c r="DP422">
        <v>217109.53678062119</v>
      </c>
      <c r="DQ422">
        <v>93846.724884813171</v>
      </c>
      <c r="DR422">
        <v>172597.5765026685</v>
      </c>
      <c r="DS422">
        <v>151169.2511356145</v>
      </c>
      <c r="DT422">
        <v>173087.6736336115</v>
      </c>
      <c r="DU422">
        <v>130147.13047492391</v>
      </c>
      <c r="DV422">
        <v>152602.82391110921</v>
      </c>
      <c r="DW422">
        <v>137832.4148900471</v>
      </c>
      <c r="DX422">
        <v>144591.32014985231</v>
      </c>
      <c r="DY422">
        <v>150123.10812614241</v>
      </c>
      <c r="DZ422">
        <v>155037.27786984091</v>
      </c>
      <c r="EA422">
        <v>150443.80586353311</v>
      </c>
      <c r="EB422">
        <v>132181.69008018539</v>
      </c>
      <c r="EC422">
        <v>166127.18483470721</v>
      </c>
      <c r="ED422">
        <v>143817.8625996082</v>
      </c>
      <c r="EE422">
        <v>111189.41722473349</v>
      </c>
      <c r="EF422">
        <v>156677.91308153531</v>
      </c>
      <c r="EG422">
        <v>130350.8491259273</v>
      </c>
      <c r="EH422">
        <v>135349.70359443981</v>
      </c>
      <c r="EI422">
        <v>163042.37107657731</v>
      </c>
      <c r="EJ422">
        <v>146817.76700270479</v>
      </c>
      <c r="EK422">
        <v>135620.1436211931</v>
      </c>
      <c r="EL422">
        <v>148005.05858550841</v>
      </c>
      <c r="EM422">
        <v>140982.06536170401</v>
      </c>
      <c r="EN422">
        <v>149406.1446101779</v>
      </c>
      <c r="EO422">
        <v>127326.1633022671</v>
      </c>
      <c r="EP422">
        <v>142341.94624910681</v>
      </c>
      <c r="EQ422">
        <v>130319.0704709866</v>
      </c>
      <c r="ER422">
        <v>129857.5353285661</v>
      </c>
      <c r="ES422">
        <v>148979.7225677261</v>
      </c>
      <c r="ET422">
        <v>133324.87849248451</v>
      </c>
      <c r="EU422">
        <v>145822.0535170557</v>
      </c>
      <c r="EV422">
        <v>130451.47052491381</v>
      </c>
    </row>
    <row r="423" spans="1:152" x14ac:dyDescent="0.45">
      <c r="A423" s="2">
        <v>44446</v>
      </c>
      <c r="B423">
        <f t="shared" si="6"/>
        <v>7581185.7620532969</v>
      </c>
      <c r="C423" t="s">
        <v>390</v>
      </c>
      <c r="D423" t="s">
        <v>1490</v>
      </c>
      <c r="E423" t="s">
        <v>1083</v>
      </c>
      <c r="F423" t="s">
        <v>1387</v>
      </c>
      <c r="G423" t="s">
        <v>627</v>
      </c>
      <c r="H423" t="s">
        <v>947</v>
      </c>
      <c r="I423" t="s">
        <v>908</v>
      </c>
      <c r="J423" t="s">
        <v>1541</v>
      </c>
      <c r="K423" t="s">
        <v>699</v>
      </c>
      <c r="L423" t="s">
        <v>1527</v>
      </c>
      <c r="M423" t="s">
        <v>916</v>
      </c>
      <c r="N423" t="s">
        <v>1192</v>
      </c>
      <c r="O423" t="s">
        <v>1213</v>
      </c>
      <c r="P423" t="s">
        <v>1542</v>
      </c>
      <c r="Q423" t="s">
        <v>912</v>
      </c>
      <c r="R423" t="s">
        <v>988</v>
      </c>
      <c r="S423" t="s">
        <v>1529</v>
      </c>
      <c r="T423" t="s">
        <v>1530</v>
      </c>
      <c r="U423" t="s">
        <v>286</v>
      </c>
      <c r="V423" t="s">
        <v>621</v>
      </c>
      <c r="W423" t="s">
        <v>1361</v>
      </c>
      <c r="X423" t="s">
        <v>182</v>
      </c>
      <c r="Y423" t="s">
        <v>1199</v>
      </c>
      <c r="Z423" t="s">
        <v>1191</v>
      </c>
      <c r="AA423" t="s">
        <v>1543</v>
      </c>
      <c r="AB423" t="s">
        <v>154</v>
      </c>
      <c r="AC423" t="s">
        <v>1422</v>
      </c>
      <c r="AD423" t="s">
        <v>1179</v>
      </c>
      <c r="AE423" t="s">
        <v>197</v>
      </c>
      <c r="AF423" t="s">
        <v>169</v>
      </c>
      <c r="AG423" t="s">
        <v>1373</v>
      </c>
      <c r="AH423" t="s">
        <v>1544</v>
      </c>
      <c r="AI423" t="s">
        <v>1088</v>
      </c>
      <c r="AJ423" t="s">
        <v>255</v>
      </c>
      <c r="AK423" t="s">
        <v>1461</v>
      </c>
      <c r="AL423" t="s">
        <v>176</v>
      </c>
      <c r="AM423" t="s">
        <v>706</v>
      </c>
      <c r="AN423" t="s">
        <v>1127</v>
      </c>
      <c r="AO423" t="s">
        <v>168</v>
      </c>
      <c r="AP423" t="s">
        <v>1494</v>
      </c>
      <c r="AQ423" t="s">
        <v>527</v>
      </c>
      <c r="AR423" t="s">
        <v>1102</v>
      </c>
      <c r="AS423" t="s">
        <v>1545</v>
      </c>
      <c r="AT423" t="s">
        <v>1251</v>
      </c>
      <c r="AU423" t="s">
        <v>160</v>
      </c>
      <c r="AV423" t="s">
        <v>1259</v>
      </c>
      <c r="AW423" t="s">
        <v>1410</v>
      </c>
      <c r="AX423" t="s">
        <v>624</v>
      </c>
      <c r="AY423" t="s">
        <v>294</v>
      </c>
      <c r="AZ423" t="s">
        <v>1480</v>
      </c>
      <c r="BA423" t="s">
        <v>433</v>
      </c>
      <c r="BB423" t="s">
        <v>1513</v>
      </c>
      <c r="BC423" t="s">
        <v>1085</v>
      </c>
      <c r="BD423" t="s">
        <v>1392</v>
      </c>
      <c r="BE423" t="s">
        <v>650</v>
      </c>
      <c r="BF423" t="s">
        <v>957</v>
      </c>
      <c r="BG423" t="s">
        <v>930</v>
      </c>
      <c r="BH423" t="s">
        <v>1546</v>
      </c>
      <c r="BI423" t="s">
        <v>720</v>
      </c>
      <c r="BJ423" t="s">
        <v>1528</v>
      </c>
      <c r="BK423" t="s">
        <v>938</v>
      </c>
      <c r="BL423" t="s">
        <v>1194</v>
      </c>
      <c r="BM423" t="s">
        <v>1217</v>
      </c>
      <c r="BN423" t="s">
        <v>1547</v>
      </c>
      <c r="BO423" t="s">
        <v>934</v>
      </c>
      <c r="BP423" t="s">
        <v>994</v>
      </c>
      <c r="BQ423" t="s">
        <v>1532</v>
      </c>
      <c r="BR423" t="s">
        <v>1533</v>
      </c>
      <c r="BS423" t="s">
        <v>330</v>
      </c>
      <c r="BT423" t="s">
        <v>644</v>
      </c>
      <c r="BU423" t="s">
        <v>1365</v>
      </c>
      <c r="BV423" t="s">
        <v>232</v>
      </c>
      <c r="BW423" t="s">
        <v>1206</v>
      </c>
      <c r="BX423" t="s">
        <v>1193</v>
      </c>
      <c r="BY423" t="s">
        <v>1548</v>
      </c>
      <c r="BZ423" t="s">
        <v>204</v>
      </c>
      <c r="CA423" t="s">
        <v>1427</v>
      </c>
      <c r="CB423" t="s">
        <v>1186</v>
      </c>
      <c r="CC423" t="s">
        <v>247</v>
      </c>
      <c r="CD423" t="s">
        <v>219</v>
      </c>
      <c r="CE423" t="s">
        <v>1379</v>
      </c>
      <c r="CF423" t="s">
        <v>1549</v>
      </c>
      <c r="CG423" t="s">
        <v>1093</v>
      </c>
      <c r="CH423" t="s">
        <v>267</v>
      </c>
      <c r="CI423" t="s">
        <v>1464</v>
      </c>
      <c r="CJ423" t="s">
        <v>226</v>
      </c>
      <c r="CK423" t="s">
        <v>727</v>
      </c>
      <c r="CL423" t="s">
        <v>1137</v>
      </c>
      <c r="CM423" t="s">
        <v>218</v>
      </c>
      <c r="CN423" t="s">
        <v>1517</v>
      </c>
      <c r="CO423" t="s">
        <v>556</v>
      </c>
      <c r="CP423" t="s">
        <v>1109</v>
      </c>
      <c r="CQ423" t="s">
        <v>1550</v>
      </c>
      <c r="CR423" t="s">
        <v>1258</v>
      </c>
      <c r="CS423" t="s">
        <v>210</v>
      </c>
      <c r="CT423" t="s">
        <v>1260</v>
      </c>
      <c r="CU423" t="s">
        <v>1414</v>
      </c>
      <c r="CV423" t="s">
        <v>647</v>
      </c>
      <c r="CW423" t="s">
        <v>338</v>
      </c>
      <c r="CX423" t="s">
        <v>1503</v>
      </c>
      <c r="CY423">
        <v>181559.70836110771</v>
      </c>
      <c r="CZ423">
        <v>148132.92269157441</v>
      </c>
      <c r="DA423">
        <v>152752.1394678576</v>
      </c>
      <c r="DB423">
        <v>132138.41591583419</v>
      </c>
      <c r="DC423">
        <v>145606.6090596728</v>
      </c>
      <c r="DD423">
        <v>166503.8624487365</v>
      </c>
      <c r="DE423">
        <v>143008.17520179119</v>
      </c>
      <c r="DF423">
        <v>144440.04727570599</v>
      </c>
      <c r="DG423">
        <v>150784.1487437773</v>
      </c>
      <c r="DH423">
        <v>150782.32512123659</v>
      </c>
      <c r="DI423">
        <v>152485.0209196482</v>
      </c>
      <c r="DJ423">
        <v>169626.88881015059</v>
      </c>
      <c r="DK423">
        <v>161240.9927972841</v>
      </c>
      <c r="DL423">
        <v>153186.21279486999</v>
      </c>
      <c r="DM423">
        <v>164752.4792571149</v>
      </c>
      <c r="DN423">
        <v>144817.7427659354</v>
      </c>
      <c r="DO423">
        <v>143145.5713188677</v>
      </c>
      <c r="DP423">
        <v>146003.03366328971</v>
      </c>
      <c r="DQ423">
        <v>151641.42144003001</v>
      </c>
      <c r="DR423">
        <v>147622.64729714469</v>
      </c>
      <c r="DS423">
        <v>153819.87412240211</v>
      </c>
      <c r="DT423">
        <v>145059.84257662011</v>
      </c>
      <c r="DU423">
        <v>139639.1417471368</v>
      </c>
      <c r="DV423">
        <v>149582.6650338388</v>
      </c>
      <c r="DW423">
        <v>164772.55045339579</v>
      </c>
      <c r="DX423">
        <v>149513.5312246847</v>
      </c>
      <c r="DY423">
        <v>169240.5857588565</v>
      </c>
      <c r="DZ423">
        <v>149903.44655233721</v>
      </c>
      <c r="EA423">
        <v>148875.77112298191</v>
      </c>
      <c r="EB423">
        <v>150559.9438571549</v>
      </c>
      <c r="EC423">
        <v>152734.59119044049</v>
      </c>
      <c r="ED423">
        <v>150761.6713299168</v>
      </c>
      <c r="EE423">
        <v>152334.08240743051</v>
      </c>
      <c r="EF423">
        <v>152080.9552545342</v>
      </c>
      <c r="EG423">
        <v>151452.12884993621</v>
      </c>
      <c r="EH423">
        <v>144971.975471763</v>
      </c>
      <c r="EI423">
        <v>134723.19565652139</v>
      </c>
      <c r="EJ423">
        <v>153075.4495416157</v>
      </c>
      <c r="EK423">
        <v>149774.74306968541</v>
      </c>
      <c r="EL423">
        <v>141155.828342614</v>
      </c>
      <c r="EM423">
        <v>151819.23493614941</v>
      </c>
      <c r="EN423">
        <v>139729.06322880651</v>
      </c>
      <c r="EO423">
        <v>148708.01207517899</v>
      </c>
      <c r="EP423">
        <v>165788.38629697351</v>
      </c>
      <c r="EQ423">
        <v>153694.11752953389</v>
      </c>
      <c r="ER423">
        <v>146969.98375369361</v>
      </c>
      <c r="ES423">
        <v>145620.5149833395</v>
      </c>
      <c r="ET423">
        <v>153534.80190530021</v>
      </c>
      <c r="EU423">
        <v>166360.31884772889</v>
      </c>
      <c r="EV423">
        <v>154698.9895810973</v>
      </c>
    </row>
    <row r="424" spans="1:152" x14ac:dyDescent="0.45">
      <c r="A424" s="2">
        <v>44453</v>
      </c>
      <c r="B424">
        <f t="shared" si="6"/>
        <v>7933395.7395267282</v>
      </c>
      <c r="C424" t="s">
        <v>390</v>
      </c>
      <c r="D424" t="s">
        <v>1490</v>
      </c>
      <c r="E424" t="s">
        <v>1083</v>
      </c>
      <c r="F424" t="s">
        <v>1387</v>
      </c>
      <c r="G424" t="s">
        <v>627</v>
      </c>
      <c r="H424" t="s">
        <v>947</v>
      </c>
      <c r="I424" t="s">
        <v>908</v>
      </c>
      <c r="J424" t="s">
        <v>1541</v>
      </c>
      <c r="K424" t="s">
        <v>699</v>
      </c>
      <c r="L424" t="s">
        <v>1527</v>
      </c>
      <c r="M424" t="s">
        <v>916</v>
      </c>
      <c r="N424" t="s">
        <v>1192</v>
      </c>
      <c r="O424" t="s">
        <v>1213</v>
      </c>
      <c r="P424" t="s">
        <v>1542</v>
      </c>
      <c r="Q424" t="s">
        <v>912</v>
      </c>
      <c r="R424" t="s">
        <v>988</v>
      </c>
      <c r="S424" t="s">
        <v>1529</v>
      </c>
      <c r="T424" t="s">
        <v>1530</v>
      </c>
      <c r="U424" t="s">
        <v>286</v>
      </c>
      <c r="V424" t="s">
        <v>621</v>
      </c>
      <c r="W424" t="s">
        <v>1361</v>
      </c>
      <c r="X424" t="s">
        <v>182</v>
      </c>
      <c r="Y424" t="s">
        <v>1199</v>
      </c>
      <c r="Z424" t="s">
        <v>1191</v>
      </c>
      <c r="AA424" t="s">
        <v>1543</v>
      </c>
      <c r="AB424" t="s">
        <v>154</v>
      </c>
      <c r="AC424" t="s">
        <v>1422</v>
      </c>
      <c r="AD424" t="s">
        <v>1179</v>
      </c>
      <c r="AE424" t="s">
        <v>197</v>
      </c>
      <c r="AF424" t="s">
        <v>169</v>
      </c>
      <c r="AG424" t="s">
        <v>1373</v>
      </c>
      <c r="AH424" t="s">
        <v>1544</v>
      </c>
      <c r="AI424" t="s">
        <v>1088</v>
      </c>
      <c r="AJ424" t="s">
        <v>255</v>
      </c>
      <c r="AK424" t="s">
        <v>1461</v>
      </c>
      <c r="AL424" t="s">
        <v>176</v>
      </c>
      <c r="AM424" t="s">
        <v>706</v>
      </c>
      <c r="AN424" t="s">
        <v>1127</v>
      </c>
      <c r="AO424" t="s">
        <v>168</v>
      </c>
      <c r="AP424" t="s">
        <v>1494</v>
      </c>
      <c r="AQ424" t="s">
        <v>527</v>
      </c>
      <c r="AR424" t="s">
        <v>1102</v>
      </c>
      <c r="AS424" t="s">
        <v>1545</v>
      </c>
      <c r="AT424" t="s">
        <v>1251</v>
      </c>
      <c r="AU424" t="s">
        <v>160</v>
      </c>
      <c r="AV424" t="s">
        <v>1259</v>
      </c>
      <c r="AW424" t="s">
        <v>1410</v>
      </c>
      <c r="AX424" t="s">
        <v>624</v>
      </c>
      <c r="AY424" t="s">
        <v>294</v>
      </c>
      <c r="AZ424" t="s">
        <v>1480</v>
      </c>
      <c r="BA424" t="s">
        <v>433</v>
      </c>
      <c r="BB424" t="s">
        <v>1513</v>
      </c>
      <c r="BC424" t="s">
        <v>1085</v>
      </c>
      <c r="BD424" t="s">
        <v>1392</v>
      </c>
      <c r="BE424" t="s">
        <v>650</v>
      </c>
      <c r="BF424" t="s">
        <v>957</v>
      </c>
      <c r="BG424" t="s">
        <v>930</v>
      </c>
      <c r="BH424" t="s">
        <v>1546</v>
      </c>
      <c r="BI424" t="s">
        <v>720</v>
      </c>
      <c r="BJ424" t="s">
        <v>1528</v>
      </c>
      <c r="BK424" t="s">
        <v>938</v>
      </c>
      <c r="BL424" t="s">
        <v>1194</v>
      </c>
      <c r="BM424" t="s">
        <v>1217</v>
      </c>
      <c r="BN424" t="s">
        <v>1547</v>
      </c>
      <c r="BO424" t="s">
        <v>934</v>
      </c>
      <c r="BP424" t="s">
        <v>994</v>
      </c>
      <c r="BQ424" t="s">
        <v>1532</v>
      </c>
      <c r="BR424" t="s">
        <v>1533</v>
      </c>
      <c r="BS424" t="s">
        <v>330</v>
      </c>
      <c r="BT424" t="s">
        <v>644</v>
      </c>
      <c r="BU424" t="s">
        <v>1365</v>
      </c>
      <c r="BV424" t="s">
        <v>232</v>
      </c>
      <c r="BW424" t="s">
        <v>1206</v>
      </c>
      <c r="BX424" t="s">
        <v>1193</v>
      </c>
      <c r="BY424" t="s">
        <v>1548</v>
      </c>
      <c r="BZ424" t="s">
        <v>204</v>
      </c>
      <c r="CA424" t="s">
        <v>1427</v>
      </c>
      <c r="CB424" t="s">
        <v>1186</v>
      </c>
      <c r="CC424" t="s">
        <v>247</v>
      </c>
      <c r="CD424" t="s">
        <v>219</v>
      </c>
      <c r="CE424" t="s">
        <v>1379</v>
      </c>
      <c r="CF424" t="s">
        <v>1549</v>
      </c>
      <c r="CG424" t="s">
        <v>1093</v>
      </c>
      <c r="CH424" t="s">
        <v>267</v>
      </c>
      <c r="CI424" t="s">
        <v>1464</v>
      </c>
      <c r="CJ424" t="s">
        <v>226</v>
      </c>
      <c r="CK424" t="s">
        <v>727</v>
      </c>
      <c r="CL424" t="s">
        <v>1137</v>
      </c>
      <c r="CM424" t="s">
        <v>218</v>
      </c>
      <c r="CN424" t="s">
        <v>1517</v>
      </c>
      <c r="CO424" t="s">
        <v>556</v>
      </c>
      <c r="CP424" t="s">
        <v>1109</v>
      </c>
      <c r="CQ424" t="s">
        <v>1550</v>
      </c>
      <c r="CR424" t="s">
        <v>1258</v>
      </c>
      <c r="CS424" t="s">
        <v>210</v>
      </c>
      <c r="CT424" t="s">
        <v>1260</v>
      </c>
      <c r="CU424" t="s">
        <v>1414</v>
      </c>
      <c r="CV424" t="s">
        <v>647</v>
      </c>
      <c r="CW424" t="s">
        <v>338</v>
      </c>
      <c r="CX424" t="s">
        <v>1503</v>
      </c>
      <c r="CY424">
        <v>220246.0498270033</v>
      </c>
      <c r="CZ424">
        <v>175616.89783820059</v>
      </c>
      <c r="DA424">
        <v>175152.18022382</v>
      </c>
      <c r="DB424">
        <v>136174.12170453221</v>
      </c>
      <c r="DC424">
        <v>150829.9572576865</v>
      </c>
      <c r="DD424">
        <v>165377.1060741219</v>
      </c>
      <c r="DE424">
        <v>147713.42194170569</v>
      </c>
      <c r="DF424">
        <v>154551.84193742319</v>
      </c>
      <c r="DG424">
        <v>198249.89710709651</v>
      </c>
      <c r="DH424">
        <v>158045.82633137939</v>
      </c>
      <c r="DI424">
        <v>156570.87889850739</v>
      </c>
      <c r="DJ424">
        <v>174259.07554382531</v>
      </c>
      <c r="DK424">
        <v>184059.4137134577</v>
      </c>
      <c r="DL424">
        <v>156284.29864698049</v>
      </c>
      <c r="DM424">
        <v>170002.5889037443</v>
      </c>
      <c r="DN424">
        <v>140524.0312796979</v>
      </c>
      <c r="DO424">
        <v>154652.35368990499</v>
      </c>
      <c r="DP424">
        <v>148349.41122907019</v>
      </c>
      <c r="DQ424">
        <v>178533.8232329957</v>
      </c>
      <c r="DR424">
        <v>155801.09731546749</v>
      </c>
      <c r="DS424">
        <v>159272.61232943469</v>
      </c>
      <c r="DT424">
        <v>140581.57564010951</v>
      </c>
      <c r="DU424">
        <v>134822.37233788689</v>
      </c>
      <c r="DV424">
        <v>150028.7959651752</v>
      </c>
      <c r="DW424">
        <v>171706.86620393951</v>
      </c>
      <c r="DX424">
        <v>151268.89842168579</v>
      </c>
      <c r="DY424">
        <v>173289.72341181329</v>
      </c>
      <c r="DZ424">
        <v>170359.8431707503</v>
      </c>
      <c r="EA424">
        <v>161846.3507376989</v>
      </c>
      <c r="EB424">
        <v>155870.21656412719</v>
      </c>
      <c r="EC424">
        <v>147882.11463657179</v>
      </c>
      <c r="ED424">
        <v>150761.6713299168</v>
      </c>
      <c r="EE424">
        <v>151736.6632238676</v>
      </c>
      <c r="EF424">
        <v>151251.4824993388</v>
      </c>
      <c r="EG424">
        <v>151960.45781152541</v>
      </c>
      <c r="EH424">
        <v>145918.98892068039</v>
      </c>
      <c r="EI424">
        <v>143550.3867790217</v>
      </c>
      <c r="EJ424">
        <v>154346.58693567009</v>
      </c>
      <c r="EK424">
        <v>152017.13816343859</v>
      </c>
      <c r="EL424">
        <v>136331.24741028919</v>
      </c>
      <c r="EM424">
        <v>153902.33247821461</v>
      </c>
      <c r="EN424">
        <v>136683.19809030389</v>
      </c>
      <c r="EO424">
        <v>150783.49391008311</v>
      </c>
      <c r="EP424">
        <v>203595.20939017629</v>
      </c>
      <c r="EQ424">
        <v>156513.5279509463</v>
      </c>
      <c r="ER424">
        <v>147703.39788817769</v>
      </c>
      <c r="ES424">
        <v>147910.5778093969</v>
      </c>
      <c r="ET424">
        <v>156746.42592267619</v>
      </c>
      <c r="EU424">
        <v>165975.6707116648</v>
      </c>
      <c r="EV424">
        <v>157783.64018552541</v>
      </c>
    </row>
    <row r="425" spans="1:152" x14ac:dyDescent="0.45">
      <c r="A425" s="2">
        <v>44460</v>
      </c>
      <c r="B425">
        <f t="shared" si="6"/>
        <v>7946987.2622055812</v>
      </c>
      <c r="C425" t="s">
        <v>390</v>
      </c>
      <c r="D425" t="s">
        <v>1490</v>
      </c>
      <c r="E425" t="s">
        <v>1083</v>
      </c>
      <c r="F425" t="s">
        <v>1387</v>
      </c>
      <c r="G425" t="s">
        <v>627</v>
      </c>
      <c r="H425" t="s">
        <v>947</v>
      </c>
      <c r="I425" t="s">
        <v>908</v>
      </c>
      <c r="J425" t="s">
        <v>1541</v>
      </c>
      <c r="K425" t="s">
        <v>699</v>
      </c>
      <c r="L425" t="s">
        <v>1527</v>
      </c>
      <c r="M425" t="s">
        <v>916</v>
      </c>
      <c r="N425" t="s">
        <v>1192</v>
      </c>
      <c r="O425" t="s">
        <v>1213</v>
      </c>
      <c r="P425" t="s">
        <v>1542</v>
      </c>
      <c r="Q425" t="s">
        <v>912</v>
      </c>
      <c r="R425" t="s">
        <v>988</v>
      </c>
      <c r="S425" t="s">
        <v>1529</v>
      </c>
      <c r="T425" t="s">
        <v>1530</v>
      </c>
      <c r="U425" t="s">
        <v>286</v>
      </c>
      <c r="V425" t="s">
        <v>621</v>
      </c>
      <c r="W425" t="s">
        <v>1361</v>
      </c>
      <c r="X425" t="s">
        <v>182</v>
      </c>
      <c r="Y425" t="s">
        <v>1199</v>
      </c>
      <c r="Z425" t="s">
        <v>1191</v>
      </c>
      <c r="AA425" t="s">
        <v>1543</v>
      </c>
      <c r="AB425" t="s">
        <v>154</v>
      </c>
      <c r="AC425" t="s">
        <v>1422</v>
      </c>
      <c r="AD425" t="s">
        <v>1179</v>
      </c>
      <c r="AE425" t="s">
        <v>197</v>
      </c>
      <c r="AF425" t="s">
        <v>169</v>
      </c>
      <c r="AG425" t="s">
        <v>1373</v>
      </c>
      <c r="AH425" t="s">
        <v>1544</v>
      </c>
      <c r="AI425" t="s">
        <v>1088</v>
      </c>
      <c r="AJ425" t="s">
        <v>255</v>
      </c>
      <c r="AK425" t="s">
        <v>1461</v>
      </c>
      <c r="AL425" t="s">
        <v>176</v>
      </c>
      <c r="AM425" t="s">
        <v>706</v>
      </c>
      <c r="AN425" t="s">
        <v>1127</v>
      </c>
      <c r="AO425" t="s">
        <v>168</v>
      </c>
      <c r="AP425" t="s">
        <v>1494</v>
      </c>
      <c r="AQ425" t="s">
        <v>527</v>
      </c>
      <c r="AR425" t="s">
        <v>1102</v>
      </c>
      <c r="AS425" t="s">
        <v>1545</v>
      </c>
      <c r="AT425" t="s">
        <v>1251</v>
      </c>
      <c r="AU425" t="s">
        <v>160</v>
      </c>
      <c r="AV425" t="s">
        <v>1259</v>
      </c>
      <c r="AW425" t="s">
        <v>1410</v>
      </c>
      <c r="AX425" t="s">
        <v>624</v>
      </c>
      <c r="AY425" t="s">
        <v>294</v>
      </c>
      <c r="AZ425" t="s">
        <v>1480</v>
      </c>
      <c r="BA425" t="s">
        <v>433</v>
      </c>
      <c r="BB425" t="s">
        <v>1513</v>
      </c>
      <c r="BC425" t="s">
        <v>1085</v>
      </c>
      <c r="BD425" t="s">
        <v>1392</v>
      </c>
      <c r="BE425" t="s">
        <v>650</v>
      </c>
      <c r="BF425" t="s">
        <v>957</v>
      </c>
      <c r="BG425" t="s">
        <v>930</v>
      </c>
      <c r="BH425" t="s">
        <v>1546</v>
      </c>
      <c r="BI425" t="s">
        <v>720</v>
      </c>
      <c r="BJ425" t="s">
        <v>1528</v>
      </c>
      <c r="BK425" t="s">
        <v>938</v>
      </c>
      <c r="BL425" t="s">
        <v>1194</v>
      </c>
      <c r="BM425" t="s">
        <v>1217</v>
      </c>
      <c r="BN425" t="s">
        <v>1547</v>
      </c>
      <c r="BO425" t="s">
        <v>934</v>
      </c>
      <c r="BP425" t="s">
        <v>994</v>
      </c>
      <c r="BQ425" t="s">
        <v>1532</v>
      </c>
      <c r="BR425" t="s">
        <v>1533</v>
      </c>
      <c r="BS425" t="s">
        <v>330</v>
      </c>
      <c r="BT425" t="s">
        <v>644</v>
      </c>
      <c r="BU425" t="s">
        <v>1365</v>
      </c>
      <c r="BV425" t="s">
        <v>232</v>
      </c>
      <c r="BW425" t="s">
        <v>1206</v>
      </c>
      <c r="BX425" t="s">
        <v>1193</v>
      </c>
      <c r="BY425" t="s">
        <v>1548</v>
      </c>
      <c r="BZ425" t="s">
        <v>204</v>
      </c>
      <c r="CA425" t="s">
        <v>1427</v>
      </c>
      <c r="CB425" t="s">
        <v>1186</v>
      </c>
      <c r="CC425" t="s">
        <v>247</v>
      </c>
      <c r="CD425" t="s">
        <v>219</v>
      </c>
      <c r="CE425" t="s">
        <v>1379</v>
      </c>
      <c r="CF425" t="s">
        <v>1549</v>
      </c>
      <c r="CG425" t="s">
        <v>1093</v>
      </c>
      <c r="CH425" t="s">
        <v>267</v>
      </c>
      <c r="CI425" t="s">
        <v>1464</v>
      </c>
      <c r="CJ425" t="s">
        <v>226</v>
      </c>
      <c r="CK425" t="s">
        <v>727</v>
      </c>
      <c r="CL425" t="s">
        <v>1137</v>
      </c>
      <c r="CM425" t="s">
        <v>218</v>
      </c>
      <c r="CN425" t="s">
        <v>1517</v>
      </c>
      <c r="CO425" t="s">
        <v>556</v>
      </c>
      <c r="CP425" t="s">
        <v>1109</v>
      </c>
      <c r="CQ425" t="s">
        <v>1550</v>
      </c>
      <c r="CR425" t="s">
        <v>1258</v>
      </c>
      <c r="CS425" t="s">
        <v>210</v>
      </c>
      <c r="CT425" t="s">
        <v>1260</v>
      </c>
      <c r="CU425" t="s">
        <v>1414</v>
      </c>
      <c r="CV425" t="s">
        <v>647</v>
      </c>
      <c r="CW425" t="s">
        <v>338</v>
      </c>
      <c r="CX425" t="s">
        <v>1503</v>
      </c>
      <c r="CY425">
        <v>280629.49285578198</v>
      </c>
      <c r="CZ425">
        <v>165998.2772596842</v>
      </c>
      <c r="DA425">
        <v>148122.4671280763</v>
      </c>
      <c r="DB425">
        <v>139397.73454924679</v>
      </c>
      <c r="DC425">
        <v>150876.18157802289</v>
      </c>
      <c r="DD425">
        <v>161126.16156989391</v>
      </c>
      <c r="DE425">
        <v>193309.88398077569</v>
      </c>
      <c r="DF425">
        <v>143911.32598620441</v>
      </c>
      <c r="DG425">
        <v>186342.52432877239</v>
      </c>
      <c r="DH425">
        <v>145449.12423269349</v>
      </c>
      <c r="DI425">
        <v>155889.90256869749</v>
      </c>
      <c r="DJ425">
        <v>170574.23306456921</v>
      </c>
      <c r="DK425">
        <v>181498.3118923796</v>
      </c>
      <c r="DL425">
        <v>150664.5150082685</v>
      </c>
      <c r="DM425">
        <v>161562.02801031689</v>
      </c>
      <c r="DN425">
        <v>145249.78634909409</v>
      </c>
      <c r="DO425">
        <v>154362.6864253564</v>
      </c>
      <c r="DP425">
        <v>145919.2344645118</v>
      </c>
      <c r="DQ425">
        <v>166954.6767213518</v>
      </c>
      <c r="DR425">
        <v>143685.531416168</v>
      </c>
      <c r="DS425">
        <v>155295.6469789434</v>
      </c>
      <c r="DT425">
        <v>130499.8490694725</v>
      </c>
      <c r="DU425">
        <v>130242.7872981683</v>
      </c>
      <c r="DV425">
        <v>156767.55688606179</v>
      </c>
      <c r="DW425">
        <v>168945.14737688319</v>
      </c>
      <c r="DX425">
        <v>152274.1977362888</v>
      </c>
      <c r="DY425">
        <v>169810.490450237</v>
      </c>
      <c r="DZ425">
        <v>157043.4539857716</v>
      </c>
      <c r="EA425">
        <v>161954.68968575689</v>
      </c>
      <c r="EB425">
        <v>163156.1553091536</v>
      </c>
      <c r="EC425">
        <v>165518.4709651614</v>
      </c>
      <c r="ED425">
        <v>149628.12492894</v>
      </c>
      <c r="EE425">
        <v>174637.73192710959</v>
      </c>
      <c r="EF425">
        <v>153983.54127717711</v>
      </c>
      <c r="EG425">
        <v>151541.83396080491</v>
      </c>
      <c r="EH425">
        <v>140184.2963689031</v>
      </c>
      <c r="EI425">
        <v>136821.4623987551</v>
      </c>
      <c r="EJ425">
        <v>151895.83403993311</v>
      </c>
      <c r="EK425">
        <v>148153.31892497151</v>
      </c>
      <c r="EL425">
        <v>129628.97131479649</v>
      </c>
      <c r="EM425">
        <v>173435.61528192149</v>
      </c>
      <c r="EN425">
        <v>173804.67946580431</v>
      </c>
      <c r="EO425">
        <v>149769.27860536921</v>
      </c>
      <c r="EP425">
        <v>195264.74836656699</v>
      </c>
      <c r="EQ425">
        <v>155589.1641056404</v>
      </c>
      <c r="ER425">
        <v>149740.6593728555</v>
      </c>
      <c r="ES425">
        <v>150049.4964889345</v>
      </c>
      <c r="ET425">
        <v>153726.54065260629</v>
      </c>
      <c r="EU425">
        <v>152897.6340854849</v>
      </c>
      <c r="EV425">
        <v>153201.80550724079</v>
      </c>
    </row>
    <row r="426" spans="1:152" x14ac:dyDescent="0.45">
      <c r="A426" s="2">
        <v>44467</v>
      </c>
      <c r="B426">
        <f t="shared" si="6"/>
        <v>8052882.7520323368</v>
      </c>
      <c r="C426" t="s">
        <v>390</v>
      </c>
      <c r="D426" t="s">
        <v>1490</v>
      </c>
      <c r="E426" t="s">
        <v>1083</v>
      </c>
      <c r="F426" t="s">
        <v>1387</v>
      </c>
      <c r="G426" t="s">
        <v>627</v>
      </c>
      <c r="H426" t="s">
        <v>947</v>
      </c>
      <c r="I426" t="s">
        <v>908</v>
      </c>
      <c r="J426" t="s">
        <v>1541</v>
      </c>
      <c r="K426" t="s">
        <v>699</v>
      </c>
      <c r="L426" t="s">
        <v>1527</v>
      </c>
      <c r="M426" t="s">
        <v>916</v>
      </c>
      <c r="N426" t="s">
        <v>1192</v>
      </c>
      <c r="O426" t="s">
        <v>1213</v>
      </c>
      <c r="P426" t="s">
        <v>1542</v>
      </c>
      <c r="Q426" t="s">
        <v>912</v>
      </c>
      <c r="R426" t="s">
        <v>988</v>
      </c>
      <c r="S426" t="s">
        <v>1529</v>
      </c>
      <c r="T426" t="s">
        <v>1530</v>
      </c>
      <c r="U426" t="s">
        <v>286</v>
      </c>
      <c r="V426" t="s">
        <v>621</v>
      </c>
      <c r="W426" t="s">
        <v>1361</v>
      </c>
      <c r="X426" t="s">
        <v>182</v>
      </c>
      <c r="Y426" t="s">
        <v>1199</v>
      </c>
      <c r="Z426" t="s">
        <v>1191</v>
      </c>
      <c r="AA426" t="s">
        <v>1543</v>
      </c>
      <c r="AB426" t="s">
        <v>154</v>
      </c>
      <c r="AC426" t="s">
        <v>1422</v>
      </c>
      <c r="AD426" t="s">
        <v>1179</v>
      </c>
      <c r="AE426" t="s">
        <v>197</v>
      </c>
      <c r="AF426" t="s">
        <v>169</v>
      </c>
      <c r="AG426" t="s">
        <v>1373</v>
      </c>
      <c r="AH426" t="s">
        <v>1544</v>
      </c>
      <c r="AI426" t="s">
        <v>1088</v>
      </c>
      <c r="AJ426" t="s">
        <v>255</v>
      </c>
      <c r="AK426" t="s">
        <v>1461</v>
      </c>
      <c r="AL426" t="s">
        <v>176</v>
      </c>
      <c r="AM426" t="s">
        <v>706</v>
      </c>
      <c r="AN426" t="s">
        <v>1127</v>
      </c>
      <c r="AO426" t="s">
        <v>168</v>
      </c>
      <c r="AP426" t="s">
        <v>1494</v>
      </c>
      <c r="AQ426" t="s">
        <v>527</v>
      </c>
      <c r="AR426" t="s">
        <v>1102</v>
      </c>
      <c r="AS426" t="s">
        <v>1545</v>
      </c>
      <c r="AT426" t="s">
        <v>1251</v>
      </c>
      <c r="AU426" t="s">
        <v>160</v>
      </c>
      <c r="AV426" t="s">
        <v>1259</v>
      </c>
      <c r="AW426" t="s">
        <v>1410</v>
      </c>
      <c r="AX426" t="s">
        <v>624</v>
      </c>
      <c r="AY426" t="s">
        <v>294</v>
      </c>
      <c r="AZ426" t="s">
        <v>1480</v>
      </c>
      <c r="BA426" t="s">
        <v>433</v>
      </c>
      <c r="BB426" t="s">
        <v>1513</v>
      </c>
      <c r="BC426" t="s">
        <v>1085</v>
      </c>
      <c r="BD426" t="s">
        <v>1392</v>
      </c>
      <c r="BE426" t="s">
        <v>650</v>
      </c>
      <c r="BF426" t="s">
        <v>957</v>
      </c>
      <c r="BG426" t="s">
        <v>930</v>
      </c>
      <c r="BH426" t="s">
        <v>1546</v>
      </c>
      <c r="BI426" t="s">
        <v>720</v>
      </c>
      <c r="BJ426" t="s">
        <v>1528</v>
      </c>
      <c r="BK426" t="s">
        <v>938</v>
      </c>
      <c r="BL426" t="s">
        <v>1194</v>
      </c>
      <c r="BM426" t="s">
        <v>1217</v>
      </c>
      <c r="BN426" t="s">
        <v>1547</v>
      </c>
      <c r="BO426" t="s">
        <v>934</v>
      </c>
      <c r="BP426" t="s">
        <v>994</v>
      </c>
      <c r="BQ426" t="s">
        <v>1532</v>
      </c>
      <c r="BR426" t="s">
        <v>1533</v>
      </c>
      <c r="BS426" t="s">
        <v>330</v>
      </c>
      <c r="BT426" t="s">
        <v>644</v>
      </c>
      <c r="BU426" t="s">
        <v>1365</v>
      </c>
      <c r="BV426" t="s">
        <v>232</v>
      </c>
      <c r="BW426" t="s">
        <v>1206</v>
      </c>
      <c r="BX426" t="s">
        <v>1193</v>
      </c>
      <c r="BY426" t="s">
        <v>1548</v>
      </c>
      <c r="BZ426" t="s">
        <v>204</v>
      </c>
      <c r="CA426" t="s">
        <v>1427</v>
      </c>
      <c r="CB426" t="s">
        <v>1186</v>
      </c>
      <c r="CC426" t="s">
        <v>247</v>
      </c>
      <c r="CD426" t="s">
        <v>219</v>
      </c>
      <c r="CE426" t="s">
        <v>1379</v>
      </c>
      <c r="CF426" t="s">
        <v>1549</v>
      </c>
      <c r="CG426" t="s">
        <v>1093</v>
      </c>
      <c r="CH426" t="s">
        <v>267</v>
      </c>
      <c r="CI426" t="s">
        <v>1464</v>
      </c>
      <c r="CJ426" t="s">
        <v>226</v>
      </c>
      <c r="CK426" t="s">
        <v>727</v>
      </c>
      <c r="CL426" t="s">
        <v>1137</v>
      </c>
      <c r="CM426" t="s">
        <v>218</v>
      </c>
      <c r="CN426" t="s">
        <v>1517</v>
      </c>
      <c r="CO426" t="s">
        <v>556</v>
      </c>
      <c r="CP426" t="s">
        <v>1109</v>
      </c>
      <c r="CQ426" t="s">
        <v>1550</v>
      </c>
      <c r="CR426" t="s">
        <v>1258</v>
      </c>
      <c r="CS426" t="s">
        <v>210</v>
      </c>
      <c r="CT426" t="s">
        <v>1260</v>
      </c>
      <c r="CU426" t="s">
        <v>1414</v>
      </c>
      <c r="CV426" t="s">
        <v>647</v>
      </c>
      <c r="CW426" t="s">
        <v>338</v>
      </c>
      <c r="CX426" t="s">
        <v>1503</v>
      </c>
      <c r="CY426">
        <v>357592.79651280178</v>
      </c>
      <c r="CZ426">
        <v>164056.05579671459</v>
      </c>
      <c r="DA426">
        <v>139737.6662011111</v>
      </c>
      <c r="DB426">
        <v>139590.85421275499</v>
      </c>
      <c r="DC426">
        <v>168580.09626686561</v>
      </c>
      <c r="DD426">
        <v>162432.17464047001</v>
      </c>
      <c r="DE426">
        <v>194698.76285882789</v>
      </c>
      <c r="DF426">
        <v>140772.0433297889</v>
      </c>
      <c r="DG426">
        <v>194267.67342765699</v>
      </c>
      <c r="DH426">
        <v>147140.62451450751</v>
      </c>
      <c r="DI426">
        <v>159254.7267865816</v>
      </c>
      <c r="DJ426">
        <v>170358.63057908081</v>
      </c>
      <c r="DK426">
        <v>185928.95943639579</v>
      </c>
      <c r="DL426">
        <v>149262.34019505931</v>
      </c>
      <c r="DM426">
        <v>194698.29697231299</v>
      </c>
      <c r="DN426">
        <v>130980.4706180333</v>
      </c>
      <c r="DO426">
        <v>146971.17691618309</v>
      </c>
      <c r="DP426">
        <v>142815.5604357016</v>
      </c>
      <c r="DQ426">
        <v>162125.9949821865</v>
      </c>
      <c r="DR426">
        <v>138865.29651912829</v>
      </c>
      <c r="DS426">
        <v>158593.6182452045</v>
      </c>
      <c r="DT426">
        <v>129554.6872034753</v>
      </c>
      <c r="DU426">
        <v>143767.61141735461</v>
      </c>
      <c r="DV426">
        <v>156438.64117444711</v>
      </c>
      <c r="DW426">
        <v>166978.92364675071</v>
      </c>
      <c r="DX426">
        <v>147310.2068201403</v>
      </c>
      <c r="DY426">
        <v>165272.36050035499</v>
      </c>
      <c r="DZ426">
        <v>158906.46363742609</v>
      </c>
      <c r="EA426">
        <v>162639.63259070111</v>
      </c>
      <c r="EB426">
        <v>156308.06194200291</v>
      </c>
      <c r="EC426">
        <v>150553.45530470609</v>
      </c>
      <c r="ED426">
        <v>149628.12492894</v>
      </c>
      <c r="EE426">
        <v>157988.0887982735</v>
      </c>
      <c r="EF426">
        <v>149132.63130289919</v>
      </c>
      <c r="EG426">
        <v>161887.8234143247</v>
      </c>
      <c r="EH426">
        <v>138500.71690416121</v>
      </c>
      <c r="EI426">
        <v>138919.72914098881</v>
      </c>
      <c r="EJ426">
        <v>168186.73088213519</v>
      </c>
      <c r="EK426">
        <v>141909.11104852031</v>
      </c>
      <c r="EL426">
        <v>130539.48345629239</v>
      </c>
      <c r="EM426">
        <v>174845.9494696605</v>
      </c>
      <c r="EN426">
        <v>201407.83228348411</v>
      </c>
      <c r="EO426">
        <v>145999.95265331419</v>
      </c>
      <c r="EP426">
        <v>200132.37719399109</v>
      </c>
      <c r="EQ426">
        <v>152213.92705829241</v>
      </c>
      <c r="ER426">
        <v>152748.04537404669</v>
      </c>
      <c r="ES426">
        <v>143124.34650293691</v>
      </c>
      <c r="ET426">
        <v>145397.88881650081</v>
      </c>
      <c r="EU426">
        <v>155397.8469699017</v>
      </c>
      <c r="EV426">
        <v>158468.28214894721</v>
      </c>
    </row>
    <row r="427" spans="1:152" x14ac:dyDescent="0.45">
      <c r="A427" s="2">
        <v>44474</v>
      </c>
      <c r="B427">
        <f t="shared" si="6"/>
        <v>8506505.2606374249</v>
      </c>
      <c r="C427" t="s">
        <v>390</v>
      </c>
      <c r="D427" t="s">
        <v>1401</v>
      </c>
      <c r="E427" t="s">
        <v>1102</v>
      </c>
      <c r="F427" t="s">
        <v>163</v>
      </c>
      <c r="G427" t="s">
        <v>943</v>
      </c>
      <c r="H427" t="s">
        <v>380</v>
      </c>
      <c r="I427" t="s">
        <v>985</v>
      </c>
      <c r="J427" t="s">
        <v>1053</v>
      </c>
      <c r="K427" t="s">
        <v>1097</v>
      </c>
      <c r="L427" t="s">
        <v>964</v>
      </c>
      <c r="M427" t="s">
        <v>912</v>
      </c>
      <c r="N427" t="s">
        <v>709</v>
      </c>
      <c r="O427" t="s">
        <v>1214</v>
      </c>
      <c r="P427" t="s">
        <v>1232</v>
      </c>
      <c r="Q427" t="s">
        <v>629</v>
      </c>
      <c r="R427" t="s">
        <v>1077</v>
      </c>
      <c r="S427" t="s">
        <v>1269</v>
      </c>
      <c r="T427" t="s">
        <v>699</v>
      </c>
      <c r="U427" t="s">
        <v>462</v>
      </c>
      <c r="V427" t="s">
        <v>364</v>
      </c>
      <c r="W427" t="s">
        <v>1551</v>
      </c>
      <c r="X427" t="s">
        <v>1467</v>
      </c>
      <c r="Y427" t="s">
        <v>939</v>
      </c>
      <c r="Z427" t="s">
        <v>908</v>
      </c>
      <c r="AA427" t="s">
        <v>1552</v>
      </c>
      <c r="AB427" t="s">
        <v>1465</v>
      </c>
      <c r="AC427" t="s">
        <v>1251</v>
      </c>
      <c r="AD427" t="s">
        <v>815</v>
      </c>
      <c r="AE427" t="s">
        <v>283</v>
      </c>
      <c r="AF427" t="s">
        <v>1309</v>
      </c>
      <c r="AG427" t="s">
        <v>1553</v>
      </c>
      <c r="AH427" t="s">
        <v>595</v>
      </c>
      <c r="AI427" t="s">
        <v>1239</v>
      </c>
      <c r="AJ427" t="s">
        <v>533</v>
      </c>
      <c r="AK427" t="s">
        <v>1454</v>
      </c>
      <c r="AL427" t="s">
        <v>710</v>
      </c>
      <c r="AM427" t="s">
        <v>315</v>
      </c>
      <c r="AN427" t="s">
        <v>1136</v>
      </c>
      <c r="AO427" t="s">
        <v>298</v>
      </c>
      <c r="AP427" t="s">
        <v>1554</v>
      </c>
      <c r="AQ427" t="s">
        <v>594</v>
      </c>
      <c r="AR427" t="s">
        <v>1087</v>
      </c>
      <c r="AS427" t="s">
        <v>1205</v>
      </c>
      <c r="AT427" t="s">
        <v>1241</v>
      </c>
      <c r="AU427" t="s">
        <v>1535</v>
      </c>
      <c r="AV427" t="s">
        <v>382</v>
      </c>
      <c r="AW427" t="s">
        <v>1531</v>
      </c>
      <c r="AX427" t="s">
        <v>374</v>
      </c>
      <c r="AY427" t="s">
        <v>753</v>
      </c>
      <c r="AZ427" t="s">
        <v>1230</v>
      </c>
      <c r="BA427" t="s">
        <v>433</v>
      </c>
      <c r="BB427" t="s">
        <v>1405</v>
      </c>
      <c r="BC427" t="s">
        <v>1109</v>
      </c>
      <c r="BD427" t="s">
        <v>213</v>
      </c>
      <c r="BE427" t="s">
        <v>953</v>
      </c>
      <c r="BF427" t="s">
        <v>423</v>
      </c>
      <c r="BG427" t="s">
        <v>991</v>
      </c>
      <c r="BH427" t="s">
        <v>1067</v>
      </c>
      <c r="BI427" t="s">
        <v>1104</v>
      </c>
      <c r="BJ427" t="s">
        <v>976</v>
      </c>
      <c r="BK427" t="s">
        <v>934</v>
      </c>
      <c r="BL427" t="s">
        <v>730</v>
      </c>
      <c r="BM427" t="s">
        <v>1218</v>
      </c>
      <c r="BN427" t="s">
        <v>1238</v>
      </c>
      <c r="BO427" t="s">
        <v>652</v>
      </c>
      <c r="BP427" t="s">
        <v>1080</v>
      </c>
      <c r="BQ427" t="s">
        <v>1270</v>
      </c>
      <c r="BR427" t="s">
        <v>720</v>
      </c>
      <c r="BS427" t="s">
        <v>496</v>
      </c>
      <c r="BT427" t="s">
        <v>407</v>
      </c>
      <c r="BU427" t="s">
        <v>1555</v>
      </c>
      <c r="BV427" t="s">
        <v>1470</v>
      </c>
      <c r="BW427" t="s">
        <v>949</v>
      </c>
      <c r="BX427" t="s">
        <v>930</v>
      </c>
      <c r="BY427" t="s">
        <v>1556</v>
      </c>
      <c r="BZ427" t="s">
        <v>1468</v>
      </c>
      <c r="CA427" t="s">
        <v>1258</v>
      </c>
      <c r="CB427" t="s">
        <v>827</v>
      </c>
      <c r="CC427" t="s">
        <v>327</v>
      </c>
      <c r="CD427" t="s">
        <v>1311</v>
      </c>
      <c r="CE427" t="s">
        <v>1557</v>
      </c>
      <c r="CF427" t="s">
        <v>616</v>
      </c>
      <c r="CG427" t="s">
        <v>1242</v>
      </c>
      <c r="CH427" t="s">
        <v>562</v>
      </c>
      <c r="CI427" t="s">
        <v>1457</v>
      </c>
      <c r="CJ427" t="s">
        <v>731</v>
      </c>
      <c r="CK427" t="s">
        <v>359</v>
      </c>
      <c r="CL427" t="s">
        <v>1146</v>
      </c>
      <c r="CM427" t="s">
        <v>342</v>
      </c>
      <c r="CN427" t="s">
        <v>1558</v>
      </c>
      <c r="CO427" t="s">
        <v>615</v>
      </c>
      <c r="CP427" t="s">
        <v>1092</v>
      </c>
      <c r="CQ427" t="s">
        <v>1212</v>
      </c>
      <c r="CR427" t="s">
        <v>1244</v>
      </c>
      <c r="CS427" t="s">
        <v>1536</v>
      </c>
      <c r="CT427" t="s">
        <v>425</v>
      </c>
      <c r="CU427" t="s">
        <v>1534</v>
      </c>
      <c r="CV427" t="s">
        <v>417</v>
      </c>
      <c r="CW427" t="s">
        <v>773</v>
      </c>
      <c r="CX427" t="s">
        <v>1236</v>
      </c>
      <c r="CY427">
        <v>180858.11061967499</v>
      </c>
      <c r="CZ427">
        <v>166051.13956082729</v>
      </c>
      <c r="DA427">
        <v>180822.5342904274</v>
      </c>
      <c r="DB427">
        <v>166213.4827099001</v>
      </c>
      <c r="DC427">
        <v>162483.88922183699</v>
      </c>
      <c r="DD427">
        <v>160400.17844127561</v>
      </c>
      <c r="DE427">
        <v>165566.7943339941</v>
      </c>
      <c r="DF427">
        <v>167636.46855830791</v>
      </c>
      <c r="DG427">
        <v>159607.59558608301</v>
      </c>
      <c r="DH427">
        <v>161455.77121528229</v>
      </c>
      <c r="DI427">
        <v>163642.74754723971</v>
      </c>
      <c r="DJ427">
        <v>167885.72677965881</v>
      </c>
      <c r="DK427">
        <v>180386.119685399</v>
      </c>
      <c r="DL427">
        <v>159396.6395007823</v>
      </c>
      <c r="DM427">
        <v>176674.47113220149</v>
      </c>
      <c r="DN427">
        <v>180846.54227883171</v>
      </c>
      <c r="DO427">
        <v>162590.0904615859</v>
      </c>
      <c r="DP427">
        <v>160373.84645985399</v>
      </c>
      <c r="DQ427">
        <v>158047.88019875731</v>
      </c>
      <c r="DR427">
        <v>162254.2638629617</v>
      </c>
      <c r="DS427">
        <v>167004.9583242301</v>
      </c>
      <c r="DT427">
        <v>180163.69080990239</v>
      </c>
      <c r="DU427">
        <v>160222.9275742186</v>
      </c>
      <c r="DV427">
        <v>174693.45959314369</v>
      </c>
      <c r="DW427">
        <v>172096.77124992461</v>
      </c>
      <c r="DX427">
        <v>164054.86605132991</v>
      </c>
      <c r="DY427">
        <v>166053.08570568071</v>
      </c>
      <c r="DZ427">
        <v>156593.11598456069</v>
      </c>
      <c r="EA427">
        <v>180516.1536313103</v>
      </c>
      <c r="EB427">
        <v>180280.07258387899</v>
      </c>
      <c r="EC427">
        <v>172014.88239803279</v>
      </c>
      <c r="ED427">
        <v>173059.59283287809</v>
      </c>
      <c r="EE427">
        <v>167169.7247195215</v>
      </c>
      <c r="EF427">
        <v>170624.6558260707</v>
      </c>
      <c r="EG427">
        <v>174525.91640680551</v>
      </c>
      <c r="EH427">
        <v>166971.661565305</v>
      </c>
      <c r="EI427">
        <v>164860.0433080236</v>
      </c>
      <c r="EJ427">
        <v>150611.82695152439</v>
      </c>
      <c r="EK427">
        <v>166248.72680088901</v>
      </c>
      <c r="EL427">
        <v>175535.88665144131</v>
      </c>
      <c r="EM427">
        <v>175329.4430491089</v>
      </c>
      <c r="EN427">
        <v>192490.5283937171</v>
      </c>
      <c r="EO427">
        <v>236067.11271239701</v>
      </c>
      <c r="EP427">
        <v>162707.49788228379</v>
      </c>
      <c r="EQ427">
        <v>161905.01052358621</v>
      </c>
      <c r="ER427">
        <v>158238.97858008361</v>
      </c>
      <c r="ES427">
        <v>156366.48619017849</v>
      </c>
      <c r="ET427">
        <v>171325.12023086869</v>
      </c>
      <c r="EU427">
        <v>182005.58308523559</v>
      </c>
      <c r="EV427">
        <v>183573.18857641131</v>
      </c>
    </row>
    <row r="428" spans="1:152" x14ac:dyDescent="0.45">
      <c r="A428" s="2">
        <v>44481</v>
      </c>
      <c r="B428">
        <f t="shared" si="6"/>
        <v>8753768.9285581037</v>
      </c>
      <c r="C428" t="s">
        <v>390</v>
      </c>
      <c r="D428" t="s">
        <v>1401</v>
      </c>
      <c r="E428" t="s">
        <v>1102</v>
      </c>
      <c r="F428" t="s">
        <v>163</v>
      </c>
      <c r="G428" t="s">
        <v>943</v>
      </c>
      <c r="H428" t="s">
        <v>380</v>
      </c>
      <c r="I428" t="s">
        <v>985</v>
      </c>
      <c r="J428" t="s">
        <v>1053</v>
      </c>
      <c r="K428" t="s">
        <v>1097</v>
      </c>
      <c r="L428" t="s">
        <v>964</v>
      </c>
      <c r="M428" t="s">
        <v>912</v>
      </c>
      <c r="N428" t="s">
        <v>709</v>
      </c>
      <c r="O428" t="s">
        <v>1214</v>
      </c>
      <c r="P428" t="s">
        <v>1232</v>
      </c>
      <c r="Q428" t="s">
        <v>629</v>
      </c>
      <c r="R428" t="s">
        <v>1077</v>
      </c>
      <c r="S428" t="s">
        <v>1269</v>
      </c>
      <c r="T428" t="s">
        <v>699</v>
      </c>
      <c r="U428" t="s">
        <v>462</v>
      </c>
      <c r="V428" t="s">
        <v>364</v>
      </c>
      <c r="W428" t="s">
        <v>1551</v>
      </c>
      <c r="X428" t="s">
        <v>1467</v>
      </c>
      <c r="Y428" t="s">
        <v>939</v>
      </c>
      <c r="Z428" t="s">
        <v>908</v>
      </c>
      <c r="AA428" t="s">
        <v>1552</v>
      </c>
      <c r="AB428" t="s">
        <v>1465</v>
      </c>
      <c r="AC428" t="s">
        <v>1251</v>
      </c>
      <c r="AD428" t="s">
        <v>815</v>
      </c>
      <c r="AE428" t="s">
        <v>283</v>
      </c>
      <c r="AF428" t="s">
        <v>1309</v>
      </c>
      <c r="AG428" t="s">
        <v>1553</v>
      </c>
      <c r="AH428" t="s">
        <v>595</v>
      </c>
      <c r="AI428" t="s">
        <v>1239</v>
      </c>
      <c r="AJ428" t="s">
        <v>533</v>
      </c>
      <c r="AK428" t="s">
        <v>1454</v>
      </c>
      <c r="AL428" t="s">
        <v>710</v>
      </c>
      <c r="AM428" t="s">
        <v>315</v>
      </c>
      <c r="AN428" t="s">
        <v>1136</v>
      </c>
      <c r="AO428" t="s">
        <v>298</v>
      </c>
      <c r="AP428" t="s">
        <v>1554</v>
      </c>
      <c r="AQ428" t="s">
        <v>594</v>
      </c>
      <c r="AR428" t="s">
        <v>1087</v>
      </c>
      <c r="AS428" t="s">
        <v>1205</v>
      </c>
      <c r="AT428" t="s">
        <v>1241</v>
      </c>
      <c r="AU428" t="s">
        <v>1535</v>
      </c>
      <c r="AV428" t="s">
        <v>382</v>
      </c>
      <c r="AW428" t="s">
        <v>1531</v>
      </c>
      <c r="AX428" t="s">
        <v>374</v>
      </c>
      <c r="AY428" t="s">
        <v>753</v>
      </c>
      <c r="AZ428" t="s">
        <v>1230</v>
      </c>
      <c r="BA428" t="s">
        <v>433</v>
      </c>
      <c r="BB428" t="s">
        <v>1405</v>
      </c>
      <c r="BC428" t="s">
        <v>1109</v>
      </c>
      <c r="BD428" t="s">
        <v>213</v>
      </c>
      <c r="BE428" t="s">
        <v>953</v>
      </c>
      <c r="BF428" t="s">
        <v>423</v>
      </c>
      <c r="BG428" t="s">
        <v>991</v>
      </c>
      <c r="BH428" t="s">
        <v>1067</v>
      </c>
      <c r="BI428" t="s">
        <v>1104</v>
      </c>
      <c r="BJ428" t="s">
        <v>976</v>
      </c>
      <c r="BK428" t="s">
        <v>934</v>
      </c>
      <c r="BL428" t="s">
        <v>730</v>
      </c>
      <c r="BM428" t="s">
        <v>1218</v>
      </c>
      <c r="BN428" t="s">
        <v>1238</v>
      </c>
      <c r="BO428" t="s">
        <v>652</v>
      </c>
      <c r="BP428" t="s">
        <v>1080</v>
      </c>
      <c r="BQ428" t="s">
        <v>1270</v>
      </c>
      <c r="BR428" t="s">
        <v>720</v>
      </c>
      <c r="BS428" t="s">
        <v>496</v>
      </c>
      <c r="BT428" t="s">
        <v>407</v>
      </c>
      <c r="BU428" t="s">
        <v>1555</v>
      </c>
      <c r="BV428" t="s">
        <v>1470</v>
      </c>
      <c r="BW428" t="s">
        <v>949</v>
      </c>
      <c r="BX428" t="s">
        <v>930</v>
      </c>
      <c r="BY428" t="s">
        <v>1556</v>
      </c>
      <c r="BZ428" t="s">
        <v>1468</v>
      </c>
      <c r="CA428" t="s">
        <v>1258</v>
      </c>
      <c r="CB428" t="s">
        <v>827</v>
      </c>
      <c r="CC428" t="s">
        <v>327</v>
      </c>
      <c r="CD428" t="s">
        <v>1311</v>
      </c>
      <c r="CE428" t="s">
        <v>1557</v>
      </c>
      <c r="CF428" t="s">
        <v>616</v>
      </c>
      <c r="CG428" t="s">
        <v>1242</v>
      </c>
      <c r="CH428" t="s">
        <v>562</v>
      </c>
      <c r="CI428" t="s">
        <v>1457</v>
      </c>
      <c r="CJ428" t="s">
        <v>731</v>
      </c>
      <c r="CK428" t="s">
        <v>359</v>
      </c>
      <c r="CL428" t="s">
        <v>1146</v>
      </c>
      <c r="CM428" t="s">
        <v>342</v>
      </c>
      <c r="CN428" t="s">
        <v>1558</v>
      </c>
      <c r="CO428" t="s">
        <v>615</v>
      </c>
      <c r="CP428" t="s">
        <v>1092</v>
      </c>
      <c r="CQ428" t="s">
        <v>1212</v>
      </c>
      <c r="CR428" t="s">
        <v>1244</v>
      </c>
      <c r="CS428" t="s">
        <v>1536</v>
      </c>
      <c r="CT428" t="s">
        <v>425</v>
      </c>
      <c r="CU428" t="s">
        <v>1534</v>
      </c>
      <c r="CV428" t="s">
        <v>417</v>
      </c>
      <c r="CW428" t="s">
        <v>773</v>
      </c>
      <c r="CX428" t="s">
        <v>1236</v>
      </c>
      <c r="CY428">
        <v>230537.26847391241</v>
      </c>
      <c r="CZ428">
        <v>169766.42637016959</v>
      </c>
      <c r="DA428">
        <v>230320.69093224319</v>
      </c>
      <c r="DB428">
        <v>153261.7827584793</v>
      </c>
      <c r="DC428">
        <v>160688.48713098801</v>
      </c>
      <c r="DD428">
        <v>158369.79643568979</v>
      </c>
      <c r="DE428">
        <v>161776.3262450615</v>
      </c>
      <c r="DF428">
        <v>196551.35709025149</v>
      </c>
      <c r="DG428">
        <v>166772.6424467586</v>
      </c>
      <c r="DH428">
        <v>155425.87119565159</v>
      </c>
      <c r="DI428">
        <v>153720.20202568101</v>
      </c>
      <c r="DJ428">
        <v>178915.52042028349</v>
      </c>
      <c r="DK428">
        <v>170735.8334470854</v>
      </c>
      <c r="DL428">
        <v>154147.93352833419</v>
      </c>
      <c r="DM428">
        <v>218739.82140177331</v>
      </c>
      <c r="DN428">
        <v>208939.9442197702</v>
      </c>
      <c r="DO428">
        <v>183829.3365128742</v>
      </c>
      <c r="DP428">
        <v>149861.12620712211</v>
      </c>
      <c r="DQ428">
        <v>166329.35584016811</v>
      </c>
      <c r="DR428">
        <v>172057.54244407779</v>
      </c>
      <c r="DS428">
        <v>178461.01956435159</v>
      </c>
      <c r="DT428">
        <v>208322.78139122971</v>
      </c>
      <c r="DU428">
        <v>158147.2942324499</v>
      </c>
      <c r="DV428">
        <v>168085.24661461529</v>
      </c>
      <c r="DW428">
        <v>168054.08377171209</v>
      </c>
      <c r="DX428">
        <v>164054.86605132991</v>
      </c>
      <c r="DY428">
        <v>166087.69554586589</v>
      </c>
      <c r="DZ428">
        <v>160738.5326883214</v>
      </c>
      <c r="EA428">
        <v>208974.6508034798</v>
      </c>
      <c r="EB428">
        <v>184486.60761083619</v>
      </c>
      <c r="EC428">
        <v>177119.28749928181</v>
      </c>
      <c r="ED428">
        <v>166681.24469594809</v>
      </c>
      <c r="EE428">
        <v>170673.9407212371</v>
      </c>
      <c r="EF428">
        <v>175029.83278485641</v>
      </c>
      <c r="EG428">
        <v>169858.09877846099</v>
      </c>
      <c r="EH428">
        <v>157626.01063277281</v>
      </c>
      <c r="EI428">
        <v>166319.4270857808</v>
      </c>
      <c r="EJ428">
        <v>144139.2525701366</v>
      </c>
      <c r="EK428">
        <v>156861.04359347341</v>
      </c>
      <c r="EL428">
        <v>214473.36087582869</v>
      </c>
      <c r="EM428">
        <v>163732.00702652539</v>
      </c>
      <c r="EN428">
        <v>184812.51373139</v>
      </c>
      <c r="EO428">
        <v>221745.57601688139</v>
      </c>
      <c r="EP428">
        <v>160660.86268879601</v>
      </c>
      <c r="EQ428">
        <v>158749.8581802375</v>
      </c>
      <c r="ER428">
        <v>163391.30842038241</v>
      </c>
      <c r="ES428">
        <v>164641.89579610279</v>
      </c>
      <c r="ET428">
        <v>156094.94349112359</v>
      </c>
      <c r="EU428">
        <v>191537.40625929189</v>
      </c>
      <c r="EV428">
        <v>183461.01430902569</v>
      </c>
    </row>
    <row r="429" spans="1:152" x14ac:dyDescent="0.45">
      <c r="A429" s="2">
        <v>44488</v>
      </c>
      <c r="B429">
        <f t="shared" si="6"/>
        <v>8648307.8139960598</v>
      </c>
      <c r="C429" t="s">
        <v>390</v>
      </c>
      <c r="D429" t="s">
        <v>1401</v>
      </c>
      <c r="E429" t="s">
        <v>1102</v>
      </c>
      <c r="F429" t="s">
        <v>163</v>
      </c>
      <c r="G429" t="s">
        <v>943</v>
      </c>
      <c r="H429" t="s">
        <v>380</v>
      </c>
      <c r="I429" t="s">
        <v>985</v>
      </c>
      <c r="J429" t="s">
        <v>1053</v>
      </c>
      <c r="K429" t="s">
        <v>1097</v>
      </c>
      <c r="L429" t="s">
        <v>964</v>
      </c>
      <c r="M429" t="s">
        <v>912</v>
      </c>
      <c r="N429" t="s">
        <v>709</v>
      </c>
      <c r="O429" t="s">
        <v>1214</v>
      </c>
      <c r="P429" t="s">
        <v>1232</v>
      </c>
      <c r="Q429" t="s">
        <v>629</v>
      </c>
      <c r="R429" t="s">
        <v>1077</v>
      </c>
      <c r="S429" t="s">
        <v>1269</v>
      </c>
      <c r="T429" t="s">
        <v>699</v>
      </c>
      <c r="U429" t="s">
        <v>462</v>
      </c>
      <c r="V429" t="s">
        <v>364</v>
      </c>
      <c r="W429" t="s">
        <v>1551</v>
      </c>
      <c r="X429" t="s">
        <v>1467</v>
      </c>
      <c r="Y429" t="s">
        <v>939</v>
      </c>
      <c r="Z429" t="s">
        <v>908</v>
      </c>
      <c r="AA429" t="s">
        <v>1552</v>
      </c>
      <c r="AB429" t="s">
        <v>1465</v>
      </c>
      <c r="AC429" t="s">
        <v>1251</v>
      </c>
      <c r="AD429" t="s">
        <v>815</v>
      </c>
      <c r="AE429" t="s">
        <v>283</v>
      </c>
      <c r="AF429" t="s">
        <v>1309</v>
      </c>
      <c r="AG429" t="s">
        <v>1553</v>
      </c>
      <c r="AH429" t="s">
        <v>595</v>
      </c>
      <c r="AI429" t="s">
        <v>1239</v>
      </c>
      <c r="AJ429" t="s">
        <v>533</v>
      </c>
      <c r="AK429" t="s">
        <v>1454</v>
      </c>
      <c r="AL429" t="s">
        <v>710</v>
      </c>
      <c r="AM429" t="s">
        <v>315</v>
      </c>
      <c r="AN429" t="s">
        <v>1136</v>
      </c>
      <c r="AO429" t="s">
        <v>298</v>
      </c>
      <c r="AP429" t="s">
        <v>1554</v>
      </c>
      <c r="AQ429" t="s">
        <v>594</v>
      </c>
      <c r="AR429" t="s">
        <v>1087</v>
      </c>
      <c r="AS429" t="s">
        <v>1205</v>
      </c>
      <c r="AT429" t="s">
        <v>1241</v>
      </c>
      <c r="AU429" t="s">
        <v>1535</v>
      </c>
      <c r="AV429" t="s">
        <v>382</v>
      </c>
      <c r="AW429" t="s">
        <v>1531</v>
      </c>
      <c r="AX429" t="s">
        <v>374</v>
      </c>
      <c r="AY429" t="s">
        <v>753</v>
      </c>
      <c r="AZ429" t="s">
        <v>1230</v>
      </c>
      <c r="BA429" t="s">
        <v>433</v>
      </c>
      <c r="BB429" t="s">
        <v>1405</v>
      </c>
      <c r="BC429" t="s">
        <v>1109</v>
      </c>
      <c r="BD429" t="s">
        <v>213</v>
      </c>
      <c r="BE429" t="s">
        <v>953</v>
      </c>
      <c r="BF429" t="s">
        <v>423</v>
      </c>
      <c r="BG429" t="s">
        <v>991</v>
      </c>
      <c r="BH429" t="s">
        <v>1067</v>
      </c>
      <c r="BI429" t="s">
        <v>1104</v>
      </c>
      <c r="BJ429" t="s">
        <v>976</v>
      </c>
      <c r="BK429" t="s">
        <v>934</v>
      </c>
      <c r="BL429" t="s">
        <v>730</v>
      </c>
      <c r="BM429" t="s">
        <v>1218</v>
      </c>
      <c r="BN429" t="s">
        <v>1238</v>
      </c>
      <c r="BO429" t="s">
        <v>652</v>
      </c>
      <c r="BP429" t="s">
        <v>1080</v>
      </c>
      <c r="BQ429" t="s">
        <v>1270</v>
      </c>
      <c r="BR429" t="s">
        <v>720</v>
      </c>
      <c r="BS429" t="s">
        <v>496</v>
      </c>
      <c r="BT429" t="s">
        <v>407</v>
      </c>
      <c r="BU429" t="s">
        <v>1555</v>
      </c>
      <c r="BV429" t="s">
        <v>1470</v>
      </c>
      <c r="BW429" t="s">
        <v>949</v>
      </c>
      <c r="BX429" t="s">
        <v>930</v>
      </c>
      <c r="BY429" t="s">
        <v>1556</v>
      </c>
      <c r="BZ429" t="s">
        <v>1468</v>
      </c>
      <c r="CA429" t="s">
        <v>1258</v>
      </c>
      <c r="CB429" t="s">
        <v>827</v>
      </c>
      <c r="CC429" t="s">
        <v>327</v>
      </c>
      <c r="CD429" t="s">
        <v>1311</v>
      </c>
      <c r="CE429" t="s">
        <v>1557</v>
      </c>
      <c r="CF429" t="s">
        <v>616</v>
      </c>
      <c r="CG429" t="s">
        <v>1242</v>
      </c>
      <c r="CH429" t="s">
        <v>562</v>
      </c>
      <c r="CI429" t="s">
        <v>1457</v>
      </c>
      <c r="CJ429" t="s">
        <v>731</v>
      </c>
      <c r="CK429" t="s">
        <v>359</v>
      </c>
      <c r="CL429" t="s">
        <v>1146</v>
      </c>
      <c r="CM429" t="s">
        <v>342</v>
      </c>
      <c r="CN429" t="s">
        <v>1558</v>
      </c>
      <c r="CO429" t="s">
        <v>615</v>
      </c>
      <c r="CP429" t="s">
        <v>1092</v>
      </c>
      <c r="CQ429" t="s">
        <v>1212</v>
      </c>
      <c r="CR429" t="s">
        <v>1244</v>
      </c>
      <c r="CS429" t="s">
        <v>1536</v>
      </c>
      <c r="CT429" t="s">
        <v>425</v>
      </c>
      <c r="CU429" t="s">
        <v>1534</v>
      </c>
      <c r="CV429" t="s">
        <v>417</v>
      </c>
      <c r="CW429" t="s">
        <v>773</v>
      </c>
      <c r="CX429" t="s">
        <v>1236</v>
      </c>
      <c r="CY429">
        <v>280135.25123361679</v>
      </c>
      <c r="CZ429">
        <v>171457.7136490492</v>
      </c>
      <c r="DA429">
        <v>213016.45730949461</v>
      </c>
      <c r="DB429">
        <v>143907.77723800871</v>
      </c>
      <c r="DC429">
        <v>161287.70257880891</v>
      </c>
      <c r="DD429">
        <v>140502.43478653501</v>
      </c>
      <c r="DE429">
        <v>161499.49430598211</v>
      </c>
      <c r="DF429">
        <v>197337.56251861251</v>
      </c>
      <c r="DG429">
        <v>158866.38384187521</v>
      </c>
      <c r="DH429">
        <v>153320.60437845299</v>
      </c>
      <c r="DI429">
        <v>156272.16660870161</v>
      </c>
      <c r="DJ429">
        <v>175591.52333577961</v>
      </c>
      <c r="DK429">
        <v>187067.08708115449</v>
      </c>
      <c r="DL429">
        <v>153196.60557082799</v>
      </c>
      <c r="DM429">
        <v>185087.54118611579</v>
      </c>
      <c r="DN429">
        <v>202654.89742435809</v>
      </c>
      <c r="DO429">
        <v>170646.35620517799</v>
      </c>
      <c r="DP429">
        <v>143345.5386548574</v>
      </c>
      <c r="DQ429">
        <v>161138.85350153741</v>
      </c>
      <c r="DR429">
        <v>167055.86969861039</v>
      </c>
      <c r="DS429">
        <v>166167.6642308606</v>
      </c>
      <c r="DT429">
        <v>235895.89995784929</v>
      </c>
      <c r="DU429">
        <v>155991.82883907479</v>
      </c>
      <c r="DV429">
        <v>177135.3516271142</v>
      </c>
      <c r="DW429">
        <v>160403.40639358971</v>
      </c>
      <c r="DX429">
        <v>164054.86605132991</v>
      </c>
      <c r="DY429">
        <v>167423.63537701269</v>
      </c>
      <c r="DZ429">
        <v>145607.7617195948</v>
      </c>
      <c r="EA429">
        <v>233527.07973633191</v>
      </c>
      <c r="EB429">
        <v>166759.0671400881</v>
      </c>
      <c r="EC429">
        <v>177583.32432666811</v>
      </c>
      <c r="ED429">
        <v>170245.61571364431</v>
      </c>
      <c r="EE429">
        <v>163563.9372394954</v>
      </c>
      <c r="EF429">
        <v>168498.01867355351</v>
      </c>
      <c r="EG429">
        <v>174197.90760048939</v>
      </c>
      <c r="EH429">
        <v>158757.0129749263</v>
      </c>
      <c r="EI429">
        <v>153084.325928879</v>
      </c>
      <c r="EJ429">
        <v>140156.129873898</v>
      </c>
      <c r="EK429">
        <v>154922.2829310724</v>
      </c>
      <c r="EL429">
        <v>207550.20322811039</v>
      </c>
      <c r="EM429">
        <v>167512.8561327889</v>
      </c>
      <c r="EN429">
        <v>177693.95239873001</v>
      </c>
      <c r="EO429">
        <v>206201.35947793201</v>
      </c>
      <c r="EP429">
        <v>150342.4102549614</v>
      </c>
      <c r="EQ429">
        <v>155050.71405355289</v>
      </c>
      <c r="ER429">
        <v>159448.99543651741</v>
      </c>
      <c r="ES429">
        <v>170825.65572890441</v>
      </c>
      <c r="ET429">
        <v>152847.7548654798</v>
      </c>
      <c r="EU429">
        <v>205562.58690261131</v>
      </c>
      <c r="EV429">
        <v>177908.38807344221</v>
      </c>
    </row>
    <row r="430" spans="1:152" x14ac:dyDescent="0.45">
      <c r="A430" s="2">
        <v>44495</v>
      </c>
      <c r="B430">
        <f t="shared" si="6"/>
        <v>8347454.9879592406</v>
      </c>
      <c r="C430" t="s">
        <v>390</v>
      </c>
      <c r="D430" t="s">
        <v>1401</v>
      </c>
      <c r="E430" t="s">
        <v>1102</v>
      </c>
      <c r="F430" t="s">
        <v>163</v>
      </c>
      <c r="G430" t="s">
        <v>943</v>
      </c>
      <c r="H430" t="s">
        <v>380</v>
      </c>
      <c r="I430" t="s">
        <v>985</v>
      </c>
      <c r="J430" t="s">
        <v>1053</v>
      </c>
      <c r="K430" t="s">
        <v>1097</v>
      </c>
      <c r="L430" t="s">
        <v>964</v>
      </c>
      <c r="M430" t="s">
        <v>912</v>
      </c>
      <c r="N430" t="s">
        <v>709</v>
      </c>
      <c r="O430" t="s">
        <v>1214</v>
      </c>
      <c r="P430" t="s">
        <v>1232</v>
      </c>
      <c r="Q430" t="s">
        <v>629</v>
      </c>
      <c r="R430" t="s">
        <v>1077</v>
      </c>
      <c r="S430" t="s">
        <v>1269</v>
      </c>
      <c r="T430" t="s">
        <v>699</v>
      </c>
      <c r="U430" t="s">
        <v>462</v>
      </c>
      <c r="V430" t="s">
        <v>364</v>
      </c>
      <c r="W430" t="s">
        <v>1551</v>
      </c>
      <c r="X430" t="s">
        <v>1467</v>
      </c>
      <c r="Y430" t="s">
        <v>939</v>
      </c>
      <c r="Z430" t="s">
        <v>908</v>
      </c>
      <c r="AA430" t="s">
        <v>1552</v>
      </c>
      <c r="AB430" t="s">
        <v>1465</v>
      </c>
      <c r="AC430" t="s">
        <v>1251</v>
      </c>
      <c r="AD430" t="s">
        <v>815</v>
      </c>
      <c r="AE430" t="s">
        <v>283</v>
      </c>
      <c r="AF430" t="s">
        <v>1309</v>
      </c>
      <c r="AG430" t="s">
        <v>1553</v>
      </c>
      <c r="AH430" t="s">
        <v>595</v>
      </c>
      <c r="AI430" t="s">
        <v>1239</v>
      </c>
      <c r="AJ430" t="s">
        <v>533</v>
      </c>
      <c r="AK430" t="s">
        <v>1454</v>
      </c>
      <c r="AL430" t="s">
        <v>710</v>
      </c>
      <c r="AM430" t="s">
        <v>315</v>
      </c>
      <c r="AN430" t="s">
        <v>1136</v>
      </c>
      <c r="AO430" t="s">
        <v>298</v>
      </c>
      <c r="AP430" t="s">
        <v>1554</v>
      </c>
      <c r="AQ430" t="s">
        <v>594</v>
      </c>
      <c r="AR430" t="s">
        <v>1087</v>
      </c>
      <c r="AS430" t="s">
        <v>1205</v>
      </c>
      <c r="AT430" t="s">
        <v>1241</v>
      </c>
      <c r="AU430" t="s">
        <v>1535</v>
      </c>
      <c r="AV430" t="s">
        <v>382</v>
      </c>
      <c r="AW430" t="s">
        <v>1531</v>
      </c>
      <c r="AX430" t="s">
        <v>374</v>
      </c>
      <c r="AY430" t="s">
        <v>753</v>
      </c>
      <c r="AZ430" t="s">
        <v>1230</v>
      </c>
      <c r="BA430" t="s">
        <v>433</v>
      </c>
      <c r="BB430" t="s">
        <v>1405</v>
      </c>
      <c r="BC430" t="s">
        <v>1109</v>
      </c>
      <c r="BD430" t="s">
        <v>213</v>
      </c>
      <c r="BE430" t="s">
        <v>953</v>
      </c>
      <c r="BF430" t="s">
        <v>423</v>
      </c>
      <c r="BG430" t="s">
        <v>991</v>
      </c>
      <c r="BH430" t="s">
        <v>1067</v>
      </c>
      <c r="BI430" t="s">
        <v>1104</v>
      </c>
      <c r="BJ430" t="s">
        <v>976</v>
      </c>
      <c r="BK430" t="s">
        <v>934</v>
      </c>
      <c r="BL430" t="s">
        <v>730</v>
      </c>
      <c r="BM430" t="s">
        <v>1218</v>
      </c>
      <c r="BN430" t="s">
        <v>1238</v>
      </c>
      <c r="BO430" t="s">
        <v>652</v>
      </c>
      <c r="BP430" t="s">
        <v>1080</v>
      </c>
      <c r="BQ430" t="s">
        <v>1270</v>
      </c>
      <c r="BR430" t="s">
        <v>720</v>
      </c>
      <c r="BS430" t="s">
        <v>496</v>
      </c>
      <c r="BT430" t="s">
        <v>407</v>
      </c>
      <c r="BU430" t="s">
        <v>1555</v>
      </c>
      <c r="BV430" t="s">
        <v>1470</v>
      </c>
      <c r="BW430" t="s">
        <v>949</v>
      </c>
      <c r="BX430" t="s">
        <v>930</v>
      </c>
      <c r="BY430" t="s">
        <v>1556</v>
      </c>
      <c r="BZ430" t="s">
        <v>1468</v>
      </c>
      <c r="CA430" t="s">
        <v>1258</v>
      </c>
      <c r="CB430" t="s">
        <v>827</v>
      </c>
      <c r="CC430" t="s">
        <v>327</v>
      </c>
      <c r="CD430" t="s">
        <v>1311</v>
      </c>
      <c r="CE430" t="s">
        <v>1557</v>
      </c>
      <c r="CF430" t="s">
        <v>616</v>
      </c>
      <c r="CG430" t="s">
        <v>1242</v>
      </c>
      <c r="CH430" t="s">
        <v>562</v>
      </c>
      <c r="CI430" t="s">
        <v>1457</v>
      </c>
      <c r="CJ430" t="s">
        <v>731</v>
      </c>
      <c r="CK430" t="s">
        <v>359</v>
      </c>
      <c r="CL430" t="s">
        <v>1146</v>
      </c>
      <c r="CM430" t="s">
        <v>342</v>
      </c>
      <c r="CN430" t="s">
        <v>1558</v>
      </c>
      <c r="CO430" t="s">
        <v>615</v>
      </c>
      <c r="CP430" t="s">
        <v>1092</v>
      </c>
      <c r="CQ430" t="s">
        <v>1212</v>
      </c>
      <c r="CR430" t="s">
        <v>1244</v>
      </c>
      <c r="CS430" t="s">
        <v>1536</v>
      </c>
      <c r="CT430" t="s">
        <v>425</v>
      </c>
      <c r="CU430" t="s">
        <v>1534</v>
      </c>
      <c r="CV430" t="s">
        <v>417</v>
      </c>
      <c r="CW430" t="s">
        <v>773</v>
      </c>
      <c r="CX430" t="s">
        <v>1236</v>
      </c>
      <c r="CY430">
        <v>216981.0276868901</v>
      </c>
      <c r="CZ430">
        <v>176060.23312927919</v>
      </c>
      <c r="DA430">
        <v>186188.18812693871</v>
      </c>
      <c r="DB430">
        <v>149664.08832752911</v>
      </c>
      <c r="DC430">
        <v>183355.43852795701</v>
      </c>
      <c r="DD430">
        <v>142126.7403910037</v>
      </c>
      <c r="DE430">
        <v>157474.78380705931</v>
      </c>
      <c r="DF430">
        <v>234201.86149287311</v>
      </c>
      <c r="DG430">
        <v>150713.05465558931</v>
      </c>
      <c r="DH430">
        <v>146303.0483211242</v>
      </c>
      <c r="DI430">
        <v>139724.02359830661</v>
      </c>
      <c r="DJ430">
        <v>172278.54502614139</v>
      </c>
      <c r="DK430">
        <v>180386.119685399</v>
      </c>
      <c r="DL430">
        <v>144667.45836559989</v>
      </c>
      <c r="DM430">
        <v>159848.3310243728</v>
      </c>
      <c r="DN430">
        <v>200345.33203568251</v>
      </c>
      <c r="DO430">
        <v>160392.92707696991</v>
      </c>
      <c r="DP430">
        <v>142726.3749620399</v>
      </c>
      <c r="DQ430">
        <v>153090.65886410989</v>
      </c>
      <c r="DR430">
        <v>164855.13369060471</v>
      </c>
      <c r="DS430">
        <v>157231.31044929041</v>
      </c>
      <c r="DT430">
        <v>181175.62772091071</v>
      </c>
      <c r="DU430">
        <v>150722.91343304669</v>
      </c>
      <c r="DV430">
        <v>170464.20328688549</v>
      </c>
      <c r="DW430">
        <v>152187.6221636741</v>
      </c>
      <c r="DX430">
        <v>164054.86605132991</v>
      </c>
      <c r="DY430">
        <v>153459.2101305114</v>
      </c>
      <c r="DZ430">
        <v>147162.29298350509</v>
      </c>
      <c r="EA430">
        <v>222645.88964109059</v>
      </c>
      <c r="EB430">
        <v>154740.39563449621</v>
      </c>
      <c r="EC430">
        <v>170087.34480735139</v>
      </c>
      <c r="ED430">
        <v>168651.0286794118</v>
      </c>
      <c r="EE430">
        <v>158062.1488310048</v>
      </c>
      <c r="EF430">
        <v>171915.82838295621</v>
      </c>
      <c r="EG430">
        <v>168874.07235951271</v>
      </c>
      <c r="EH430">
        <v>153697.26565476559</v>
      </c>
      <c r="EI430">
        <v>145938.377775723</v>
      </c>
      <c r="EJ430">
        <v>130198.3231333013</v>
      </c>
      <c r="EK430">
        <v>148723.35081313219</v>
      </c>
      <c r="EL430">
        <v>190238.78407946229</v>
      </c>
      <c r="EM430">
        <v>164037.8734710771</v>
      </c>
      <c r="EN430">
        <v>170324.60164242619</v>
      </c>
      <c r="EO430">
        <v>210291.94277765561</v>
      </c>
      <c r="EP430">
        <v>150461.79730791491</v>
      </c>
      <c r="EQ430">
        <v>129322.0786688946</v>
      </c>
      <c r="ER430">
        <v>228224.7922441414</v>
      </c>
      <c r="ES430">
        <v>147344.46593798971</v>
      </c>
      <c r="ET430">
        <v>157445.54406993109</v>
      </c>
      <c r="EU430">
        <v>185431.43692658629</v>
      </c>
      <c r="EV430">
        <v>182956.2301057908</v>
      </c>
    </row>
    <row r="431" spans="1:152" x14ac:dyDescent="0.45">
      <c r="A431" s="2">
        <v>44502</v>
      </c>
      <c r="B431">
        <f t="shared" si="6"/>
        <v>8393524.6865007281</v>
      </c>
      <c r="C431" t="s">
        <v>543</v>
      </c>
      <c r="D431" t="s">
        <v>882</v>
      </c>
      <c r="E431" t="s">
        <v>1353</v>
      </c>
      <c r="F431" t="s">
        <v>677</v>
      </c>
      <c r="G431" t="s">
        <v>759</v>
      </c>
      <c r="H431" t="s">
        <v>1166</v>
      </c>
      <c r="I431" t="s">
        <v>1053</v>
      </c>
      <c r="J431" t="s">
        <v>1118</v>
      </c>
      <c r="K431" t="s">
        <v>257</v>
      </c>
      <c r="L431" t="s">
        <v>403</v>
      </c>
      <c r="M431" t="s">
        <v>1519</v>
      </c>
      <c r="N431" t="s">
        <v>522</v>
      </c>
      <c r="O431" t="s">
        <v>283</v>
      </c>
      <c r="P431" t="s">
        <v>1168</v>
      </c>
      <c r="Q431" t="s">
        <v>1077</v>
      </c>
      <c r="R431" t="s">
        <v>1310</v>
      </c>
      <c r="S431" t="s">
        <v>1489</v>
      </c>
      <c r="T431" t="s">
        <v>275</v>
      </c>
      <c r="U431" t="s">
        <v>195</v>
      </c>
      <c r="V431" t="s">
        <v>716</v>
      </c>
      <c r="W431" t="s">
        <v>1262</v>
      </c>
      <c r="X431" t="s">
        <v>756</v>
      </c>
      <c r="Y431" t="s">
        <v>1016</v>
      </c>
      <c r="Z431" t="s">
        <v>1328</v>
      </c>
      <c r="AA431" t="s">
        <v>1303</v>
      </c>
      <c r="AB431" t="s">
        <v>630</v>
      </c>
      <c r="AC431" t="s">
        <v>465</v>
      </c>
      <c r="AD431" t="s">
        <v>389</v>
      </c>
      <c r="AE431" t="s">
        <v>1559</v>
      </c>
      <c r="AF431" t="s">
        <v>1346</v>
      </c>
      <c r="AG431" t="s">
        <v>1409</v>
      </c>
      <c r="AH431" t="s">
        <v>370</v>
      </c>
      <c r="AI431" t="s">
        <v>394</v>
      </c>
      <c r="AJ431" t="s">
        <v>814</v>
      </c>
      <c r="AK431" t="s">
        <v>1102</v>
      </c>
      <c r="AL431" t="s">
        <v>1273</v>
      </c>
      <c r="AM431" t="s">
        <v>1195</v>
      </c>
      <c r="AN431" t="s">
        <v>1560</v>
      </c>
      <c r="AO431" t="s">
        <v>791</v>
      </c>
      <c r="AP431" t="s">
        <v>1272</v>
      </c>
      <c r="AQ431" t="s">
        <v>470</v>
      </c>
      <c r="AR431" t="s">
        <v>1338</v>
      </c>
      <c r="AS431" t="s">
        <v>382</v>
      </c>
      <c r="AT431" t="s">
        <v>1523</v>
      </c>
      <c r="AU431" t="s">
        <v>633</v>
      </c>
      <c r="AV431" t="s">
        <v>755</v>
      </c>
      <c r="AW431" t="s">
        <v>1177</v>
      </c>
      <c r="AX431" t="s">
        <v>916</v>
      </c>
      <c r="AY431" t="s">
        <v>987</v>
      </c>
      <c r="AZ431" t="s">
        <v>1482</v>
      </c>
      <c r="BA431" t="s">
        <v>572</v>
      </c>
      <c r="BB431" t="s">
        <v>891</v>
      </c>
      <c r="BC431" t="s">
        <v>1357</v>
      </c>
      <c r="BD431" t="s">
        <v>695</v>
      </c>
      <c r="BE431" t="s">
        <v>779</v>
      </c>
      <c r="BF431" t="s">
        <v>1173</v>
      </c>
      <c r="BG431" t="s">
        <v>1067</v>
      </c>
      <c r="BH431" t="s">
        <v>1126</v>
      </c>
      <c r="BI431" t="s">
        <v>269</v>
      </c>
      <c r="BJ431" t="s">
        <v>446</v>
      </c>
      <c r="BK431" t="s">
        <v>1520</v>
      </c>
      <c r="BL431" t="s">
        <v>551</v>
      </c>
      <c r="BM431" t="s">
        <v>327</v>
      </c>
      <c r="BN431" t="s">
        <v>1175</v>
      </c>
      <c r="BO431" t="s">
        <v>1080</v>
      </c>
      <c r="BP431" t="s">
        <v>1312</v>
      </c>
      <c r="BQ431" t="s">
        <v>1512</v>
      </c>
      <c r="BR431" t="s">
        <v>319</v>
      </c>
      <c r="BS431" t="s">
        <v>245</v>
      </c>
      <c r="BT431" t="s">
        <v>737</v>
      </c>
      <c r="BU431" t="s">
        <v>1266</v>
      </c>
      <c r="BV431" t="s">
        <v>776</v>
      </c>
      <c r="BW431" t="s">
        <v>1021</v>
      </c>
      <c r="BX431" t="s">
        <v>1333</v>
      </c>
      <c r="BY431" t="s">
        <v>1306</v>
      </c>
      <c r="BZ431" t="s">
        <v>653</v>
      </c>
      <c r="CA431" t="s">
        <v>499</v>
      </c>
      <c r="CB431" t="s">
        <v>432</v>
      </c>
      <c r="CC431" t="s">
        <v>1561</v>
      </c>
      <c r="CD431" t="s">
        <v>1348</v>
      </c>
      <c r="CE431" t="s">
        <v>1413</v>
      </c>
      <c r="CF431" t="s">
        <v>413</v>
      </c>
      <c r="CG431" t="s">
        <v>437</v>
      </c>
      <c r="CH431" t="s">
        <v>826</v>
      </c>
      <c r="CI431" t="s">
        <v>1109</v>
      </c>
      <c r="CJ431" t="s">
        <v>1276</v>
      </c>
      <c r="CK431" t="s">
        <v>1197</v>
      </c>
      <c r="CL431" t="s">
        <v>1562</v>
      </c>
      <c r="CM431" t="s">
        <v>806</v>
      </c>
      <c r="CN431" t="s">
        <v>1275</v>
      </c>
      <c r="CO431" t="s">
        <v>504</v>
      </c>
      <c r="CP431" t="s">
        <v>1342</v>
      </c>
      <c r="CQ431" t="s">
        <v>425</v>
      </c>
      <c r="CR431" t="s">
        <v>1524</v>
      </c>
      <c r="CS431" t="s">
        <v>656</v>
      </c>
      <c r="CT431" t="s">
        <v>775</v>
      </c>
      <c r="CU431" t="s">
        <v>1184</v>
      </c>
      <c r="CV431" t="s">
        <v>938</v>
      </c>
      <c r="CW431" t="s">
        <v>993</v>
      </c>
      <c r="CX431" t="s">
        <v>1505</v>
      </c>
      <c r="CY431">
        <v>184105.41632350159</v>
      </c>
      <c r="CZ431">
        <v>171823.24203888819</v>
      </c>
      <c r="DA431">
        <v>167466.41703051719</v>
      </c>
      <c r="DB431">
        <v>164803.4161484057</v>
      </c>
      <c r="DC431">
        <v>172251.24377403941</v>
      </c>
      <c r="DD431">
        <v>160263.60126688951</v>
      </c>
      <c r="DE431">
        <v>173174.3275146496</v>
      </c>
      <c r="DF431">
        <v>160075.23148764871</v>
      </c>
      <c r="DG431">
        <v>168161.56158242171</v>
      </c>
      <c r="DH431">
        <v>170841.96773565561</v>
      </c>
      <c r="DI431">
        <v>171479.08726468231</v>
      </c>
      <c r="DJ431">
        <v>164514.2626627835</v>
      </c>
      <c r="DK431">
        <v>165313.87442766529</v>
      </c>
      <c r="DL431">
        <v>173361.12733282871</v>
      </c>
      <c r="DM431">
        <v>170008.81286633489</v>
      </c>
      <c r="DN431">
        <v>171162.40940626041</v>
      </c>
      <c r="DO431">
        <v>162057.61601978901</v>
      </c>
      <c r="DP431">
        <v>168539.46051662421</v>
      </c>
      <c r="DQ431">
        <v>164019.32638329809</v>
      </c>
      <c r="DR431">
        <v>173397.6770664439</v>
      </c>
      <c r="DS431">
        <v>175005.39484935481</v>
      </c>
      <c r="DT431">
        <v>163893.16932385921</v>
      </c>
      <c r="DU431">
        <v>161207.45084616469</v>
      </c>
      <c r="DV431">
        <v>160949.84838141859</v>
      </c>
      <c r="DW431">
        <v>174031.72706283399</v>
      </c>
      <c r="DX431">
        <v>158148.21347623449</v>
      </c>
      <c r="DY431">
        <v>165125.8329227326</v>
      </c>
      <c r="DZ431">
        <v>171088.95467974761</v>
      </c>
      <c r="EA431">
        <v>165717.8833975883</v>
      </c>
      <c r="EB431">
        <v>172267.61380999201</v>
      </c>
      <c r="EC431">
        <v>163397.23473778949</v>
      </c>
      <c r="ED431">
        <v>170603.0453863224</v>
      </c>
      <c r="EE431">
        <v>170288.68473883861</v>
      </c>
      <c r="EF431">
        <v>167665.57795117429</v>
      </c>
      <c r="EG431">
        <v>165690.98551033021</v>
      </c>
      <c r="EH431">
        <v>162889.13527057861</v>
      </c>
      <c r="EI431">
        <v>172279.76161661989</v>
      </c>
      <c r="EJ431">
        <v>174323.88075963649</v>
      </c>
      <c r="EK431">
        <v>171415.29199922131</v>
      </c>
      <c r="EL431">
        <v>166854.45922740881</v>
      </c>
      <c r="EM431">
        <v>169460.76310667471</v>
      </c>
      <c r="EN431">
        <v>163104.79688388339</v>
      </c>
      <c r="EO431">
        <v>166319.54547455921</v>
      </c>
      <c r="EP431">
        <v>172252.51867218089</v>
      </c>
      <c r="EQ431">
        <v>163427.4017372684</v>
      </c>
      <c r="ER431">
        <v>172207.05927944911</v>
      </c>
      <c r="ES431">
        <v>163484.6115916252</v>
      </c>
      <c r="ET431">
        <v>166513.9641444294</v>
      </c>
      <c r="EU431">
        <v>157173.9192494234</v>
      </c>
      <c r="EV431">
        <v>169915.88156405749</v>
      </c>
    </row>
    <row r="432" spans="1:152" x14ac:dyDescent="0.45">
      <c r="A432" s="2">
        <v>44509</v>
      </c>
      <c r="B432">
        <f t="shared" si="6"/>
        <v>8718514.1968612932</v>
      </c>
      <c r="C432" t="s">
        <v>543</v>
      </c>
      <c r="D432" t="s">
        <v>882</v>
      </c>
      <c r="E432" t="s">
        <v>1353</v>
      </c>
      <c r="F432" t="s">
        <v>677</v>
      </c>
      <c r="G432" t="s">
        <v>759</v>
      </c>
      <c r="H432" t="s">
        <v>1166</v>
      </c>
      <c r="I432" t="s">
        <v>1053</v>
      </c>
      <c r="J432" t="s">
        <v>1118</v>
      </c>
      <c r="K432" t="s">
        <v>257</v>
      </c>
      <c r="L432" t="s">
        <v>403</v>
      </c>
      <c r="M432" t="s">
        <v>1519</v>
      </c>
      <c r="N432" t="s">
        <v>522</v>
      </c>
      <c r="O432" t="s">
        <v>283</v>
      </c>
      <c r="P432" t="s">
        <v>1168</v>
      </c>
      <c r="Q432" t="s">
        <v>1077</v>
      </c>
      <c r="R432" t="s">
        <v>1310</v>
      </c>
      <c r="S432" t="s">
        <v>1489</v>
      </c>
      <c r="T432" t="s">
        <v>275</v>
      </c>
      <c r="U432" t="s">
        <v>195</v>
      </c>
      <c r="V432" t="s">
        <v>716</v>
      </c>
      <c r="W432" t="s">
        <v>1262</v>
      </c>
      <c r="X432" t="s">
        <v>756</v>
      </c>
      <c r="Y432" t="s">
        <v>1016</v>
      </c>
      <c r="Z432" t="s">
        <v>1328</v>
      </c>
      <c r="AA432" t="s">
        <v>1303</v>
      </c>
      <c r="AB432" t="s">
        <v>630</v>
      </c>
      <c r="AC432" t="s">
        <v>465</v>
      </c>
      <c r="AD432" t="s">
        <v>389</v>
      </c>
      <c r="AE432" t="s">
        <v>1559</v>
      </c>
      <c r="AF432" t="s">
        <v>1346</v>
      </c>
      <c r="AG432" t="s">
        <v>1409</v>
      </c>
      <c r="AH432" t="s">
        <v>370</v>
      </c>
      <c r="AI432" t="s">
        <v>394</v>
      </c>
      <c r="AJ432" t="s">
        <v>814</v>
      </c>
      <c r="AK432" t="s">
        <v>1102</v>
      </c>
      <c r="AL432" t="s">
        <v>1273</v>
      </c>
      <c r="AM432" t="s">
        <v>1195</v>
      </c>
      <c r="AN432" t="s">
        <v>1560</v>
      </c>
      <c r="AO432" t="s">
        <v>791</v>
      </c>
      <c r="AP432" t="s">
        <v>1272</v>
      </c>
      <c r="AQ432" t="s">
        <v>470</v>
      </c>
      <c r="AR432" t="s">
        <v>1338</v>
      </c>
      <c r="AS432" t="s">
        <v>382</v>
      </c>
      <c r="AT432" t="s">
        <v>1523</v>
      </c>
      <c r="AU432" t="s">
        <v>633</v>
      </c>
      <c r="AV432" t="s">
        <v>755</v>
      </c>
      <c r="AW432" t="s">
        <v>1177</v>
      </c>
      <c r="AX432" t="s">
        <v>916</v>
      </c>
      <c r="AY432" t="s">
        <v>987</v>
      </c>
      <c r="AZ432" t="s">
        <v>1482</v>
      </c>
      <c r="BA432" t="s">
        <v>572</v>
      </c>
      <c r="BB432" t="s">
        <v>891</v>
      </c>
      <c r="BC432" t="s">
        <v>1357</v>
      </c>
      <c r="BD432" t="s">
        <v>695</v>
      </c>
      <c r="BE432" t="s">
        <v>779</v>
      </c>
      <c r="BF432" t="s">
        <v>1173</v>
      </c>
      <c r="BG432" t="s">
        <v>1067</v>
      </c>
      <c r="BH432" t="s">
        <v>1126</v>
      </c>
      <c r="BI432" t="s">
        <v>269</v>
      </c>
      <c r="BJ432" t="s">
        <v>446</v>
      </c>
      <c r="BK432" t="s">
        <v>1520</v>
      </c>
      <c r="BL432" t="s">
        <v>551</v>
      </c>
      <c r="BM432" t="s">
        <v>327</v>
      </c>
      <c r="BN432" t="s">
        <v>1175</v>
      </c>
      <c r="BO432" t="s">
        <v>1080</v>
      </c>
      <c r="BP432" t="s">
        <v>1312</v>
      </c>
      <c r="BQ432" t="s">
        <v>1512</v>
      </c>
      <c r="BR432" t="s">
        <v>319</v>
      </c>
      <c r="BS432" t="s">
        <v>245</v>
      </c>
      <c r="BT432" t="s">
        <v>737</v>
      </c>
      <c r="BU432" t="s">
        <v>1266</v>
      </c>
      <c r="BV432" t="s">
        <v>776</v>
      </c>
      <c r="BW432" t="s">
        <v>1021</v>
      </c>
      <c r="BX432" t="s">
        <v>1333</v>
      </c>
      <c r="BY432" t="s">
        <v>1306</v>
      </c>
      <c r="BZ432" t="s">
        <v>653</v>
      </c>
      <c r="CA432" t="s">
        <v>499</v>
      </c>
      <c r="CB432" t="s">
        <v>432</v>
      </c>
      <c r="CC432" t="s">
        <v>1561</v>
      </c>
      <c r="CD432" t="s">
        <v>1348</v>
      </c>
      <c r="CE432" t="s">
        <v>1413</v>
      </c>
      <c r="CF432" t="s">
        <v>413</v>
      </c>
      <c r="CG432" t="s">
        <v>437</v>
      </c>
      <c r="CH432" t="s">
        <v>826</v>
      </c>
      <c r="CI432" t="s">
        <v>1109</v>
      </c>
      <c r="CJ432" t="s">
        <v>1276</v>
      </c>
      <c r="CK432" t="s">
        <v>1197</v>
      </c>
      <c r="CL432" t="s">
        <v>1562</v>
      </c>
      <c r="CM432" t="s">
        <v>806</v>
      </c>
      <c r="CN432" t="s">
        <v>1275</v>
      </c>
      <c r="CO432" t="s">
        <v>504</v>
      </c>
      <c r="CP432" t="s">
        <v>1342</v>
      </c>
      <c r="CQ432" t="s">
        <v>425</v>
      </c>
      <c r="CR432" t="s">
        <v>1524</v>
      </c>
      <c r="CS432" t="s">
        <v>656</v>
      </c>
      <c r="CT432" t="s">
        <v>775</v>
      </c>
      <c r="CU432" t="s">
        <v>1184</v>
      </c>
      <c r="CV432" t="s">
        <v>938</v>
      </c>
      <c r="CW432" t="s">
        <v>993</v>
      </c>
      <c r="CX432" t="s">
        <v>1505</v>
      </c>
      <c r="CY432">
        <v>180278.57965706091</v>
      </c>
      <c r="CZ432">
        <v>180977.75903276331</v>
      </c>
      <c r="DA432">
        <v>165206.88052673239</v>
      </c>
      <c r="DB432">
        <v>172167.7996106077</v>
      </c>
      <c r="DC432">
        <v>208811.90466136779</v>
      </c>
      <c r="DD432">
        <v>161449.31477356321</v>
      </c>
      <c r="DE432">
        <v>181093.4861046997</v>
      </c>
      <c r="DF432">
        <v>156073.35070045749</v>
      </c>
      <c r="DG432">
        <v>178023.11486559219</v>
      </c>
      <c r="DH432">
        <v>165313.99595970809</v>
      </c>
      <c r="DI432">
        <v>204787.9747189731</v>
      </c>
      <c r="DJ432">
        <v>167428.59858240769</v>
      </c>
      <c r="DK432">
        <v>165520.00145313621</v>
      </c>
      <c r="DL432">
        <v>171611.4475719</v>
      </c>
      <c r="DM432">
        <v>185522.4913363989</v>
      </c>
      <c r="DN432">
        <v>177854.07891926871</v>
      </c>
      <c r="DO432">
        <v>160950.44961962331</v>
      </c>
      <c r="DP432">
        <v>171138.4105915096</v>
      </c>
      <c r="DQ432">
        <v>167010.11669296809</v>
      </c>
      <c r="DR432">
        <v>190104.34980611151</v>
      </c>
      <c r="DS432">
        <v>170432.28859215369</v>
      </c>
      <c r="DT432">
        <v>164077.11227483989</v>
      </c>
      <c r="DU432">
        <v>163084.5470277452</v>
      </c>
      <c r="DV432">
        <v>157197.13170931299</v>
      </c>
      <c r="DW432">
        <v>183499.0530150522</v>
      </c>
      <c r="DX432">
        <v>159800.04597733851</v>
      </c>
      <c r="DY432">
        <v>170703.1200047071</v>
      </c>
      <c r="DZ432">
        <v>206148.16670428609</v>
      </c>
      <c r="EA432">
        <v>167060.3324980188</v>
      </c>
      <c r="EB432">
        <v>191942.62293247681</v>
      </c>
      <c r="EC432">
        <v>178127.91470721571</v>
      </c>
      <c r="ED432">
        <v>178778.79304846071</v>
      </c>
      <c r="EE432">
        <v>188808.90309924009</v>
      </c>
      <c r="EF432">
        <v>178107.89768455899</v>
      </c>
      <c r="EG432">
        <v>178601.971394252</v>
      </c>
      <c r="EH432">
        <v>164981.663293313</v>
      </c>
      <c r="EI432">
        <v>169384.7089077564</v>
      </c>
      <c r="EJ432">
        <v>169897.27677420439</v>
      </c>
      <c r="EK432">
        <v>185594.79552914569</v>
      </c>
      <c r="EL432">
        <v>167281.7433739579</v>
      </c>
      <c r="EM432">
        <v>176169.62029711489</v>
      </c>
      <c r="EN432">
        <v>164632.0868130571</v>
      </c>
      <c r="EO432">
        <v>159316.2540969745</v>
      </c>
      <c r="EP432">
        <v>193694.24387546349</v>
      </c>
      <c r="EQ432">
        <v>169155.91337066481</v>
      </c>
      <c r="ER432">
        <v>188220.5912582248</v>
      </c>
      <c r="ES432">
        <v>152910.75324502439</v>
      </c>
      <c r="ET432">
        <v>174817.6341227252</v>
      </c>
      <c r="EU432">
        <v>154900.91666788381</v>
      </c>
      <c r="EV432">
        <v>179861.98938127479</v>
      </c>
    </row>
    <row r="433" spans="1:152" x14ac:dyDescent="0.45">
      <c r="A433" s="2">
        <v>44516</v>
      </c>
      <c r="B433">
        <f t="shared" si="6"/>
        <v>8787980.6180734187</v>
      </c>
      <c r="C433" t="s">
        <v>543</v>
      </c>
      <c r="D433" t="s">
        <v>882</v>
      </c>
      <c r="E433" t="s">
        <v>1353</v>
      </c>
      <c r="F433" t="s">
        <v>677</v>
      </c>
      <c r="G433" t="s">
        <v>759</v>
      </c>
      <c r="H433" t="s">
        <v>1166</v>
      </c>
      <c r="I433" t="s">
        <v>1053</v>
      </c>
      <c r="J433" t="s">
        <v>1118</v>
      </c>
      <c r="K433" t="s">
        <v>257</v>
      </c>
      <c r="L433" t="s">
        <v>403</v>
      </c>
      <c r="M433" t="s">
        <v>1519</v>
      </c>
      <c r="N433" t="s">
        <v>522</v>
      </c>
      <c r="O433" t="s">
        <v>283</v>
      </c>
      <c r="P433" t="s">
        <v>1168</v>
      </c>
      <c r="Q433" t="s">
        <v>1077</v>
      </c>
      <c r="R433" t="s">
        <v>1310</v>
      </c>
      <c r="S433" t="s">
        <v>1489</v>
      </c>
      <c r="T433" t="s">
        <v>275</v>
      </c>
      <c r="U433" t="s">
        <v>195</v>
      </c>
      <c r="V433" t="s">
        <v>716</v>
      </c>
      <c r="W433" t="s">
        <v>1262</v>
      </c>
      <c r="X433" t="s">
        <v>756</v>
      </c>
      <c r="Y433" t="s">
        <v>1016</v>
      </c>
      <c r="Z433" t="s">
        <v>1328</v>
      </c>
      <c r="AA433" t="s">
        <v>1303</v>
      </c>
      <c r="AB433" t="s">
        <v>630</v>
      </c>
      <c r="AC433" t="s">
        <v>465</v>
      </c>
      <c r="AD433" t="s">
        <v>389</v>
      </c>
      <c r="AE433" t="s">
        <v>1559</v>
      </c>
      <c r="AF433" t="s">
        <v>1346</v>
      </c>
      <c r="AG433" t="s">
        <v>1409</v>
      </c>
      <c r="AH433" t="s">
        <v>370</v>
      </c>
      <c r="AI433" t="s">
        <v>394</v>
      </c>
      <c r="AJ433" t="s">
        <v>814</v>
      </c>
      <c r="AK433" t="s">
        <v>1102</v>
      </c>
      <c r="AL433" t="s">
        <v>1273</v>
      </c>
      <c r="AM433" t="s">
        <v>1195</v>
      </c>
      <c r="AN433" t="s">
        <v>1560</v>
      </c>
      <c r="AO433" t="s">
        <v>791</v>
      </c>
      <c r="AP433" t="s">
        <v>1272</v>
      </c>
      <c r="AQ433" t="s">
        <v>470</v>
      </c>
      <c r="AR433" t="s">
        <v>1338</v>
      </c>
      <c r="AS433" t="s">
        <v>382</v>
      </c>
      <c r="AT433" t="s">
        <v>1523</v>
      </c>
      <c r="AU433" t="s">
        <v>633</v>
      </c>
      <c r="AV433" t="s">
        <v>755</v>
      </c>
      <c r="AW433" t="s">
        <v>1177</v>
      </c>
      <c r="AX433" t="s">
        <v>916</v>
      </c>
      <c r="AY433" t="s">
        <v>987</v>
      </c>
      <c r="AZ433" t="s">
        <v>1482</v>
      </c>
      <c r="BA433" t="s">
        <v>572</v>
      </c>
      <c r="BB433" t="s">
        <v>891</v>
      </c>
      <c r="BC433" t="s">
        <v>1357</v>
      </c>
      <c r="BD433" t="s">
        <v>695</v>
      </c>
      <c r="BE433" t="s">
        <v>779</v>
      </c>
      <c r="BF433" t="s">
        <v>1173</v>
      </c>
      <c r="BG433" t="s">
        <v>1067</v>
      </c>
      <c r="BH433" t="s">
        <v>1126</v>
      </c>
      <c r="BI433" t="s">
        <v>269</v>
      </c>
      <c r="BJ433" t="s">
        <v>446</v>
      </c>
      <c r="BK433" t="s">
        <v>1520</v>
      </c>
      <c r="BL433" t="s">
        <v>551</v>
      </c>
      <c r="BM433" t="s">
        <v>327</v>
      </c>
      <c r="BN433" t="s">
        <v>1175</v>
      </c>
      <c r="BO433" t="s">
        <v>1080</v>
      </c>
      <c r="BP433" t="s">
        <v>1312</v>
      </c>
      <c r="BQ433" t="s">
        <v>1512</v>
      </c>
      <c r="BR433" t="s">
        <v>319</v>
      </c>
      <c r="BS433" t="s">
        <v>245</v>
      </c>
      <c r="BT433" t="s">
        <v>737</v>
      </c>
      <c r="BU433" t="s">
        <v>1266</v>
      </c>
      <c r="BV433" t="s">
        <v>776</v>
      </c>
      <c r="BW433" t="s">
        <v>1021</v>
      </c>
      <c r="BX433" t="s">
        <v>1333</v>
      </c>
      <c r="BY433" t="s">
        <v>1306</v>
      </c>
      <c r="BZ433" t="s">
        <v>653</v>
      </c>
      <c r="CA433" t="s">
        <v>499</v>
      </c>
      <c r="CB433" t="s">
        <v>432</v>
      </c>
      <c r="CC433" t="s">
        <v>1561</v>
      </c>
      <c r="CD433" t="s">
        <v>1348</v>
      </c>
      <c r="CE433" t="s">
        <v>1413</v>
      </c>
      <c r="CF433" t="s">
        <v>413</v>
      </c>
      <c r="CG433" t="s">
        <v>437</v>
      </c>
      <c r="CH433" t="s">
        <v>826</v>
      </c>
      <c r="CI433" t="s">
        <v>1109</v>
      </c>
      <c r="CJ433" t="s">
        <v>1276</v>
      </c>
      <c r="CK433" t="s">
        <v>1197</v>
      </c>
      <c r="CL433" t="s">
        <v>1562</v>
      </c>
      <c r="CM433" t="s">
        <v>806</v>
      </c>
      <c r="CN433" t="s">
        <v>1275</v>
      </c>
      <c r="CO433" t="s">
        <v>504</v>
      </c>
      <c r="CP433" t="s">
        <v>1342</v>
      </c>
      <c r="CQ433" t="s">
        <v>425</v>
      </c>
      <c r="CR433" t="s">
        <v>1524</v>
      </c>
      <c r="CS433" t="s">
        <v>656</v>
      </c>
      <c r="CT433" t="s">
        <v>775</v>
      </c>
      <c r="CU433" t="s">
        <v>1184</v>
      </c>
      <c r="CV433" t="s">
        <v>938</v>
      </c>
      <c r="CW433" t="s">
        <v>993</v>
      </c>
      <c r="CX433" t="s">
        <v>1505</v>
      </c>
      <c r="CY433">
        <v>163922.13135065389</v>
      </c>
      <c r="CZ433">
        <v>171119.04842397469</v>
      </c>
      <c r="DA433">
        <v>168300.70743191481</v>
      </c>
      <c r="DB433">
        <v>175343.26770898839</v>
      </c>
      <c r="DC433">
        <v>215945.69215157829</v>
      </c>
      <c r="DD433">
        <v>166560.7013766563</v>
      </c>
      <c r="DE433">
        <v>210021.32161546129</v>
      </c>
      <c r="DF433">
        <v>144467.89641760301</v>
      </c>
      <c r="DG433">
        <v>179936.55057725211</v>
      </c>
      <c r="DH433">
        <v>183245.3544079377</v>
      </c>
      <c r="DI433">
        <v>259069.12464448411</v>
      </c>
      <c r="DJ433">
        <v>151254.03422849361</v>
      </c>
      <c r="DK433">
        <v>169024.16088614159</v>
      </c>
      <c r="DL433">
        <v>163077.29526859499</v>
      </c>
      <c r="DM433">
        <v>236383.9721293383</v>
      </c>
      <c r="DN433">
        <v>175492.31320879521</v>
      </c>
      <c r="DO433">
        <v>149356.12885364189</v>
      </c>
      <c r="DP433">
        <v>170500.93227125469</v>
      </c>
      <c r="DQ433">
        <v>164777.21057621171</v>
      </c>
      <c r="DR433">
        <v>164780.55112703651</v>
      </c>
      <c r="DS433">
        <v>175311.1421635898</v>
      </c>
      <c r="DT433">
        <v>161317.9680101285</v>
      </c>
      <c r="DU433">
        <v>153489.749639163</v>
      </c>
      <c r="DV433">
        <v>149900.18262466311</v>
      </c>
      <c r="DW433">
        <v>169390.88100782511</v>
      </c>
      <c r="DX433">
        <v>156083.42284985451</v>
      </c>
      <c r="DY433">
        <v>156402.38389708009</v>
      </c>
      <c r="DZ433">
        <v>259438.16898158449</v>
      </c>
      <c r="EA433">
        <v>173921.73901133041</v>
      </c>
      <c r="EB433">
        <v>193278.03079146901</v>
      </c>
      <c r="EC433">
        <v>166796.6224230417</v>
      </c>
      <c r="ED433">
        <v>180404.1659020696</v>
      </c>
      <c r="EE433">
        <v>200144.30722709009</v>
      </c>
      <c r="EF433">
        <v>175119.43270008761</v>
      </c>
      <c r="EG433">
        <v>212816.08398664481</v>
      </c>
      <c r="EH433">
        <v>175876.07575980251</v>
      </c>
      <c r="EI433">
        <v>161929.9481824328</v>
      </c>
      <c r="EJ433">
        <v>172614.13424674471</v>
      </c>
      <c r="EK433">
        <v>169733.62581238389</v>
      </c>
      <c r="EL433">
        <v>192433.2420003686</v>
      </c>
      <c r="EM433">
        <v>160267.1439938492</v>
      </c>
      <c r="EN433">
        <v>151126.22645100331</v>
      </c>
      <c r="EO433">
        <v>151036.5007441651</v>
      </c>
      <c r="EP433">
        <v>183991.5637555423</v>
      </c>
      <c r="EQ433">
        <v>175213.85270379871</v>
      </c>
      <c r="ER433">
        <v>182800.62658848529</v>
      </c>
      <c r="ES433">
        <v>135728.23343179809</v>
      </c>
      <c r="ET433">
        <v>180919.82234871981</v>
      </c>
      <c r="EU433">
        <v>145808.90634172541</v>
      </c>
      <c r="EV433">
        <v>182108.0398409655</v>
      </c>
    </row>
    <row r="434" spans="1:152" x14ac:dyDescent="0.45">
      <c r="A434" s="2">
        <v>44523</v>
      </c>
      <c r="B434">
        <f t="shared" si="6"/>
        <v>8941143.3898837361</v>
      </c>
      <c r="C434" t="s">
        <v>543</v>
      </c>
      <c r="D434" t="s">
        <v>882</v>
      </c>
      <c r="E434" t="s">
        <v>1353</v>
      </c>
      <c r="F434" t="s">
        <v>677</v>
      </c>
      <c r="G434" t="s">
        <v>759</v>
      </c>
      <c r="H434" t="s">
        <v>1166</v>
      </c>
      <c r="I434" t="s">
        <v>1053</v>
      </c>
      <c r="J434" t="s">
        <v>1118</v>
      </c>
      <c r="K434" t="s">
        <v>257</v>
      </c>
      <c r="L434" t="s">
        <v>403</v>
      </c>
      <c r="M434" t="s">
        <v>1519</v>
      </c>
      <c r="N434" t="s">
        <v>522</v>
      </c>
      <c r="O434" t="s">
        <v>283</v>
      </c>
      <c r="P434" t="s">
        <v>1168</v>
      </c>
      <c r="Q434" t="s">
        <v>1077</v>
      </c>
      <c r="R434" t="s">
        <v>1310</v>
      </c>
      <c r="S434" t="s">
        <v>1489</v>
      </c>
      <c r="T434" t="s">
        <v>275</v>
      </c>
      <c r="U434" t="s">
        <v>195</v>
      </c>
      <c r="V434" t="s">
        <v>716</v>
      </c>
      <c r="W434" t="s">
        <v>1262</v>
      </c>
      <c r="X434" t="s">
        <v>756</v>
      </c>
      <c r="Y434" t="s">
        <v>1016</v>
      </c>
      <c r="Z434" t="s">
        <v>1328</v>
      </c>
      <c r="AA434" t="s">
        <v>1303</v>
      </c>
      <c r="AB434" t="s">
        <v>630</v>
      </c>
      <c r="AC434" t="s">
        <v>465</v>
      </c>
      <c r="AD434" t="s">
        <v>389</v>
      </c>
      <c r="AE434" t="s">
        <v>1559</v>
      </c>
      <c r="AF434" t="s">
        <v>1346</v>
      </c>
      <c r="AG434" t="s">
        <v>1409</v>
      </c>
      <c r="AH434" t="s">
        <v>370</v>
      </c>
      <c r="AI434" t="s">
        <v>394</v>
      </c>
      <c r="AJ434" t="s">
        <v>814</v>
      </c>
      <c r="AK434" t="s">
        <v>1102</v>
      </c>
      <c r="AL434" t="s">
        <v>1273</v>
      </c>
      <c r="AM434" t="s">
        <v>1195</v>
      </c>
      <c r="AN434" t="s">
        <v>1560</v>
      </c>
      <c r="AO434" t="s">
        <v>791</v>
      </c>
      <c r="AP434" t="s">
        <v>1272</v>
      </c>
      <c r="AQ434" t="s">
        <v>470</v>
      </c>
      <c r="AR434" t="s">
        <v>1338</v>
      </c>
      <c r="AS434" t="s">
        <v>382</v>
      </c>
      <c r="AT434" t="s">
        <v>1523</v>
      </c>
      <c r="AU434" t="s">
        <v>633</v>
      </c>
      <c r="AV434" t="s">
        <v>755</v>
      </c>
      <c r="AW434" t="s">
        <v>1177</v>
      </c>
      <c r="AX434" t="s">
        <v>916</v>
      </c>
      <c r="AY434" t="s">
        <v>987</v>
      </c>
      <c r="AZ434" t="s">
        <v>1482</v>
      </c>
      <c r="BA434" t="s">
        <v>572</v>
      </c>
      <c r="BB434" t="s">
        <v>891</v>
      </c>
      <c r="BC434" t="s">
        <v>1357</v>
      </c>
      <c r="BD434" t="s">
        <v>695</v>
      </c>
      <c r="BE434" t="s">
        <v>779</v>
      </c>
      <c r="BF434" t="s">
        <v>1173</v>
      </c>
      <c r="BG434" t="s">
        <v>1067</v>
      </c>
      <c r="BH434" t="s">
        <v>1126</v>
      </c>
      <c r="BI434" t="s">
        <v>269</v>
      </c>
      <c r="BJ434" t="s">
        <v>446</v>
      </c>
      <c r="BK434" t="s">
        <v>1520</v>
      </c>
      <c r="BL434" t="s">
        <v>551</v>
      </c>
      <c r="BM434" t="s">
        <v>327</v>
      </c>
      <c r="BN434" t="s">
        <v>1175</v>
      </c>
      <c r="BO434" t="s">
        <v>1080</v>
      </c>
      <c r="BP434" t="s">
        <v>1312</v>
      </c>
      <c r="BQ434" t="s">
        <v>1512</v>
      </c>
      <c r="BR434" t="s">
        <v>319</v>
      </c>
      <c r="BS434" t="s">
        <v>245</v>
      </c>
      <c r="BT434" t="s">
        <v>737</v>
      </c>
      <c r="BU434" t="s">
        <v>1266</v>
      </c>
      <c r="BV434" t="s">
        <v>776</v>
      </c>
      <c r="BW434" t="s">
        <v>1021</v>
      </c>
      <c r="BX434" t="s">
        <v>1333</v>
      </c>
      <c r="BY434" t="s">
        <v>1306</v>
      </c>
      <c r="BZ434" t="s">
        <v>653</v>
      </c>
      <c r="CA434" t="s">
        <v>499</v>
      </c>
      <c r="CB434" t="s">
        <v>432</v>
      </c>
      <c r="CC434" t="s">
        <v>1561</v>
      </c>
      <c r="CD434" t="s">
        <v>1348</v>
      </c>
      <c r="CE434" t="s">
        <v>1413</v>
      </c>
      <c r="CF434" t="s">
        <v>413</v>
      </c>
      <c r="CG434" t="s">
        <v>437</v>
      </c>
      <c r="CH434" t="s">
        <v>826</v>
      </c>
      <c r="CI434" t="s">
        <v>1109</v>
      </c>
      <c r="CJ434" t="s">
        <v>1276</v>
      </c>
      <c r="CK434" t="s">
        <v>1197</v>
      </c>
      <c r="CL434" t="s">
        <v>1562</v>
      </c>
      <c r="CM434" t="s">
        <v>806</v>
      </c>
      <c r="CN434" t="s">
        <v>1275</v>
      </c>
      <c r="CO434" t="s">
        <v>504</v>
      </c>
      <c r="CP434" t="s">
        <v>1342</v>
      </c>
      <c r="CQ434" t="s">
        <v>425</v>
      </c>
      <c r="CR434" t="s">
        <v>1524</v>
      </c>
      <c r="CS434" t="s">
        <v>656</v>
      </c>
      <c r="CT434" t="s">
        <v>775</v>
      </c>
      <c r="CU434" t="s">
        <v>1184</v>
      </c>
      <c r="CV434" t="s">
        <v>938</v>
      </c>
      <c r="CW434" t="s">
        <v>993</v>
      </c>
      <c r="CX434" t="s">
        <v>1505</v>
      </c>
      <c r="CY434">
        <v>167200.57397766691</v>
      </c>
      <c r="CZ434">
        <v>173231.6292687151</v>
      </c>
      <c r="DA434">
        <v>186220.5700119317</v>
      </c>
      <c r="DB434">
        <v>167387.70667527939</v>
      </c>
      <c r="DC434">
        <v>262315.31083794608</v>
      </c>
      <c r="DD434">
        <v>159895.068690491</v>
      </c>
      <c r="DE434">
        <v>242090.64152558151</v>
      </c>
      <c r="DF434">
        <v>133262.63021346749</v>
      </c>
      <c r="DG434">
        <v>174380.22764531651</v>
      </c>
      <c r="DH434">
        <v>218030.1168080869</v>
      </c>
      <c r="DI434">
        <v>313350.274569995</v>
      </c>
      <c r="DJ434">
        <v>153585.50296419291</v>
      </c>
      <c r="DK434">
        <v>205302.51736902079</v>
      </c>
      <c r="DL434">
        <v>152829.17095458429</v>
      </c>
      <c r="DM434">
        <v>238451.51199897</v>
      </c>
      <c r="DN434">
        <v>168407.01607737469</v>
      </c>
      <c r="DO434">
        <v>145162.504164746</v>
      </c>
      <c r="DP434">
        <v>161183.94143675989</v>
      </c>
      <c r="DQ434">
        <v>156545.6844105584</v>
      </c>
      <c r="DR434">
        <v>164956.41084008559</v>
      </c>
      <c r="DS434">
        <v>192009.31333959699</v>
      </c>
      <c r="DT434">
        <v>148993.79029441741</v>
      </c>
      <c r="DU434">
        <v>152841.54376350931</v>
      </c>
      <c r="DV434">
        <v>153027.4465180845</v>
      </c>
      <c r="DW434">
        <v>159714.7169831316</v>
      </c>
      <c r="DX434">
        <v>148045.4879114466</v>
      </c>
      <c r="DY434">
        <v>143960.7434834447</v>
      </c>
      <c r="DZ434">
        <v>312728.17125888291</v>
      </c>
      <c r="EA434">
        <v>153486.6804825548</v>
      </c>
      <c r="EB434">
        <v>223280.1940234935</v>
      </c>
      <c r="EC434">
        <v>165436.86734894081</v>
      </c>
      <c r="ED434">
        <v>174208.19570071821</v>
      </c>
      <c r="EE434">
        <v>185388.24453035599</v>
      </c>
      <c r="EF434">
        <v>155446.3330918877</v>
      </c>
      <c r="EG434">
        <v>256283.06979584831</v>
      </c>
      <c r="EH434">
        <v>167097.10660851531</v>
      </c>
      <c r="EI434">
        <v>157225.48753052959</v>
      </c>
      <c r="EJ434">
        <v>184172.4890975953</v>
      </c>
      <c r="EK434">
        <v>165185.48317071001</v>
      </c>
      <c r="EL434">
        <v>198123.88995213571</v>
      </c>
      <c r="EM434">
        <v>154717.8423671888</v>
      </c>
      <c r="EN434">
        <v>152462.60513903029</v>
      </c>
      <c r="EO434">
        <v>152623.45347012021</v>
      </c>
      <c r="EP434">
        <v>173450.38041538111</v>
      </c>
      <c r="EQ434">
        <v>171283.0507836894</v>
      </c>
      <c r="ER434">
        <v>173192.50740121989</v>
      </c>
      <c r="ES434">
        <v>129529.76474585971</v>
      </c>
      <c r="ET434">
        <v>176862.87303363549</v>
      </c>
      <c r="EU434">
        <v>137474.56354274691</v>
      </c>
      <c r="EV434">
        <v>179102.08365829589</v>
      </c>
    </row>
    <row r="435" spans="1:152" x14ac:dyDescent="0.45">
      <c r="A435" s="2">
        <v>44530</v>
      </c>
      <c r="B435">
        <f t="shared" si="6"/>
        <v>8781119.7227446716</v>
      </c>
      <c r="C435" t="s">
        <v>543</v>
      </c>
      <c r="D435" t="s">
        <v>882</v>
      </c>
      <c r="E435" t="s">
        <v>1353</v>
      </c>
      <c r="F435" t="s">
        <v>677</v>
      </c>
      <c r="G435" t="s">
        <v>759</v>
      </c>
      <c r="H435" t="s">
        <v>1166</v>
      </c>
      <c r="I435" t="s">
        <v>1053</v>
      </c>
      <c r="J435" t="s">
        <v>1118</v>
      </c>
      <c r="K435" t="s">
        <v>257</v>
      </c>
      <c r="L435" t="s">
        <v>403</v>
      </c>
      <c r="M435" t="s">
        <v>1519</v>
      </c>
      <c r="N435" t="s">
        <v>522</v>
      </c>
      <c r="O435" t="s">
        <v>283</v>
      </c>
      <c r="P435" t="s">
        <v>1168</v>
      </c>
      <c r="Q435" t="s">
        <v>1077</v>
      </c>
      <c r="R435" t="s">
        <v>1310</v>
      </c>
      <c r="S435" t="s">
        <v>1489</v>
      </c>
      <c r="T435" t="s">
        <v>275</v>
      </c>
      <c r="U435" t="s">
        <v>195</v>
      </c>
      <c r="V435" t="s">
        <v>716</v>
      </c>
      <c r="W435" t="s">
        <v>1262</v>
      </c>
      <c r="X435" t="s">
        <v>756</v>
      </c>
      <c r="Y435" t="s">
        <v>1016</v>
      </c>
      <c r="Z435" t="s">
        <v>1328</v>
      </c>
      <c r="AA435" t="s">
        <v>1303</v>
      </c>
      <c r="AB435" t="s">
        <v>630</v>
      </c>
      <c r="AC435" t="s">
        <v>465</v>
      </c>
      <c r="AD435" t="s">
        <v>389</v>
      </c>
      <c r="AE435" t="s">
        <v>1559</v>
      </c>
      <c r="AF435" t="s">
        <v>1346</v>
      </c>
      <c r="AG435" t="s">
        <v>1409</v>
      </c>
      <c r="AH435" t="s">
        <v>370</v>
      </c>
      <c r="AI435" t="s">
        <v>394</v>
      </c>
      <c r="AJ435" t="s">
        <v>814</v>
      </c>
      <c r="AK435" t="s">
        <v>1102</v>
      </c>
      <c r="AL435" t="s">
        <v>1273</v>
      </c>
      <c r="AM435" t="s">
        <v>1195</v>
      </c>
      <c r="AN435" t="s">
        <v>1560</v>
      </c>
      <c r="AO435" t="s">
        <v>791</v>
      </c>
      <c r="AP435" t="s">
        <v>1272</v>
      </c>
      <c r="AQ435" t="s">
        <v>470</v>
      </c>
      <c r="AR435" t="s">
        <v>1338</v>
      </c>
      <c r="AS435" t="s">
        <v>382</v>
      </c>
      <c r="AT435" t="s">
        <v>1523</v>
      </c>
      <c r="AU435" t="s">
        <v>633</v>
      </c>
      <c r="AV435" t="s">
        <v>755</v>
      </c>
      <c r="AW435" t="s">
        <v>1177</v>
      </c>
      <c r="AX435" t="s">
        <v>916</v>
      </c>
      <c r="AY435" t="s">
        <v>987</v>
      </c>
      <c r="AZ435" t="s">
        <v>1482</v>
      </c>
      <c r="BA435" t="s">
        <v>572</v>
      </c>
      <c r="BB435" t="s">
        <v>891</v>
      </c>
      <c r="BC435" t="s">
        <v>1357</v>
      </c>
      <c r="BD435" t="s">
        <v>695</v>
      </c>
      <c r="BE435" t="s">
        <v>779</v>
      </c>
      <c r="BF435" t="s">
        <v>1173</v>
      </c>
      <c r="BG435" t="s">
        <v>1067</v>
      </c>
      <c r="BH435" t="s">
        <v>1126</v>
      </c>
      <c r="BI435" t="s">
        <v>269</v>
      </c>
      <c r="BJ435" t="s">
        <v>446</v>
      </c>
      <c r="BK435" t="s">
        <v>1520</v>
      </c>
      <c r="BL435" t="s">
        <v>551</v>
      </c>
      <c r="BM435" t="s">
        <v>327</v>
      </c>
      <c r="BN435" t="s">
        <v>1175</v>
      </c>
      <c r="BO435" t="s">
        <v>1080</v>
      </c>
      <c r="BP435" t="s">
        <v>1312</v>
      </c>
      <c r="BQ435" t="s">
        <v>1512</v>
      </c>
      <c r="BR435" t="s">
        <v>319</v>
      </c>
      <c r="BS435" t="s">
        <v>245</v>
      </c>
      <c r="BT435" t="s">
        <v>737</v>
      </c>
      <c r="BU435" t="s">
        <v>1266</v>
      </c>
      <c r="BV435" t="s">
        <v>776</v>
      </c>
      <c r="BW435" t="s">
        <v>1021</v>
      </c>
      <c r="BX435" t="s">
        <v>1333</v>
      </c>
      <c r="BY435" t="s">
        <v>1306</v>
      </c>
      <c r="BZ435" t="s">
        <v>653</v>
      </c>
      <c r="CA435" t="s">
        <v>499</v>
      </c>
      <c r="CB435" t="s">
        <v>432</v>
      </c>
      <c r="CC435" t="s">
        <v>1561</v>
      </c>
      <c r="CD435" t="s">
        <v>1348</v>
      </c>
      <c r="CE435" t="s">
        <v>1413</v>
      </c>
      <c r="CF435" t="s">
        <v>413</v>
      </c>
      <c r="CG435" t="s">
        <v>437</v>
      </c>
      <c r="CH435" t="s">
        <v>826</v>
      </c>
      <c r="CI435" t="s">
        <v>1109</v>
      </c>
      <c r="CJ435" t="s">
        <v>1276</v>
      </c>
      <c r="CK435" t="s">
        <v>1197</v>
      </c>
      <c r="CL435" t="s">
        <v>1562</v>
      </c>
      <c r="CM435" t="s">
        <v>806</v>
      </c>
      <c r="CN435" t="s">
        <v>1275</v>
      </c>
      <c r="CO435" t="s">
        <v>504</v>
      </c>
      <c r="CP435" t="s">
        <v>1342</v>
      </c>
      <c r="CQ435" t="s">
        <v>425</v>
      </c>
      <c r="CR435" t="s">
        <v>1524</v>
      </c>
      <c r="CS435" t="s">
        <v>656</v>
      </c>
      <c r="CT435" t="s">
        <v>775</v>
      </c>
      <c r="CU435" t="s">
        <v>1184</v>
      </c>
      <c r="CV435" t="s">
        <v>938</v>
      </c>
      <c r="CW435" t="s">
        <v>993</v>
      </c>
      <c r="CX435" t="s">
        <v>1505</v>
      </c>
      <c r="CY435">
        <v>163719.4639882567</v>
      </c>
      <c r="CZ435">
        <v>155626.78889587821</v>
      </c>
      <c r="DA435">
        <v>204453.29149247269</v>
      </c>
      <c r="DB435">
        <v>154922.30531035949</v>
      </c>
      <c r="DC435">
        <v>334544.90917632659</v>
      </c>
      <c r="DD435">
        <v>157379.43327768339</v>
      </c>
      <c r="DE435">
        <v>243006.90780872779</v>
      </c>
      <c r="DF435">
        <v>129260.74942627631</v>
      </c>
      <c r="DG435">
        <v>159551.10087995199</v>
      </c>
      <c r="DH435">
        <v>207195.29212722991</v>
      </c>
      <c r="DI435">
        <v>326920.56205137272</v>
      </c>
      <c r="DJ435">
        <v>134933.75307859841</v>
      </c>
      <c r="DK435">
        <v>214372.1064897406</v>
      </c>
      <c r="DL435">
        <v>142223.96913834329</v>
      </c>
      <c r="DM435">
        <v>235000.85925103299</v>
      </c>
      <c r="DN435">
        <v>157254.23355569431</v>
      </c>
      <c r="DO435">
        <v>140532.81673165079</v>
      </c>
      <c r="DP435">
        <v>160252.24235331049</v>
      </c>
      <c r="DQ435">
        <v>147782.9725495785</v>
      </c>
      <c r="DR435">
        <v>151239.3532222533</v>
      </c>
      <c r="DS435">
        <v>187086.78158041311</v>
      </c>
      <c r="DT435">
        <v>143659.44471597529</v>
      </c>
      <c r="DU435">
        <v>156588.98398213219</v>
      </c>
      <c r="DV435">
        <v>152401.9937394002</v>
      </c>
      <c r="DW435">
        <v>150015.34872816291</v>
      </c>
      <c r="DX435">
        <v>149608.8293857057</v>
      </c>
      <c r="DY435">
        <v>136143.00774460859</v>
      </c>
      <c r="DZ435">
        <v>326751.85606869828</v>
      </c>
      <c r="EA435">
        <v>132902.46094262041</v>
      </c>
      <c r="EB435">
        <v>219006.88887471851</v>
      </c>
      <c r="EC435">
        <v>151612.6907622485</v>
      </c>
      <c r="ED435">
        <v>167792.2502259461</v>
      </c>
      <c r="EE435">
        <v>172206.54351804551</v>
      </c>
      <c r="EF435">
        <v>148257.8632643754</v>
      </c>
      <c r="EG435">
        <v>295769.16829084262</v>
      </c>
      <c r="EH435">
        <v>164259.22854655911</v>
      </c>
      <c r="EI435">
        <v>149336.46889887651</v>
      </c>
      <c r="EJ435">
        <v>189571.07226501379</v>
      </c>
      <c r="EK435">
        <v>152229.00959484911</v>
      </c>
      <c r="EL435">
        <v>187131.03418182791</v>
      </c>
      <c r="EM435">
        <v>142045.556563024</v>
      </c>
      <c r="EN435">
        <v>148093.84557418441</v>
      </c>
      <c r="EO435">
        <v>141583.78233304099</v>
      </c>
      <c r="EP435">
        <v>160393.68741449949</v>
      </c>
      <c r="EQ435">
        <v>163292.7808631988</v>
      </c>
      <c r="ER435">
        <v>148802.66638739241</v>
      </c>
      <c r="ES435">
        <v>123513.60396244891</v>
      </c>
      <c r="ET435">
        <v>166413.3786242207</v>
      </c>
      <c r="EU435">
        <v>131413.22332530789</v>
      </c>
      <c r="EV435">
        <v>203063.1615815922</v>
      </c>
    </row>
    <row r="436" spans="1:152" x14ac:dyDescent="0.45">
      <c r="A436" s="2">
        <v>44537</v>
      </c>
      <c r="B436">
        <f t="shared" si="6"/>
        <v>8993751.8401332982</v>
      </c>
      <c r="C436" t="s">
        <v>759</v>
      </c>
      <c r="D436" t="s">
        <v>1304</v>
      </c>
      <c r="E436" t="s">
        <v>389</v>
      </c>
      <c r="F436" t="s">
        <v>1519</v>
      </c>
      <c r="G436" t="s">
        <v>1102</v>
      </c>
      <c r="H436" t="s">
        <v>1431</v>
      </c>
      <c r="I436" t="s">
        <v>1435</v>
      </c>
      <c r="J436" t="s">
        <v>663</v>
      </c>
      <c r="K436" t="s">
        <v>629</v>
      </c>
      <c r="L436" t="s">
        <v>1053</v>
      </c>
      <c r="M436" t="s">
        <v>1204</v>
      </c>
      <c r="N436" t="s">
        <v>577</v>
      </c>
      <c r="O436" t="s">
        <v>536</v>
      </c>
      <c r="P436" t="s">
        <v>944</v>
      </c>
      <c r="Q436" t="s">
        <v>291</v>
      </c>
      <c r="R436" t="s">
        <v>634</v>
      </c>
      <c r="S436" t="s">
        <v>1077</v>
      </c>
      <c r="T436" t="s">
        <v>384</v>
      </c>
      <c r="U436" t="s">
        <v>1563</v>
      </c>
      <c r="V436" t="s">
        <v>988</v>
      </c>
      <c r="W436" t="s">
        <v>1346</v>
      </c>
      <c r="X436" t="s">
        <v>454</v>
      </c>
      <c r="Y436" t="s">
        <v>1482</v>
      </c>
      <c r="Z436" t="s">
        <v>163</v>
      </c>
      <c r="AA436" t="s">
        <v>1002</v>
      </c>
      <c r="AB436" t="s">
        <v>1305</v>
      </c>
      <c r="AC436" t="s">
        <v>1430</v>
      </c>
      <c r="AD436" t="s">
        <v>1480</v>
      </c>
      <c r="AE436" t="s">
        <v>369</v>
      </c>
      <c r="AF436" t="s">
        <v>1397</v>
      </c>
      <c r="AG436" t="s">
        <v>385</v>
      </c>
      <c r="AH436" t="s">
        <v>1353</v>
      </c>
      <c r="AI436" t="s">
        <v>283</v>
      </c>
      <c r="AJ436" t="s">
        <v>1530</v>
      </c>
      <c r="AK436" t="s">
        <v>1436</v>
      </c>
      <c r="AL436" t="s">
        <v>904</v>
      </c>
      <c r="AM436" t="s">
        <v>254</v>
      </c>
      <c r="AN436" t="s">
        <v>817</v>
      </c>
      <c r="AO436" t="s">
        <v>594</v>
      </c>
      <c r="AP436" t="s">
        <v>403</v>
      </c>
      <c r="AQ436" t="s">
        <v>753</v>
      </c>
      <c r="AR436" t="s">
        <v>1052</v>
      </c>
      <c r="AS436" t="s">
        <v>1544</v>
      </c>
      <c r="AT436" t="s">
        <v>782</v>
      </c>
      <c r="AU436" t="s">
        <v>532</v>
      </c>
      <c r="AV436" t="s">
        <v>1134</v>
      </c>
      <c r="AW436" t="s">
        <v>1262</v>
      </c>
      <c r="AX436" t="s">
        <v>1240</v>
      </c>
      <c r="AY436" t="s">
        <v>176</v>
      </c>
      <c r="AZ436" t="s">
        <v>947</v>
      </c>
      <c r="BA436" t="s">
        <v>779</v>
      </c>
      <c r="BB436" t="s">
        <v>1307</v>
      </c>
      <c r="BC436" t="s">
        <v>432</v>
      </c>
      <c r="BD436" t="s">
        <v>1520</v>
      </c>
      <c r="BE436" t="s">
        <v>1109</v>
      </c>
      <c r="BF436" t="s">
        <v>1434</v>
      </c>
      <c r="BG436" t="s">
        <v>1437</v>
      </c>
      <c r="BH436" t="s">
        <v>681</v>
      </c>
      <c r="BI436" t="s">
        <v>652</v>
      </c>
      <c r="BJ436" t="s">
        <v>1067</v>
      </c>
      <c r="BK436" t="s">
        <v>1211</v>
      </c>
      <c r="BL436" t="s">
        <v>598</v>
      </c>
      <c r="BM436" t="s">
        <v>565</v>
      </c>
      <c r="BN436" t="s">
        <v>954</v>
      </c>
      <c r="BO436" t="s">
        <v>335</v>
      </c>
      <c r="BP436" t="s">
        <v>657</v>
      </c>
      <c r="BQ436" t="s">
        <v>1080</v>
      </c>
      <c r="BR436" t="s">
        <v>427</v>
      </c>
      <c r="BS436" t="s">
        <v>1564</v>
      </c>
      <c r="BT436" t="s">
        <v>994</v>
      </c>
      <c r="BU436" t="s">
        <v>1348</v>
      </c>
      <c r="BV436" t="s">
        <v>488</v>
      </c>
      <c r="BW436" t="s">
        <v>1505</v>
      </c>
      <c r="BX436" t="s">
        <v>213</v>
      </c>
      <c r="BY436" t="s">
        <v>1012</v>
      </c>
      <c r="BZ436" t="s">
        <v>1308</v>
      </c>
      <c r="CA436" t="s">
        <v>1433</v>
      </c>
      <c r="CB436" t="s">
        <v>1503</v>
      </c>
      <c r="CC436" t="s">
        <v>412</v>
      </c>
      <c r="CD436" t="s">
        <v>1399</v>
      </c>
      <c r="CE436" t="s">
        <v>428</v>
      </c>
      <c r="CF436" t="s">
        <v>1357</v>
      </c>
      <c r="CG436" t="s">
        <v>327</v>
      </c>
      <c r="CH436" t="s">
        <v>1533</v>
      </c>
      <c r="CI436" t="s">
        <v>1438</v>
      </c>
      <c r="CJ436" t="s">
        <v>926</v>
      </c>
      <c r="CK436" t="s">
        <v>266</v>
      </c>
      <c r="CL436" t="s">
        <v>829</v>
      </c>
      <c r="CM436" t="s">
        <v>615</v>
      </c>
      <c r="CN436" t="s">
        <v>446</v>
      </c>
      <c r="CO436" t="s">
        <v>773</v>
      </c>
      <c r="CP436" t="s">
        <v>1066</v>
      </c>
      <c r="CQ436" t="s">
        <v>1549</v>
      </c>
      <c r="CR436" t="s">
        <v>797</v>
      </c>
      <c r="CS436" t="s">
        <v>561</v>
      </c>
      <c r="CT436" t="s">
        <v>1144</v>
      </c>
      <c r="CU436" t="s">
        <v>1266</v>
      </c>
      <c r="CV436" t="s">
        <v>1243</v>
      </c>
      <c r="CW436" t="s">
        <v>226</v>
      </c>
      <c r="CX436" t="s">
        <v>957</v>
      </c>
      <c r="CY436">
        <v>208485.2040833892</v>
      </c>
      <c r="CZ436">
        <v>211084.64732337921</v>
      </c>
      <c r="DA436">
        <v>157558.622183386</v>
      </c>
      <c r="DB436">
        <v>157446.64022021371</v>
      </c>
      <c r="DC436">
        <v>183812.72958108521</v>
      </c>
      <c r="DD436">
        <v>193870.15754952471</v>
      </c>
      <c r="DE436">
        <v>171237.57486912829</v>
      </c>
      <c r="DF436">
        <v>203562.55401785311</v>
      </c>
      <c r="DG436">
        <v>174019.97076970991</v>
      </c>
      <c r="DH436">
        <v>180748.49718188611</v>
      </c>
      <c r="DI436">
        <v>188225.682669278</v>
      </c>
      <c r="DJ436">
        <v>190593.3013192061</v>
      </c>
      <c r="DK436">
        <v>166739.89131950759</v>
      </c>
      <c r="DL436">
        <v>192762.98195834711</v>
      </c>
      <c r="DM436">
        <v>166086.70739638491</v>
      </c>
      <c r="DN436">
        <v>173066.4366833005</v>
      </c>
      <c r="DO436">
        <v>172890.33053433089</v>
      </c>
      <c r="DP436">
        <v>174033.62903599741</v>
      </c>
      <c r="DQ436">
        <v>167037.35125293149</v>
      </c>
      <c r="DR436">
        <v>166012.42822675261</v>
      </c>
      <c r="DS436">
        <v>166731.5396046442</v>
      </c>
      <c r="DT436">
        <v>172187.63052393979</v>
      </c>
      <c r="DU436">
        <v>177247.13792950311</v>
      </c>
      <c r="DV436">
        <v>193733.1705834661</v>
      </c>
      <c r="DW436">
        <v>167804.97181364879</v>
      </c>
      <c r="DX436">
        <v>175247.0743414078</v>
      </c>
      <c r="DY436">
        <v>172365.9035849277</v>
      </c>
      <c r="DZ436">
        <v>166967.6316429718</v>
      </c>
      <c r="EA436">
        <v>174019.97076970991</v>
      </c>
      <c r="EB436">
        <v>196193.2246442661</v>
      </c>
      <c r="EC436">
        <v>174019.97076970991</v>
      </c>
      <c r="ED436">
        <v>167425.52977212091</v>
      </c>
      <c r="EE436">
        <v>173139.3029014421</v>
      </c>
      <c r="EF436">
        <v>165067.40183536321</v>
      </c>
      <c r="EG436">
        <v>204902.0818740275</v>
      </c>
      <c r="EH436">
        <v>168832.52849415311</v>
      </c>
      <c r="EI436">
        <v>174321.23884288839</v>
      </c>
      <c r="EJ436">
        <v>173149.12611451151</v>
      </c>
      <c r="EK436">
        <v>179258.20964303339</v>
      </c>
      <c r="EL436">
        <v>199164.44476991051</v>
      </c>
      <c r="EM436">
        <v>170043.81124829999</v>
      </c>
      <c r="EN436">
        <v>168610.6930871802</v>
      </c>
      <c r="EO436">
        <v>193429.46400406249</v>
      </c>
      <c r="EP436">
        <v>194736.6339565801</v>
      </c>
      <c r="EQ436">
        <v>227221.34250403929</v>
      </c>
      <c r="ER436">
        <v>183150.2615480083</v>
      </c>
      <c r="ES436">
        <v>162864.12331049281</v>
      </c>
      <c r="ET436">
        <v>209950.60340457561</v>
      </c>
      <c r="EU436">
        <v>166065.81299900779</v>
      </c>
      <c r="EV436">
        <v>176625.6654398127</v>
      </c>
    </row>
    <row r="437" spans="1:152" x14ac:dyDescent="0.45">
      <c r="A437" s="2">
        <v>44544</v>
      </c>
      <c r="B437">
        <f t="shared" si="6"/>
        <v>9643592.1950657405</v>
      </c>
      <c r="C437" t="s">
        <v>759</v>
      </c>
      <c r="D437" t="s">
        <v>1304</v>
      </c>
      <c r="E437" t="s">
        <v>389</v>
      </c>
      <c r="F437" t="s">
        <v>1519</v>
      </c>
      <c r="G437" t="s">
        <v>1102</v>
      </c>
      <c r="H437" t="s">
        <v>1431</v>
      </c>
      <c r="I437" t="s">
        <v>1435</v>
      </c>
      <c r="J437" t="s">
        <v>663</v>
      </c>
      <c r="K437" t="s">
        <v>629</v>
      </c>
      <c r="L437" t="s">
        <v>1053</v>
      </c>
      <c r="M437" t="s">
        <v>1204</v>
      </c>
      <c r="N437" t="s">
        <v>577</v>
      </c>
      <c r="O437" t="s">
        <v>536</v>
      </c>
      <c r="P437" t="s">
        <v>944</v>
      </c>
      <c r="Q437" t="s">
        <v>291</v>
      </c>
      <c r="R437" t="s">
        <v>634</v>
      </c>
      <c r="S437" t="s">
        <v>1077</v>
      </c>
      <c r="T437" t="s">
        <v>384</v>
      </c>
      <c r="U437" t="s">
        <v>1563</v>
      </c>
      <c r="V437" t="s">
        <v>988</v>
      </c>
      <c r="W437" t="s">
        <v>1346</v>
      </c>
      <c r="X437" t="s">
        <v>454</v>
      </c>
      <c r="Y437" t="s">
        <v>1482</v>
      </c>
      <c r="Z437" t="s">
        <v>163</v>
      </c>
      <c r="AA437" t="s">
        <v>1002</v>
      </c>
      <c r="AB437" t="s">
        <v>1305</v>
      </c>
      <c r="AC437" t="s">
        <v>1430</v>
      </c>
      <c r="AD437" t="s">
        <v>1480</v>
      </c>
      <c r="AE437" t="s">
        <v>369</v>
      </c>
      <c r="AF437" t="s">
        <v>1397</v>
      </c>
      <c r="AG437" t="s">
        <v>385</v>
      </c>
      <c r="AH437" t="s">
        <v>1353</v>
      </c>
      <c r="AI437" t="s">
        <v>283</v>
      </c>
      <c r="AJ437" t="s">
        <v>1530</v>
      </c>
      <c r="AK437" t="s">
        <v>1436</v>
      </c>
      <c r="AL437" t="s">
        <v>904</v>
      </c>
      <c r="AM437" t="s">
        <v>254</v>
      </c>
      <c r="AN437" t="s">
        <v>817</v>
      </c>
      <c r="AO437" t="s">
        <v>594</v>
      </c>
      <c r="AP437" t="s">
        <v>403</v>
      </c>
      <c r="AQ437" t="s">
        <v>753</v>
      </c>
      <c r="AR437" t="s">
        <v>1052</v>
      </c>
      <c r="AS437" t="s">
        <v>1544</v>
      </c>
      <c r="AT437" t="s">
        <v>782</v>
      </c>
      <c r="AU437" t="s">
        <v>532</v>
      </c>
      <c r="AV437" t="s">
        <v>1134</v>
      </c>
      <c r="AW437" t="s">
        <v>1262</v>
      </c>
      <c r="AX437" t="s">
        <v>1240</v>
      </c>
      <c r="AY437" t="s">
        <v>176</v>
      </c>
      <c r="AZ437" t="s">
        <v>947</v>
      </c>
      <c r="BA437" t="s">
        <v>779</v>
      </c>
      <c r="BB437" t="s">
        <v>1307</v>
      </c>
      <c r="BC437" t="s">
        <v>432</v>
      </c>
      <c r="BD437" t="s">
        <v>1520</v>
      </c>
      <c r="BE437" t="s">
        <v>1109</v>
      </c>
      <c r="BF437" t="s">
        <v>1434</v>
      </c>
      <c r="BG437" t="s">
        <v>1437</v>
      </c>
      <c r="BH437" t="s">
        <v>681</v>
      </c>
      <c r="BI437" t="s">
        <v>652</v>
      </c>
      <c r="BJ437" t="s">
        <v>1067</v>
      </c>
      <c r="BK437" t="s">
        <v>1211</v>
      </c>
      <c r="BL437" t="s">
        <v>598</v>
      </c>
      <c r="BM437" t="s">
        <v>565</v>
      </c>
      <c r="BN437" t="s">
        <v>954</v>
      </c>
      <c r="BO437" t="s">
        <v>335</v>
      </c>
      <c r="BP437" t="s">
        <v>657</v>
      </c>
      <c r="BQ437" t="s">
        <v>1080</v>
      </c>
      <c r="BR437" t="s">
        <v>427</v>
      </c>
      <c r="BS437" t="s">
        <v>1564</v>
      </c>
      <c r="BT437" t="s">
        <v>994</v>
      </c>
      <c r="BU437" t="s">
        <v>1348</v>
      </c>
      <c r="BV437" t="s">
        <v>488</v>
      </c>
      <c r="BW437" t="s">
        <v>1505</v>
      </c>
      <c r="BX437" t="s">
        <v>213</v>
      </c>
      <c r="BY437" t="s">
        <v>1012</v>
      </c>
      <c r="BZ437" t="s">
        <v>1308</v>
      </c>
      <c r="CA437" t="s">
        <v>1433</v>
      </c>
      <c r="CB437" t="s">
        <v>1503</v>
      </c>
      <c r="CC437" t="s">
        <v>412</v>
      </c>
      <c r="CD437" t="s">
        <v>1399</v>
      </c>
      <c r="CE437" t="s">
        <v>428</v>
      </c>
      <c r="CF437" t="s">
        <v>1357</v>
      </c>
      <c r="CG437" t="s">
        <v>327</v>
      </c>
      <c r="CH437" t="s">
        <v>1533</v>
      </c>
      <c r="CI437" t="s">
        <v>1438</v>
      </c>
      <c r="CJ437" t="s">
        <v>926</v>
      </c>
      <c r="CK437" t="s">
        <v>266</v>
      </c>
      <c r="CL437" t="s">
        <v>829</v>
      </c>
      <c r="CM437" t="s">
        <v>615</v>
      </c>
      <c r="CN437" t="s">
        <v>446</v>
      </c>
      <c r="CO437" t="s">
        <v>773</v>
      </c>
      <c r="CP437" t="s">
        <v>1066</v>
      </c>
      <c r="CQ437" t="s">
        <v>1549</v>
      </c>
      <c r="CR437" t="s">
        <v>797</v>
      </c>
      <c r="CS437" t="s">
        <v>561</v>
      </c>
      <c r="CT437" t="s">
        <v>1144</v>
      </c>
      <c r="CU437" t="s">
        <v>1266</v>
      </c>
      <c r="CV437" t="s">
        <v>1243</v>
      </c>
      <c r="CW437" t="s">
        <v>226</v>
      </c>
      <c r="CX437" t="s">
        <v>957</v>
      </c>
      <c r="CY437">
        <v>240667.48390834191</v>
      </c>
      <c r="CZ437">
        <v>265761.61699120351</v>
      </c>
      <c r="DA437">
        <v>172452.2232852981</v>
      </c>
      <c r="DB437">
        <v>179544.4142862086</v>
      </c>
      <c r="DC437">
        <v>234364.53858034691</v>
      </c>
      <c r="DD437">
        <v>233239.6946628241</v>
      </c>
      <c r="DE437">
        <v>177575.2544204531</v>
      </c>
      <c r="DF437">
        <v>204224.36671040641</v>
      </c>
      <c r="DG437">
        <v>210831.88766330239</v>
      </c>
      <c r="DH437">
        <v>179135.4942748576</v>
      </c>
      <c r="DI437">
        <v>202431.39456884621</v>
      </c>
      <c r="DJ437">
        <v>232026.62769294649</v>
      </c>
      <c r="DK437">
        <v>174340.8558143469</v>
      </c>
      <c r="DL437">
        <v>191671.45884420021</v>
      </c>
      <c r="DM437">
        <v>184874.89296600671</v>
      </c>
      <c r="DN437">
        <v>184508.84572021299</v>
      </c>
      <c r="DO437">
        <v>189447.3124156213</v>
      </c>
      <c r="DP437">
        <v>188238.22597505231</v>
      </c>
      <c r="DQ437">
        <v>164309.76550419</v>
      </c>
      <c r="DR437">
        <v>162805.97516634859</v>
      </c>
      <c r="DS437">
        <v>155764.18604197411</v>
      </c>
      <c r="DT437">
        <v>198625.68264147991</v>
      </c>
      <c r="DU437">
        <v>182014.54396101579</v>
      </c>
      <c r="DV437">
        <v>207328.48079984961</v>
      </c>
      <c r="DW437">
        <v>192664.9676378931</v>
      </c>
      <c r="DX437">
        <v>171493.10617798989</v>
      </c>
      <c r="DY437">
        <v>176506.1144346417</v>
      </c>
      <c r="DZ437">
        <v>152483.48149939789</v>
      </c>
      <c r="EA437">
        <v>202087.70799063079</v>
      </c>
      <c r="EB437">
        <v>207627.1435096999</v>
      </c>
      <c r="EC437">
        <v>194585.96731522109</v>
      </c>
      <c r="ED437">
        <v>192118.04772975971</v>
      </c>
      <c r="EE437">
        <v>184940.2523362301</v>
      </c>
      <c r="EF437">
        <v>165763.71275247901</v>
      </c>
      <c r="EG437">
        <v>241378.03403513599</v>
      </c>
      <c r="EH437">
        <v>180276.98877218561</v>
      </c>
      <c r="EI437">
        <v>174297.70227467129</v>
      </c>
      <c r="EJ437">
        <v>172484.5341408074</v>
      </c>
      <c r="EK437">
        <v>175040.0085005328</v>
      </c>
      <c r="EL437">
        <v>229165.4282874075</v>
      </c>
      <c r="EM437">
        <v>158394.95441239211</v>
      </c>
      <c r="EN437">
        <v>171232.2542848567</v>
      </c>
      <c r="EO437">
        <v>193429.46400406249</v>
      </c>
      <c r="EP437">
        <v>223739.96241819841</v>
      </c>
      <c r="EQ437">
        <v>218640.47609527651</v>
      </c>
      <c r="ER437">
        <v>185091.13174339509</v>
      </c>
      <c r="ES437">
        <v>171563.809396336</v>
      </c>
      <c r="ET437">
        <v>235452.2176687282</v>
      </c>
      <c r="EU437">
        <v>171743.0172093944</v>
      </c>
      <c r="EV437">
        <v>185206.48754308221</v>
      </c>
    </row>
    <row r="438" spans="1:152" x14ac:dyDescent="0.45">
      <c r="A438" s="2">
        <v>44551</v>
      </c>
      <c r="B438">
        <f t="shared" si="6"/>
        <v>9345483.3668342773</v>
      </c>
      <c r="C438" t="s">
        <v>759</v>
      </c>
      <c r="D438" t="s">
        <v>1304</v>
      </c>
      <c r="E438" t="s">
        <v>389</v>
      </c>
      <c r="F438" t="s">
        <v>1519</v>
      </c>
      <c r="G438" t="s">
        <v>1102</v>
      </c>
      <c r="H438" t="s">
        <v>1431</v>
      </c>
      <c r="I438" t="s">
        <v>1435</v>
      </c>
      <c r="J438" t="s">
        <v>663</v>
      </c>
      <c r="K438" t="s">
        <v>629</v>
      </c>
      <c r="L438" t="s">
        <v>1053</v>
      </c>
      <c r="M438" t="s">
        <v>1204</v>
      </c>
      <c r="N438" t="s">
        <v>577</v>
      </c>
      <c r="O438" t="s">
        <v>536</v>
      </c>
      <c r="P438" t="s">
        <v>944</v>
      </c>
      <c r="Q438" t="s">
        <v>291</v>
      </c>
      <c r="R438" t="s">
        <v>634</v>
      </c>
      <c r="S438" t="s">
        <v>1077</v>
      </c>
      <c r="T438" t="s">
        <v>384</v>
      </c>
      <c r="U438" t="s">
        <v>1563</v>
      </c>
      <c r="V438" t="s">
        <v>988</v>
      </c>
      <c r="W438" t="s">
        <v>1346</v>
      </c>
      <c r="X438" t="s">
        <v>454</v>
      </c>
      <c r="Y438" t="s">
        <v>1482</v>
      </c>
      <c r="Z438" t="s">
        <v>163</v>
      </c>
      <c r="AA438" t="s">
        <v>1002</v>
      </c>
      <c r="AB438" t="s">
        <v>1305</v>
      </c>
      <c r="AC438" t="s">
        <v>1430</v>
      </c>
      <c r="AD438" t="s">
        <v>1480</v>
      </c>
      <c r="AE438" t="s">
        <v>369</v>
      </c>
      <c r="AF438" t="s">
        <v>1397</v>
      </c>
      <c r="AG438" t="s">
        <v>385</v>
      </c>
      <c r="AH438" t="s">
        <v>1353</v>
      </c>
      <c r="AI438" t="s">
        <v>283</v>
      </c>
      <c r="AJ438" t="s">
        <v>1530</v>
      </c>
      <c r="AK438" t="s">
        <v>1436</v>
      </c>
      <c r="AL438" t="s">
        <v>904</v>
      </c>
      <c r="AM438" t="s">
        <v>254</v>
      </c>
      <c r="AN438" t="s">
        <v>817</v>
      </c>
      <c r="AO438" t="s">
        <v>594</v>
      </c>
      <c r="AP438" t="s">
        <v>403</v>
      </c>
      <c r="AQ438" t="s">
        <v>753</v>
      </c>
      <c r="AR438" t="s">
        <v>1052</v>
      </c>
      <c r="AS438" t="s">
        <v>1544</v>
      </c>
      <c r="AT438" t="s">
        <v>782</v>
      </c>
      <c r="AU438" t="s">
        <v>532</v>
      </c>
      <c r="AV438" t="s">
        <v>1134</v>
      </c>
      <c r="AW438" t="s">
        <v>1262</v>
      </c>
      <c r="AX438" t="s">
        <v>1240</v>
      </c>
      <c r="AY438" t="s">
        <v>176</v>
      </c>
      <c r="AZ438" t="s">
        <v>947</v>
      </c>
      <c r="BA438" t="s">
        <v>779</v>
      </c>
      <c r="BB438" t="s">
        <v>1307</v>
      </c>
      <c r="BC438" t="s">
        <v>432</v>
      </c>
      <c r="BD438" t="s">
        <v>1520</v>
      </c>
      <c r="BE438" t="s">
        <v>1109</v>
      </c>
      <c r="BF438" t="s">
        <v>1434</v>
      </c>
      <c r="BG438" t="s">
        <v>1437</v>
      </c>
      <c r="BH438" t="s">
        <v>681</v>
      </c>
      <c r="BI438" t="s">
        <v>652</v>
      </c>
      <c r="BJ438" t="s">
        <v>1067</v>
      </c>
      <c r="BK438" t="s">
        <v>1211</v>
      </c>
      <c r="BL438" t="s">
        <v>598</v>
      </c>
      <c r="BM438" t="s">
        <v>565</v>
      </c>
      <c r="BN438" t="s">
        <v>954</v>
      </c>
      <c r="BO438" t="s">
        <v>335</v>
      </c>
      <c r="BP438" t="s">
        <v>657</v>
      </c>
      <c r="BQ438" t="s">
        <v>1080</v>
      </c>
      <c r="BR438" t="s">
        <v>427</v>
      </c>
      <c r="BS438" t="s">
        <v>1564</v>
      </c>
      <c r="BT438" t="s">
        <v>994</v>
      </c>
      <c r="BU438" t="s">
        <v>1348</v>
      </c>
      <c r="BV438" t="s">
        <v>488</v>
      </c>
      <c r="BW438" t="s">
        <v>1505</v>
      </c>
      <c r="BX438" t="s">
        <v>213</v>
      </c>
      <c r="BY438" t="s">
        <v>1012</v>
      </c>
      <c r="BZ438" t="s">
        <v>1308</v>
      </c>
      <c r="CA438" t="s">
        <v>1433</v>
      </c>
      <c r="CB438" t="s">
        <v>1503</v>
      </c>
      <c r="CC438" t="s">
        <v>412</v>
      </c>
      <c r="CD438" t="s">
        <v>1399</v>
      </c>
      <c r="CE438" t="s">
        <v>428</v>
      </c>
      <c r="CF438" t="s">
        <v>1357</v>
      </c>
      <c r="CG438" t="s">
        <v>327</v>
      </c>
      <c r="CH438" t="s">
        <v>1533</v>
      </c>
      <c r="CI438" t="s">
        <v>1438</v>
      </c>
      <c r="CJ438" t="s">
        <v>926</v>
      </c>
      <c r="CK438" t="s">
        <v>266</v>
      </c>
      <c r="CL438" t="s">
        <v>829</v>
      </c>
      <c r="CM438" t="s">
        <v>615</v>
      </c>
      <c r="CN438" t="s">
        <v>446</v>
      </c>
      <c r="CO438" t="s">
        <v>773</v>
      </c>
      <c r="CP438" t="s">
        <v>1066</v>
      </c>
      <c r="CQ438" t="s">
        <v>1549</v>
      </c>
      <c r="CR438" t="s">
        <v>797</v>
      </c>
      <c r="CS438" t="s">
        <v>561</v>
      </c>
      <c r="CT438" t="s">
        <v>1144</v>
      </c>
      <c r="CU438" t="s">
        <v>1266</v>
      </c>
      <c r="CV438" t="s">
        <v>1243</v>
      </c>
      <c r="CW438" t="s">
        <v>226</v>
      </c>
      <c r="CX438" t="s">
        <v>957</v>
      </c>
      <c r="CY438">
        <v>251419.45840363501</v>
      </c>
      <c r="CZ438">
        <v>317809.88619422843</v>
      </c>
      <c r="DA438">
        <v>199103.93052029869</v>
      </c>
      <c r="DB438">
        <v>177472.7479675216</v>
      </c>
      <c r="DC438">
        <v>234232.2040018148</v>
      </c>
      <c r="DD438">
        <v>213058.671436679</v>
      </c>
      <c r="DE438">
        <v>165397.97853457421</v>
      </c>
      <c r="DF438">
        <v>196696.24733261261</v>
      </c>
      <c r="DG438">
        <v>220871.5013615549</v>
      </c>
      <c r="DH438">
        <v>197892.41379373259</v>
      </c>
      <c r="DI438">
        <v>248599.95824244269</v>
      </c>
      <c r="DJ438">
        <v>223739.96241819841</v>
      </c>
      <c r="DK438">
        <v>165737.125555017</v>
      </c>
      <c r="DL438">
        <v>173676.92064812081</v>
      </c>
      <c r="DM438">
        <v>170202.62092071751</v>
      </c>
      <c r="DN438">
        <v>175927.0389425286</v>
      </c>
      <c r="DO438">
        <v>177696.8389868259</v>
      </c>
      <c r="DP438">
        <v>165865.98579604091</v>
      </c>
      <c r="DQ438">
        <v>133774.4430470285</v>
      </c>
      <c r="DR438">
        <v>151423.30107758849</v>
      </c>
      <c r="DS438">
        <v>135287.16514964681</v>
      </c>
      <c r="DT438">
        <v>168837.06550310299</v>
      </c>
      <c r="DU438">
        <v>165033.3138941135</v>
      </c>
      <c r="DV438">
        <v>189654.577518551</v>
      </c>
      <c r="DW438">
        <v>198879.9665939541</v>
      </c>
      <c r="DX438">
        <v>173718.57690999459</v>
      </c>
      <c r="DY438">
        <v>169652.82997086411</v>
      </c>
      <c r="DZ438">
        <v>132733.42912708409</v>
      </c>
      <c r="EA438">
        <v>207701.25543481499</v>
      </c>
      <c r="EB438">
        <v>178347.76248980401</v>
      </c>
      <c r="EC438">
        <v>196167.9670494911</v>
      </c>
      <c r="ED438">
        <v>184688.31087247611</v>
      </c>
      <c r="EE438">
        <v>178775.5772583558</v>
      </c>
      <c r="EF438">
        <v>154950.03629773049</v>
      </c>
      <c r="EG438">
        <v>195910.8514748356</v>
      </c>
      <c r="EH438">
        <v>169064.26990165221</v>
      </c>
      <c r="EI438">
        <v>172014.65515761581</v>
      </c>
      <c r="EJ438">
        <v>171029.3068880417</v>
      </c>
      <c r="EK438">
        <v>161909.8987624216</v>
      </c>
      <c r="EL438">
        <v>217383.78585989031</v>
      </c>
      <c r="EM438">
        <v>142782.22912005559</v>
      </c>
      <c r="EN438">
        <v>160192.158536895</v>
      </c>
      <c r="EO438">
        <v>181894.67945336149</v>
      </c>
      <c r="EP438">
        <v>227883.2950555725</v>
      </c>
      <c r="EQ438">
        <v>203881.3858722045</v>
      </c>
      <c r="ER438">
        <v>170794.2991773769</v>
      </c>
      <c r="ES438">
        <v>175894.9031157968</v>
      </c>
      <c r="ET438">
        <v>253798.15509458131</v>
      </c>
      <c r="EU438">
        <v>168767.79789058221</v>
      </c>
      <c r="EV438">
        <v>177254.6262222513</v>
      </c>
    </row>
    <row r="439" spans="1:152" x14ac:dyDescent="0.45">
      <c r="A439" s="2">
        <v>44558</v>
      </c>
      <c r="B439">
        <f t="shared" si="6"/>
        <v>9968545.5160361212</v>
      </c>
      <c r="C439" t="s">
        <v>759</v>
      </c>
      <c r="D439" t="s">
        <v>1304</v>
      </c>
      <c r="E439" t="s">
        <v>389</v>
      </c>
      <c r="F439" t="s">
        <v>1519</v>
      </c>
      <c r="G439" t="s">
        <v>1102</v>
      </c>
      <c r="H439" t="s">
        <v>1431</v>
      </c>
      <c r="I439" t="s">
        <v>1435</v>
      </c>
      <c r="J439" t="s">
        <v>663</v>
      </c>
      <c r="K439" t="s">
        <v>629</v>
      </c>
      <c r="L439" t="s">
        <v>1053</v>
      </c>
      <c r="M439" t="s">
        <v>1204</v>
      </c>
      <c r="N439" t="s">
        <v>577</v>
      </c>
      <c r="O439" t="s">
        <v>536</v>
      </c>
      <c r="P439" t="s">
        <v>944</v>
      </c>
      <c r="Q439" t="s">
        <v>291</v>
      </c>
      <c r="R439" t="s">
        <v>634</v>
      </c>
      <c r="S439" t="s">
        <v>1077</v>
      </c>
      <c r="T439" t="s">
        <v>384</v>
      </c>
      <c r="U439" t="s">
        <v>1563</v>
      </c>
      <c r="V439" t="s">
        <v>988</v>
      </c>
      <c r="W439" t="s">
        <v>1346</v>
      </c>
      <c r="X439" t="s">
        <v>454</v>
      </c>
      <c r="Y439" t="s">
        <v>1482</v>
      </c>
      <c r="Z439" t="s">
        <v>163</v>
      </c>
      <c r="AA439" t="s">
        <v>1002</v>
      </c>
      <c r="AB439" t="s">
        <v>1305</v>
      </c>
      <c r="AC439" t="s">
        <v>1430</v>
      </c>
      <c r="AD439" t="s">
        <v>1480</v>
      </c>
      <c r="AE439" t="s">
        <v>369</v>
      </c>
      <c r="AF439" t="s">
        <v>1397</v>
      </c>
      <c r="AG439" t="s">
        <v>385</v>
      </c>
      <c r="AH439" t="s">
        <v>1353</v>
      </c>
      <c r="AI439" t="s">
        <v>283</v>
      </c>
      <c r="AJ439" t="s">
        <v>1530</v>
      </c>
      <c r="AK439" t="s">
        <v>1436</v>
      </c>
      <c r="AL439" t="s">
        <v>904</v>
      </c>
      <c r="AM439" t="s">
        <v>254</v>
      </c>
      <c r="AN439" t="s">
        <v>817</v>
      </c>
      <c r="AO439" t="s">
        <v>594</v>
      </c>
      <c r="AP439" t="s">
        <v>403</v>
      </c>
      <c r="AQ439" t="s">
        <v>753</v>
      </c>
      <c r="AR439" t="s">
        <v>1052</v>
      </c>
      <c r="AS439" t="s">
        <v>1544</v>
      </c>
      <c r="AT439" t="s">
        <v>782</v>
      </c>
      <c r="AU439" t="s">
        <v>532</v>
      </c>
      <c r="AV439" t="s">
        <v>1134</v>
      </c>
      <c r="AW439" t="s">
        <v>1262</v>
      </c>
      <c r="AX439" t="s">
        <v>1240</v>
      </c>
      <c r="AY439" t="s">
        <v>176</v>
      </c>
      <c r="AZ439" t="s">
        <v>947</v>
      </c>
      <c r="BA439" t="s">
        <v>779</v>
      </c>
      <c r="BB439" t="s">
        <v>1307</v>
      </c>
      <c r="BC439" t="s">
        <v>432</v>
      </c>
      <c r="BD439" t="s">
        <v>1520</v>
      </c>
      <c r="BE439" t="s">
        <v>1109</v>
      </c>
      <c r="BF439" t="s">
        <v>1434</v>
      </c>
      <c r="BG439" t="s">
        <v>1437</v>
      </c>
      <c r="BH439" t="s">
        <v>681</v>
      </c>
      <c r="BI439" t="s">
        <v>652</v>
      </c>
      <c r="BJ439" t="s">
        <v>1067</v>
      </c>
      <c r="BK439" t="s">
        <v>1211</v>
      </c>
      <c r="BL439" t="s">
        <v>598</v>
      </c>
      <c r="BM439" t="s">
        <v>565</v>
      </c>
      <c r="BN439" t="s">
        <v>954</v>
      </c>
      <c r="BO439" t="s">
        <v>335</v>
      </c>
      <c r="BP439" t="s">
        <v>657</v>
      </c>
      <c r="BQ439" t="s">
        <v>1080</v>
      </c>
      <c r="BR439" t="s">
        <v>427</v>
      </c>
      <c r="BS439" t="s">
        <v>1564</v>
      </c>
      <c r="BT439" t="s">
        <v>994</v>
      </c>
      <c r="BU439" t="s">
        <v>1348</v>
      </c>
      <c r="BV439" t="s">
        <v>488</v>
      </c>
      <c r="BW439" t="s">
        <v>1505</v>
      </c>
      <c r="BX439" t="s">
        <v>213</v>
      </c>
      <c r="BY439" t="s">
        <v>1012</v>
      </c>
      <c r="BZ439" t="s">
        <v>1308</v>
      </c>
      <c r="CA439" t="s">
        <v>1433</v>
      </c>
      <c r="CB439" t="s">
        <v>1503</v>
      </c>
      <c r="CC439" t="s">
        <v>412</v>
      </c>
      <c r="CD439" t="s">
        <v>1399</v>
      </c>
      <c r="CE439" t="s">
        <v>428</v>
      </c>
      <c r="CF439" t="s">
        <v>1357</v>
      </c>
      <c r="CG439" t="s">
        <v>327</v>
      </c>
      <c r="CH439" t="s">
        <v>1533</v>
      </c>
      <c r="CI439" t="s">
        <v>1438</v>
      </c>
      <c r="CJ439" t="s">
        <v>926</v>
      </c>
      <c r="CK439" t="s">
        <v>266</v>
      </c>
      <c r="CL439" t="s">
        <v>829</v>
      </c>
      <c r="CM439" t="s">
        <v>615</v>
      </c>
      <c r="CN439" t="s">
        <v>446</v>
      </c>
      <c r="CO439" t="s">
        <v>773</v>
      </c>
      <c r="CP439" t="s">
        <v>1066</v>
      </c>
      <c r="CQ439" t="s">
        <v>1549</v>
      </c>
      <c r="CR439" t="s">
        <v>797</v>
      </c>
      <c r="CS439" t="s">
        <v>561</v>
      </c>
      <c r="CT439" t="s">
        <v>1144</v>
      </c>
      <c r="CU439" t="s">
        <v>1266</v>
      </c>
      <c r="CV439" t="s">
        <v>1243</v>
      </c>
      <c r="CW439" t="s">
        <v>226</v>
      </c>
      <c r="CX439" t="s">
        <v>957</v>
      </c>
      <c r="CY439">
        <v>262613.29486448813</v>
      </c>
      <c r="CZ439">
        <v>343834.02079574089</v>
      </c>
      <c r="DA439">
        <v>251623.47124809399</v>
      </c>
      <c r="DB439">
        <v>189212.19044008141</v>
      </c>
      <c r="DC439">
        <v>249583.0151115382</v>
      </c>
      <c r="DD439">
        <v>241841.44226741049</v>
      </c>
      <c r="DE439">
        <v>199645.4935083999</v>
      </c>
      <c r="DF439">
        <v>194545.35608181439</v>
      </c>
      <c r="DG439">
        <v>271069.56985281728</v>
      </c>
      <c r="DH439">
        <v>202731.42251481829</v>
      </c>
      <c r="DI439">
        <v>305422.80584071518</v>
      </c>
      <c r="DJ439">
        <v>265173.28879193892</v>
      </c>
      <c r="DK439">
        <v>172375.4349159452</v>
      </c>
      <c r="DL439">
        <v>177388.09923622041</v>
      </c>
      <c r="DM439">
        <v>205198.54886594959</v>
      </c>
      <c r="DN439">
        <v>187369.44797944109</v>
      </c>
      <c r="DO439">
        <v>175504.0079416784</v>
      </c>
      <c r="DP439">
        <v>169062.02010732819</v>
      </c>
      <c r="DQ439">
        <v>134633.63255788211</v>
      </c>
      <c r="DR439">
        <v>151317.09610530041</v>
      </c>
      <c r="DS439">
        <v>154792.39521996531</v>
      </c>
      <c r="DT439">
        <v>187422.230853057</v>
      </c>
      <c r="DU439">
        <v>176077.48284646799</v>
      </c>
      <c r="DV439">
        <v>186935.5154752743</v>
      </c>
      <c r="DW439">
        <v>223739.96241819841</v>
      </c>
      <c r="DX439">
        <v>166730.00678784671</v>
      </c>
      <c r="DY439">
        <v>179864.67768179101</v>
      </c>
      <c r="DZ439">
        <v>141817.4023731144</v>
      </c>
      <c r="EA439">
        <v>246996.08754410429</v>
      </c>
      <c r="EB439">
        <v>177599.749106084</v>
      </c>
      <c r="EC439">
        <v>193003.96758095099</v>
      </c>
      <c r="ED439">
        <v>174738.03212278071</v>
      </c>
      <c r="EE439">
        <v>189871.9923985296</v>
      </c>
      <c r="EF439">
        <v>160196.43422162189</v>
      </c>
      <c r="EG439">
        <v>203738.12048350999</v>
      </c>
      <c r="EH439">
        <v>192523.63084540729</v>
      </c>
      <c r="EI439">
        <v>176947.91985591309</v>
      </c>
      <c r="EJ439">
        <v>171556.3970740829</v>
      </c>
      <c r="EK439">
        <v>177862.36853769689</v>
      </c>
      <c r="EL439">
        <v>214566.17813504519</v>
      </c>
      <c r="EM439">
        <v>145123.67699896931</v>
      </c>
      <c r="EN439">
        <v>163090.64521319931</v>
      </c>
      <c r="EO439">
        <v>181894.67945336149</v>
      </c>
      <c r="EP439">
        <v>261029.9561545648</v>
      </c>
      <c r="EQ439">
        <v>204911.08984125601</v>
      </c>
      <c r="ER439">
        <v>170459.4307281728</v>
      </c>
      <c r="ES439">
        <v>160944.1925880998</v>
      </c>
      <c r="ET439">
        <v>280822.25379241462</v>
      </c>
      <c r="EU439">
        <v>171712.65782859019</v>
      </c>
      <c r="EV439">
        <v>181432.72284845059</v>
      </c>
    </row>
    <row r="440" spans="1:152" x14ac:dyDescent="0.45">
      <c r="A440" s="2">
        <v>44565</v>
      </c>
      <c r="B440">
        <f t="shared" si="6"/>
        <v>10484341.444057981</v>
      </c>
      <c r="C440" t="s">
        <v>755</v>
      </c>
      <c r="D440" t="s">
        <v>474</v>
      </c>
      <c r="E440" t="s">
        <v>1304</v>
      </c>
      <c r="F440" t="s">
        <v>1285</v>
      </c>
      <c r="G440" t="s">
        <v>629</v>
      </c>
      <c r="H440" t="s">
        <v>378</v>
      </c>
      <c r="I440" t="s">
        <v>461</v>
      </c>
      <c r="J440" t="s">
        <v>312</v>
      </c>
      <c r="K440" t="s">
        <v>389</v>
      </c>
      <c r="L440" t="s">
        <v>744</v>
      </c>
      <c r="M440" t="s">
        <v>369</v>
      </c>
      <c r="N440" t="s">
        <v>1000</v>
      </c>
      <c r="O440" t="s">
        <v>577</v>
      </c>
      <c r="P440" t="s">
        <v>1204</v>
      </c>
      <c r="Q440" t="s">
        <v>679</v>
      </c>
      <c r="R440" t="s">
        <v>759</v>
      </c>
      <c r="S440" t="s">
        <v>279</v>
      </c>
      <c r="T440" t="s">
        <v>1240</v>
      </c>
      <c r="U440" t="s">
        <v>782</v>
      </c>
      <c r="V440" t="s">
        <v>529</v>
      </c>
      <c r="W440" t="s">
        <v>1058</v>
      </c>
      <c r="X440" t="s">
        <v>1431</v>
      </c>
      <c r="Y440" t="s">
        <v>373</v>
      </c>
      <c r="Z440" t="s">
        <v>451</v>
      </c>
      <c r="AA440" t="s">
        <v>285</v>
      </c>
      <c r="AB440" t="s">
        <v>1449</v>
      </c>
      <c r="AC440" t="s">
        <v>1030</v>
      </c>
      <c r="AD440" t="s">
        <v>1102</v>
      </c>
      <c r="AE440" t="s">
        <v>1205</v>
      </c>
      <c r="AF440" t="s">
        <v>162</v>
      </c>
      <c r="AG440" t="s">
        <v>1002</v>
      </c>
      <c r="AH440" t="s">
        <v>521</v>
      </c>
      <c r="AI440" t="s">
        <v>396</v>
      </c>
      <c r="AJ440" t="s">
        <v>794</v>
      </c>
      <c r="AK440" t="s">
        <v>630</v>
      </c>
      <c r="AL440" t="s">
        <v>535</v>
      </c>
      <c r="AM440" t="s">
        <v>194</v>
      </c>
      <c r="AN440" t="s">
        <v>812</v>
      </c>
      <c r="AO440" t="s">
        <v>385</v>
      </c>
      <c r="AP440" t="s">
        <v>314</v>
      </c>
      <c r="AQ440" t="s">
        <v>880</v>
      </c>
      <c r="AR440" t="s">
        <v>815</v>
      </c>
      <c r="AS440" t="s">
        <v>1112</v>
      </c>
      <c r="AT440" t="s">
        <v>294</v>
      </c>
      <c r="AU440" t="s">
        <v>305</v>
      </c>
      <c r="AV440" t="s">
        <v>403</v>
      </c>
      <c r="AW440" t="s">
        <v>1565</v>
      </c>
      <c r="AX440" t="s">
        <v>910</v>
      </c>
      <c r="AY440" t="s">
        <v>588</v>
      </c>
      <c r="AZ440" t="s">
        <v>1435</v>
      </c>
      <c r="BA440" t="s">
        <v>775</v>
      </c>
      <c r="BB440" t="s">
        <v>508</v>
      </c>
      <c r="BC440" t="s">
        <v>1307</v>
      </c>
      <c r="BD440" t="s">
        <v>1290</v>
      </c>
      <c r="BE440" t="s">
        <v>652</v>
      </c>
      <c r="BF440" t="s">
        <v>421</v>
      </c>
      <c r="BG440" t="s">
        <v>495</v>
      </c>
      <c r="BH440" t="s">
        <v>356</v>
      </c>
      <c r="BI440" t="s">
        <v>432</v>
      </c>
      <c r="BJ440" t="s">
        <v>764</v>
      </c>
      <c r="BK440" t="s">
        <v>412</v>
      </c>
      <c r="BL440" t="s">
        <v>1010</v>
      </c>
      <c r="BM440" t="s">
        <v>598</v>
      </c>
      <c r="BN440" t="s">
        <v>1211</v>
      </c>
      <c r="BO440" t="s">
        <v>697</v>
      </c>
      <c r="BP440" t="s">
        <v>779</v>
      </c>
      <c r="BQ440" t="s">
        <v>323</v>
      </c>
      <c r="BR440" t="s">
        <v>1243</v>
      </c>
      <c r="BS440" t="s">
        <v>797</v>
      </c>
      <c r="BT440" t="s">
        <v>558</v>
      </c>
      <c r="BU440" t="s">
        <v>1072</v>
      </c>
      <c r="BV440" t="s">
        <v>1434</v>
      </c>
      <c r="BW440" t="s">
        <v>416</v>
      </c>
      <c r="BX440" t="s">
        <v>485</v>
      </c>
      <c r="BY440" t="s">
        <v>329</v>
      </c>
      <c r="BZ440" t="s">
        <v>1451</v>
      </c>
      <c r="CA440" t="s">
        <v>1036</v>
      </c>
      <c r="CB440" t="s">
        <v>1109</v>
      </c>
      <c r="CC440" t="s">
        <v>1212</v>
      </c>
      <c r="CD440" t="s">
        <v>212</v>
      </c>
      <c r="CE440" t="s">
        <v>1012</v>
      </c>
      <c r="CF440" t="s">
        <v>550</v>
      </c>
      <c r="CG440" t="s">
        <v>439</v>
      </c>
      <c r="CH440" t="s">
        <v>809</v>
      </c>
      <c r="CI440" t="s">
        <v>653</v>
      </c>
      <c r="CJ440" t="s">
        <v>564</v>
      </c>
      <c r="CK440" t="s">
        <v>244</v>
      </c>
      <c r="CL440" t="s">
        <v>824</v>
      </c>
      <c r="CM440" t="s">
        <v>428</v>
      </c>
      <c r="CN440" t="s">
        <v>358</v>
      </c>
      <c r="CO440" t="s">
        <v>889</v>
      </c>
      <c r="CP440" t="s">
        <v>827</v>
      </c>
      <c r="CQ440" t="s">
        <v>1120</v>
      </c>
      <c r="CR440" t="s">
        <v>338</v>
      </c>
      <c r="CS440" t="s">
        <v>349</v>
      </c>
      <c r="CT440" t="s">
        <v>446</v>
      </c>
      <c r="CU440" t="s">
        <v>1566</v>
      </c>
      <c r="CV440" t="s">
        <v>932</v>
      </c>
      <c r="CW440" t="s">
        <v>609</v>
      </c>
      <c r="CX440" t="s">
        <v>1437</v>
      </c>
      <c r="CY440">
        <v>209686.82888115989</v>
      </c>
      <c r="CZ440">
        <v>209686.82888115989</v>
      </c>
      <c r="DA440">
        <v>209686.82888115989</v>
      </c>
      <c r="DB440">
        <v>209686.82888115989</v>
      </c>
      <c r="DC440">
        <v>209686.82888115989</v>
      </c>
      <c r="DD440">
        <v>209686.82888115989</v>
      </c>
      <c r="DE440">
        <v>209686.82888115989</v>
      </c>
      <c r="DF440">
        <v>209686.82888115989</v>
      </c>
      <c r="DG440">
        <v>209686.82888115989</v>
      </c>
      <c r="DH440">
        <v>209686.82888115989</v>
      </c>
      <c r="DI440">
        <v>209686.82888115989</v>
      </c>
      <c r="DJ440">
        <v>209686.82888115989</v>
      </c>
      <c r="DK440">
        <v>209686.82888115989</v>
      </c>
      <c r="DL440">
        <v>209686.82888115989</v>
      </c>
      <c r="DM440">
        <v>209686.82888115989</v>
      </c>
      <c r="DN440">
        <v>209686.82888115989</v>
      </c>
      <c r="DO440">
        <v>209686.82888115989</v>
      </c>
      <c r="DP440">
        <v>209686.82888115989</v>
      </c>
      <c r="DQ440">
        <v>209686.82888115989</v>
      </c>
      <c r="DR440">
        <v>209686.82888115989</v>
      </c>
      <c r="DS440">
        <v>209686.82888115989</v>
      </c>
      <c r="DT440">
        <v>209686.82888115989</v>
      </c>
      <c r="DU440">
        <v>209686.82888115989</v>
      </c>
      <c r="DV440">
        <v>209686.82888115989</v>
      </c>
      <c r="DW440">
        <v>209686.82888115989</v>
      </c>
      <c r="DX440">
        <v>209686.82888115989</v>
      </c>
      <c r="DY440">
        <v>209686.82888115989</v>
      </c>
      <c r="DZ440">
        <v>209686.82888115989</v>
      </c>
      <c r="EA440">
        <v>209686.82888115989</v>
      </c>
      <c r="EB440">
        <v>209686.82888115989</v>
      </c>
      <c r="EC440">
        <v>209686.82888115989</v>
      </c>
      <c r="ED440">
        <v>209686.82888115989</v>
      </c>
      <c r="EE440">
        <v>209686.82888115989</v>
      </c>
      <c r="EF440">
        <v>209686.82888115989</v>
      </c>
      <c r="EG440">
        <v>209686.82888115989</v>
      </c>
      <c r="EH440">
        <v>209686.82888115989</v>
      </c>
      <c r="EI440">
        <v>209686.82888115989</v>
      </c>
      <c r="EJ440">
        <v>209686.82888115989</v>
      </c>
      <c r="EK440">
        <v>209686.82888115989</v>
      </c>
      <c r="EL440">
        <v>209686.82888115989</v>
      </c>
      <c r="EM440">
        <v>209686.82888115989</v>
      </c>
      <c r="EN440">
        <v>209686.82888115989</v>
      </c>
      <c r="EO440">
        <v>209686.82888115989</v>
      </c>
      <c r="EP440">
        <v>209686.82888115989</v>
      </c>
      <c r="EQ440">
        <v>209686.82888115989</v>
      </c>
      <c r="ER440">
        <v>209686.82888115989</v>
      </c>
      <c r="ES440">
        <v>209686.82888115989</v>
      </c>
      <c r="ET440">
        <v>209686.82888115989</v>
      </c>
      <c r="EU440">
        <v>209686.82888115989</v>
      </c>
      <c r="EV440">
        <v>209686.82888115989</v>
      </c>
    </row>
    <row r="441" spans="1:152" x14ac:dyDescent="0.45">
      <c r="A441" s="2">
        <v>44572</v>
      </c>
      <c r="B441">
        <f t="shared" si="6"/>
        <v>10484341.444057981</v>
      </c>
      <c r="C441" t="s">
        <v>755</v>
      </c>
      <c r="D441" t="s">
        <v>474</v>
      </c>
      <c r="E441" t="s">
        <v>1304</v>
      </c>
      <c r="F441" t="s">
        <v>1285</v>
      </c>
      <c r="G441" t="s">
        <v>629</v>
      </c>
      <c r="H441" t="s">
        <v>378</v>
      </c>
      <c r="I441" t="s">
        <v>461</v>
      </c>
      <c r="J441" t="s">
        <v>312</v>
      </c>
      <c r="K441" t="s">
        <v>389</v>
      </c>
      <c r="L441" t="s">
        <v>744</v>
      </c>
      <c r="M441" t="s">
        <v>369</v>
      </c>
      <c r="N441" t="s">
        <v>1000</v>
      </c>
      <c r="O441" t="s">
        <v>577</v>
      </c>
      <c r="P441" t="s">
        <v>1204</v>
      </c>
      <c r="Q441" t="s">
        <v>679</v>
      </c>
      <c r="R441" t="s">
        <v>759</v>
      </c>
      <c r="S441" t="s">
        <v>279</v>
      </c>
      <c r="T441" t="s">
        <v>1240</v>
      </c>
      <c r="U441" t="s">
        <v>782</v>
      </c>
      <c r="V441" t="s">
        <v>529</v>
      </c>
      <c r="W441" t="s">
        <v>1058</v>
      </c>
      <c r="X441" t="s">
        <v>1431</v>
      </c>
      <c r="Y441" t="s">
        <v>373</v>
      </c>
      <c r="Z441" t="s">
        <v>451</v>
      </c>
      <c r="AA441" t="s">
        <v>285</v>
      </c>
      <c r="AB441" t="s">
        <v>1449</v>
      </c>
      <c r="AC441" t="s">
        <v>1030</v>
      </c>
      <c r="AD441" t="s">
        <v>1102</v>
      </c>
      <c r="AE441" t="s">
        <v>1205</v>
      </c>
      <c r="AF441" t="s">
        <v>162</v>
      </c>
      <c r="AG441" t="s">
        <v>1002</v>
      </c>
      <c r="AH441" t="s">
        <v>521</v>
      </c>
      <c r="AI441" t="s">
        <v>396</v>
      </c>
      <c r="AJ441" t="s">
        <v>794</v>
      </c>
      <c r="AK441" t="s">
        <v>630</v>
      </c>
      <c r="AL441" t="s">
        <v>535</v>
      </c>
      <c r="AM441" t="s">
        <v>194</v>
      </c>
      <c r="AN441" t="s">
        <v>812</v>
      </c>
      <c r="AO441" t="s">
        <v>385</v>
      </c>
      <c r="AP441" t="s">
        <v>314</v>
      </c>
      <c r="AQ441" t="s">
        <v>880</v>
      </c>
      <c r="AR441" t="s">
        <v>815</v>
      </c>
      <c r="AS441" t="s">
        <v>1112</v>
      </c>
      <c r="AT441" t="s">
        <v>294</v>
      </c>
      <c r="AU441" t="s">
        <v>305</v>
      </c>
      <c r="AV441" t="s">
        <v>403</v>
      </c>
      <c r="AW441" t="s">
        <v>1565</v>
      </c>
      <c r="AX441" t="s">
        <v>910</v>
      </c>
      <c r="AY441" t="s">
        <v>588</v>
      </c>
      <c r="AZ441" t="s">
        <v>1435</v>
      </c>
      <c r="BA441" t="s">
        <v>775</v>
      </c>
      <c r="BB441" t="s">
        <v>508</v>
      </c>
      <c r="BC441" t="s">
        <v>1307</v>
      </c>
      <c r="BD441" t="s">
        <v>1290</v>
      </c>
      <c r="BE441" t="s">
        <v>652</v>
      </c>
      <c r="BF441" t="s">
        <v>421</v>
      </c>
      <c r="BG441" t="s">
        <v>495</v>
      </c>
      <c r="BH441" t="s">
        <v>356</v>
      </c>
      <c r="BI441" t="s">
        <v>432</v>
      </c>
      <c r="BJ441" t="s">
        <v>764</v>
      </c>
      <c r="BK441" t="s">
        <v>412</v>
      </c>
      <c r="BL441" t="s">
        <v>1010</v>
      </c>
      <c r="BM441" t="s">
        <v>598</v>
      </c>
      <c r="BN441" t="s">
        <v>1211</v>
      </c>
      <c r="BO441" t="s">
        <v>697</v>
      </c>
      <c r="BP441" t="s">
        <v>779</v>
      </c>
      <c r="BQ441" t="s">
        <v>323</v>
      </c>
      <c r="BR441" t="s">
        <v>1243</v>
      </c>
      <c r="BS441" t="s">
        <v>797</v>
      </c>
      <c r="BT441" t="s">
        <v>558</v>
      </c>
      <c r="BU441" t="s">
        <v>1072</v>
      </c>
      <c r="BV441" t="s">
        <v>1434</v>
      </c>
      <c r="BW441" t="s">
        <v>416</v>
      </c>
      <c r="BX441" t="s">
        <v>485</v>
      </c>
      <c r="BY441" t="s">
        <v>329</v>
      </c>
      <c r="BZ441" t="s">
        <v>1451</v>
      </c>
      <c r="CA441" t="s">
        <v>1036</v>
      </c>
      <c r="CB441" t="s">
        <v>1109</v>
      </c>
      <c r="CC441" t="s">
        <v>1212</v>
      </c>
      <c r="CD441" t="s">
        <v>212</v>
      </c>
      <c r="CE441" t="s">
        <v>1012</v>
      </c>
      <c r="CF441" t="s">
        <v>550</v>
      </c>
      <c r="CG441" t="s">
        <v>439</v>
      </c>
      <c r="CH441" t="s">
        <v>809</v>
      </c>
      <c r="CI441" t="s">
        <v>653</v>
      </c>
      <c r="CJ441" t="s">
        <v>564</v>
      </c>
      <c r="CK441" t="s">
        <v>244</v>
      </c>
      <c r="CL441" t="s">
        <v>824</v>
      </c>
      <c r="CM441" t="s">
        <v>428</v>
      </c>
      <c r="CN441" t="s">
        <v>358</v>
      </c>
      <c r="CO441" t="s">
        <v>889</v>
      </c>
      <c r="CP441" t="s">
        <v>827</v>
      </c>
      <c r="CQ441" t="s">
        <v>1120</v>
      </c>
      <c r="CR441" t="s">
        <v>338</v>
      </c>
      <c r="CS441" t="s">
        <v>349</v>
      </c>
      <c r="CT441" t="s">
        <v>446</v>
      </c>
      <c r="CU441" t="s">
        <v>1566</v>
      </c>
      <c r="CV441" t="s">
        <v>932</v>
      </c>
      <c r="CW441" t="s">
        <v>609</v>
      </c>
      <c r="CX441" t="s">
        <v>1437</v>
      </c>
      <c r="CY441">
        <v>209686.82888115989</v>
      </c>
      <c r="CZ441">
        <v>209686.82888115989</v>
      </c>
      <c r="DA441">
        <v>209686.82888115989</v>
      </c>
      <c r="DB441">
        <v>209686.82888115989</v>
      </c>
      <c r="DC441">
        <v>209686.82888115989</v>
      </c>
      <c r="DD441">
        <v>209686.82888115989</v>
      </c>
      <c r="DE441">
        <v>209686.82888115989</v>
      </c>
      <c r="DF441">
        <v>209686.82888115989</v>
      </c>
      <c r="DG441">
        <v>209686.82888115989</v>
      </c>
      <c r="DH441">
        <v>209686.82888115989</v>
      </c>
      <c r="DI441">
        <v>209686.82888115989</v>
      </c>
      <c r="DJ441">
        <v>209686.82888115989</v>
      </c>
      <c r="DK441">
        <v>209686.82888115989</v>
      </c>
      <c r="DL441">
        <v>209686.82888115989</v>
      </c>
      <c r="DM441">
        <v>209686.82888115989</v>
      </c>
      <c r="DN441">
        <v>209686.82888115989</v>
      </c>
      <c r="DO441">
        <v>209686.82888115989</v>
      </c>
      <c r="DP441">
        <v>209686.82888115989</v>
      </c>
      <c r="DQ441">
        <v>209686.82888115989</v>
      </c>
      <c r="DR441">
        <v>209686.82888115989</v>
      </c>
      <c r="DS441">
        <v>209686.82888115989</v>
      </c>
      <c r="DT441">
        <v>209686.82888115989</v>
      </c>
      <c r="DU441">
        <v>209686.82888115989</v>
      </c>
      <c r="DV441">
        <v>209686.82888115989</v>
      </c>
      <c r="DW441">
        <v>209686.82888115989</v>
      </c>
      <c r="DX441">
        <v>209686.82888115989</v>
      </c>
      <c r="DY441">
        <v>209686.82888115989</v>
      </c>
      <c r="DZ441">
        <v>209686.82888115989</v>
      </c>
      <c r="EA441">
        <v>209686.82888115989</v>
      </c>
      <c r="EB441">
        <v>209686.82888115989</v>
      </c>
      <c r="EC441">
        <v>209686.82888115989</v>
      </c>
      <c r="ED441">
        <v>209686.82888115989</v>
      </c>
      <c r="EE441">
        <v>209686.82888115989</v>
      </c>
      <c r="EF441">
        <v>209686.82888115989</v>
      </c>
      <c r="EG441">
        <v>209686.82888115989</v>
      </c>
      <c r="EH441">
        <v>209686.82888115989</v>
      </c>
      <c r="EI441">
        <v>209686.82888115989</v>
      </c>
      <c r="EJ441">
        <v>209686.82888115989</v>
      </c>
      <c r="EK441">
        <v>209686.82888115989</v>
      </c>
      <c r="EL441">
        <v>209686.82888115989</v>
      </c>
      <c r="EM441">
        <v>209686.82888115989</v>
      </c>
      <c r="EN441">
        <v>209686.82888115989</v>
      </c>
      <c r="EO441">
        <v>209686.82888115989</v>
      </c>
      <c r="EP441">
        <v>209686.82888115989</v>
      </c>
      <c r="EQ441">
        <v>209686.82888115989</v>
      </c>
      <c r="ER441">
        <v>209686.82888115989</v>
      </c>
      <c r="ES441">
        <v>209686.82888115989</v>
      </c>
      <c r="ET441">
        <v>209686.82888115989</v>
      </c>
      <c r="EU441">
        <v>209686.82888115989</v>
      </c>
      <c r="EV441">
        <v>209686.82888115989</v>
      </c>
    </row>
    <row r="442" spans="1:152" x14ac:dyDescent="0.45">
      <c r="A442" s="2">
        <v>44579</v>
      </c>
      <c r="B442">
        <f t="shared" si="6"/>
        <v>10484341.444057981</v>
      </c>
      <c r="C442" t="s">
        <v>755</v>
      </c>
      <c r="D442" t="s">
        <v>474</v>
      </c>
      <c r="E442" t="s">
        <v>1304</v>
      </c>
      <c r="F442" t="s">
        <v>1285</v>
      </c>
      <c r="G442" t="s">
        <v>629</v>
      </c>
      <c r="H442" t="s">
        <v>378</v>
      </c>
      <c r="I442" t="s">
        <v>461</v>
      </c>
      <c r="J442" t="s">
        <v>312</v>
      </c>
      <c r="K442" t="s">
        <v>389</v>
      </c>
      <c r="L442" t="s">
        <v>744</v>
      </c>
      <c r="M442" t="s">
        <v>369</v>
      </c>
      <c r="N442" t="s">
        <v>1000</v>
      </c>
      <c r="O442" t="s">
        <v>577</v>
      </c>
      <c r="P442" t="s">
        <v>1204</v>
      </c>
      <c r="Q442" t="s">
        <v>679</v>
      </c>
      <c r="R442" t="s">
        <v>759</v>
      </c>
      <c r="S442" t="s">
        <v>279</v>
      </c>
      <c r="T442" t="s">
        <v>1240</v>
      </c>
      <c r="U442" t="s">
        <v>782</v>
      </c>
      <c r="V442" t="s">
        <v>529</v>
      </c>
      <c r="W442" t="s">
        <v>1058</v>
      </c>
      <c r="X442" t="s">
        <v>1431</v>
      </c>
      <c r="Y442" t="s">
        <v>373</v>
      </c>
      <c r="Z442" t="s">
        <v>451</v>
      </c>
      <c r="AA442" t="s">
        <v>285</v>
      </c>
      <c r="AB442" t="s">
        <v>1449</v>
      </c>
      <c r="AC442" t="s">
        <v>1030</v>
      </c>
      <c r="AD442" t="s">
        <v>1102</v>
      </c>
      <c r="AE442" t="s">
        <v>1205</v>
      </c>
      <c r="AF442" t="s">
        <v>162</v>
      </c>
      <c r="AG442" t="s">
        <v>1002</v>
      </c>
      <c r="AH442" t="s">
        <v>521</v>
      </c>
      <c r="AI442" t="s">
        <v>396</v>
      </c>
      <c r="AJ442" t="s">
        <v>794</v>
      </c>
      <c r="AK442" t="s">
        <v>630</v>
      </c>
      <c r="AL442" t="s">
        <v>535</v>
      </c>
      <c r="AM442" t="s">
        <v>194</v>
      </c>
      <c r="AN442" t="s">
        <v>812</v>
      </c>
      <c r="AO442" t="s">
        <v>385</v>
      </c>
      <c r="AP442" t="s">
        <v>314</v>
      </c>
      <c r="AQ442" t="s">
        <v>880</v>
      </c>
      <c r="AR442" t="s">
        <v>815</v>
      </c>
      <c r="AS442" t="s">
        <v>1112</v>
      </c>
      <c r="AT442" t="s">
        <v>294</v>
      </c>
      <c r="AU442" t="s">
        <v>305</v>
      </c>
      <c r="AV442" t="s">
        <v>403</v>
      </c>
      <c r="AW442" t="s">
        <v>1565</v>
      </c>
      <c r="AX442" t="s">
        <v>910</v>
      </c>
      <c r="AY442" t="s">
        <v>588</v>
      </c>
      <c r="AZ442" t="s">
        <v>1435</v>
      </c>
      <c r="BA442" t="s">
        <v>775</v>
      </c>
      <c r="BB442" t="s">
        <v>508</v>
      </c>
      <c r="BC442" t="s">
        <v>1307</v>
      </c>
      <c r="BD442" t="s">
        <v>1290</v>
      </c>
      <c r="BE442" t="s">
        <v>652</v>
      </c>
      <c r="BF442" t="s">
        <v>421</v>
      </c>
      <c r="BG442" t="s">
        <v>495</v>
      </c>
      <c r="BH442" t="s">
        <v>356</v>
      </c>
      <c r="BI442" t="s">
        <v>432</v>
      </c>
      <c r="BJ442" t="s">
        <v>764</v>
      </c>
      <c r="BK442" t="s">
        <v>412</v>
      </c>
      <c r="BL442" t="s">
        <v>1010</v>
      </c>
      <c r="BM442" t="s">
        <v>598</v>
      </c>
      <c r="BN442" t="s">
        <v>1211</v>
      </c>
      <c r="BO442" t="s">
        <v>697</v>
      </c>
      <c r="BP442" t="s">
        <v>779</v>
      </c>
      <c r="BQ442" t="s">
        <v>323</v>
      </c>
      <c r="BR442" t="s">
        <v>1243</v>
      </c>
      <c r="BS442" t="s">
        <v>797</v>
      </c>
      <c r="BT442" t="s">
        <v>558</v>
      </c>
      <c r="BU442" t="s">
        <v>1072</v>
      </c>
      <c r="BV442" t="s">
        <v>1434</v>
      </c>
      <c r="BW442" t="s">
        <v>416</v>
      </c>
      <c r="BX442" t="s">
        <v>485</v>
      </c>
      <c r="BY442" t="s">
        <v>329</v>
      </c>
      <c r="BZ442" t="s">
        <v>1451</v>
      </c>
      <c r="CA442" t="s">
        <v>1036</v>
      </c>
      <c r="CB442" t="s">
        <v>1109</v>
      </c>
      <c r="CC442" t="s">
        <v>1212</v>
      </c>
      <c r="CD442" t="s">
        <v>212</v>
      </c>
      <c r="CE442" t="s">
        <v>1012</v>
      </c>
      <c r="CF442" t="s">
        <v>550</v>
      </c>
      <c r="CG442" t="s">
        <v>439</v>
      </c>
      <c r="CH442" t="s">
        <v>809</v>
      </c>
      <c r="CI442" t="s">
        <v>653</v>
      </c>
      <c r="CJ442" t="s">
        <v>564</v>
      </c>
      <c r="CK442" t="s">
        <v>244</v>
      </c>
      <c r="CL442" t="s">
        <v>824</v>
      </c>
      <c r="CM442" t="s">
        <v>428</v>
      </c>
      <c r="CN442" t="s">
        <v>358</v>
      </c>
      <c r="CO442" t="s">
        <v>889</v>
      </c>
      <c r="CP442" t="s">
        <v>827</v>
      </c>
      <c r="CQ442" t="s">
        <v>1120</v>
      </c>
      <c r="CR442" t="s">
        <v>338</v>
      </c>
      <c r="CS442" t="s">
        <v>349</v>
      </c>
      <c r="CT442" t="s">
        <v>446</v>
      </c>
      <c r="CU442" t="s">
        <v>1566</v>
      </c>
      <c r="CV442" t="s">
        <v>932</v>
      </c>
      <c r="CW442" t="s">
        <v>609</v>
      </c>
      <c r="CX442" t="s">
        <v>1437</v>
      </c>
      <c r="CY442">
        <v>209686.82888115989</v>
      </c>
      <c r="CZ442">
        <v>209686.82888115989</v>
      </c>
      <c r="DA442">
        <v>209686.82888115989</v>
      </c>
      <c r="DB442">
        <v>209686.82888115989</v>
      </c>
      <c r="DC442">
        <v>209686.82888115989</v>
      </c>
      <c r="DD442">
        <v>209686.82888115989</v>
      </c>
      <c r="DE442">
        <v>209686.82888115989</v>
      </c>
      <c r="DF442">
        <v>209686.82888115989</v>
      </c>
      <c r="DG442">
        <v>209686.82888115989</v>
      </c>
      <c r="DH442">
        <v>209686.82888115989</v>
      </c>
      <c r="DI442">
        <v>209686.82888115989</v>
      </c>
      <c r="DJ442">
        <v>209686.82888115989</v>
      </c>
      <c r="DK442">
        <v>209686.82888115989</v>
      </c>
      <c r="DL442">
        <v>209686.82888115989</v>
      </c>
      <c r="DM442">
        <v>209686.82888115989</v>
      </c>
      <c r="DN442">
        <v>209686.82888115989</v>
      </c>
      <c r="DO442">
        <v>209686.82888115989</v>
      </c>
      <c r="DP442">
        <v>209686.82888115989</v>
      </c>
      <c r="DQ442">
        <v>209686.82888115989</v>
      </c>
      <c r="DR442">
        <v>209686.82888115989</v>
      </c>
      <c r="DS442">
        <v>209686.82888115989</v>
      </c>
      <c r="DT442">
        <v>209686.82888115989</v>
      </c>
      <c r="DU442">
        <v>209686.82888115989</v>
      </c>
      <c r="DV442">
        <v>209686.82888115989</v>
      </c>
      <c r="DW442">
        <v>209686.82888115989</v>
      </c>
      <c r="DX442">
        <v>209686.82888115989</v>
      </c>
      <c r="DY442">
        <v>209686.82888115989</v>
      </c>
      <c r="DZ442">
        <v>209686.82888115989</v>
      </c>
      <c r="EA442">
        <v>209686.82888115989</v>
      </c>
      <c r="EB442">
        <v>209686.82888115989</v>
      </c>
      <c r="EC442">
        <v>209686.82888115989</v>
      </c>
      <c r="ED442">
        <v>209686.82888115989</v>
      </c>
      <c r="EE442">
        <v>209686.82888115989</v>
      </c>
      <c r="EF442">
        <v>209686.82888115989</v>
      </c>
      <c r="EG442">
        <v>209686.82888115989</v>
      </c>
      <c r="EH442">
        <v>209686.82888115989</v>
      </c>
      <c r="EI442">
        <v>209686.82888115989</v>
      </c>
      <c r="EJ442">
        <v>209686.82888115989</v>
      </c>
      <c r="EK442">
        <v>209686.82888115989</v>
      </c>
      <c r="EL442">
        <v>209686.82888115989</v>
      </c>
      <c r="EM442">
        <v>209686.82888115989</v>
      </c>
      <c r="EN442">
        <v>209686.82888115989</v>
      </c>
      <c r="EO442">
        <v>209686.82888115989</v>
      </c>
      <c r="EP442">
        <v>209686.82888115989</v>
      </c>
      <c r="EQ442">
        <v>209686.82888115989</v>
      </c>
      <c r="ER442">
        <v>209686.82888115989</v>
      </c>
      <c r="ES442">
        <v>209686.82888115989</v>
      </c>
      <c r="ET442">
        <v>209686.82888115989</v>
      </c>
      <c r="EU442">
        <v>209686.82888115989</v>
      </c>
      <c r="EV442">
        <v>209686.82888115989</v>
      </c>
    </row>
    <row r="443" spans="1:152" x14ac:dyDescent="0.45">
      <c r="A443" s="2">
        <v>44586</v>
      </c>
      <c r="B443">
        <f t="shared" si="6"/>
        <v>10484341.444057981</v>
      </c>
      <c r="C443" t="s">
        <v>755</v>
      </c>
      <c r="D443" t="s">
        <v>474</v>
      </c>
      <c r="E443" t="s">
        <v>1304</v>
      </c>
      <c r="F443" t="s">
        <v>1285</v>
      </c>
      <c r="G443" t="s">
        <v>629</v>
      </c>
      <c r="H443" t="s">
        <v>378</v>
      </c>
      <c r="I443" t="s">
        <v>461</v>
      </c>
      <c r="J443" t="s">
        <v>312</v>
      </c>
      <c r="K443" t="s">
        <v>389</v>
      </c>
      <c r="L443" t="s">
        <v>744</v>
      </c>
      <c r="M443" t="s">
        <v>369</v>
      </c>
      <c r="N443" t="s">
        <v>1000</v>
      </c>
      <c r="O443" t="s">
        <v>577</v>
      </c>
      <c r="P443" t="s">
        <v>1204</v>
      </c>
      <c r="Q443" t="s">
        <v>679</v>
      </c>
      <c r="R443" t="s">
        <v>759</v>
      </c>
      <c r="S443" t="s">
        <v>279</v>
      </c>
      <c r="T443" t="s">
        <v>1240</v>
      </c>
      <c r="U443" t="s">
        <v>782</v>
      </c>
      <c r="V443" t="s">
        <v>529</v>
      </c>
      <c r="W443" t="s">
        <v>1058</v>
      </c>
      <c r="X443" t="s">
        <v>1431</v>
      </c>
      <c r="Y443" t="s">
        <v>373</v>
      </c>
      <c r="Z443" t="s">
        <v>451</v>
      </c>
      <c r="AA443" t="s">
        <v>285</v>
      </c>
      <c r="AB443" t="s">
        <v>1449</v>
      </c>
      <c r="AC443" t="s">
        <v>1030</v>
      </c>
      <c r="AD443" t="s">
        <v>1102</v>
      </c>
      <c r="AE443" t="s">
        <v>1205</v>
      </c>
      <c r="AF443" t="s">
        <v>162</v>
      </c>
      <c r="AG443" t="s">
        <v>1002</v>
      </c>
      <c r="AH443" t="s">
        <v>521</v>
      </c>
      <c r="AI443" t="s">
        <v>396</v>
      </c>
      <c r="AJ443" t="s">
        <v>794</v>
      </c>
      <c r="AK443" t="s">
        <v>630</v>
      </c>
      <c r="AL443" t="s">
        <v>535</v>
      </c>
      <c r="AM443" t="s">
        <v>194</v>
      </c>
      <c r="AN443" t="s">
        <v>812</v>
      </c>
      <c r="AO443" t="s">
        <v>385</v>
      </c>
      <c r="AP443" t="s">
        <v>314</v>
      </c>
      <c r="AQ443" t="s">
        <v>880</v>
      </c>
      <c r="AR443" t="s">
        <v>815</v>
      </c>
      <c r="AS443" t="s">
        <v>1112</v>
      </c>
      <c r="AT443" t="s">
        <v>294</v>
      </c>
      <c r="AU443" t="s">
        <v>305</v>
      </c>
      <c r="AV443" t="s">
        <v>403</v>
      </c>
      <c r="AW443" t="s">
        <v>1565</v>
      </c>
      <c r="AX443" t="s">
        <v>910</v>
      </c>
      <c r="AY443" t="s">
        <v>588</v>
      </c>
      <c r="AZ443" t="s">
        <v>1435</v>
      </c>
      <c r="BA443" t="s">
        <v>775</v>
      </c>
      <c r="BB443" t="s">
        <v>508</v>
      </c>
      <c r="BC443" t="s">
        <v>1307</v>
      </c>
      <c r="BD443" t="s">
        <v>1290</v>
      </c>
      <c r="BE443" t="s">
        <v>652</v>
      </c>
      <c r="BF443" t="s">
        <v>421</v>
      </c>
      <c r="BG443" t="s">
        <v>495</v>
      </c>
      <c r="BH443" t="s">
        <v>356</v>
      </c>
      <c r="BI443" t="s">
        <v>432</v>
      </c>
      <c r="BJ443" t="s">
        <v>764</v>
      </c>
      <c r="BK443" t="s">
        <v>412</v>
      </c>
      <c r="BL443" t="s">
        <v>1010</v>
      </c>
      <c r="BM443" t="s">
        <v>598</v>
      </c>
      <c r="BN443" t="s">
        <v>1211</v>
      </c>
      <c r="BO443" t="s">
        <v>697</v>
      </c>
      <c r="BP443" t="s">
        <v>779</v>
      </c>
      <c r="BQ443" t="s">
        <v>323</v>
      </c>
      <c r="BR443" t="s">
        <v>1243</v>
      </c>
      <c r="BS443" t="s">
        <v>797</v>
      </c>
      <c r="BT443" t="s">
        <v>558</v>
      </c>
      <c r="BU443" t="s">
        <v>1072</v>
      </c>
      <c r="BV443" t="s">
        <v>1434</v>
      </c>
      <c r="BW443" t="s">
        <v>416</v>
      </c>
      <c r="BX443" t="s">
        <v>485</v>
      </c>
      <c r="BY443" t="s">
        <v>329</v>
      </c>
      <c r="BZ443" t="s">
        <v>1451</v>
      </c>
      <c r="CA443" t="s">
        <v>1036</v>
      </c>
      <c r="CB443" t="s">
        <v>1109</v>
      </c>
      <c r="CC443" t="s">
        <v>1212</v>
      </c>
      <c r="CD443" t="s">
        <v>212</v>
      </c>
      <c r="CE443" t="s">
        <v>1012</v>
      </c>
      <c r="CF443" t="s">
        <v>550</v>
      </c>
      <c r="CG443" t="s">
        <v>439</v>
      </c>
      <c r="CH443" t="s">
        <v>809</v>
      </c>
      <c r="CI443" t="s">
        <v>653</v>
      </c>
      <c r="CJ443" t="s">
        <v>564</v>
      </c>
      <c r="CK443" t="s">
        <v>244</v>
      </c>
      <c r="CL443" t="s">
        <v>824</v>
      </c>
      <c r="CM443" t="s">
        <v>428</v>
      </c>
      <c r="CN443" t="s">
        <v>358</v>
      </c>
      <c r="CO443" t="s">
        <v>889</v>
      </c>
      <c r="CP443" t="s">
        <v>827</v>
      </c>
      <c r="CQ443" t="s">
        <v>1120</v>
      </c>
      <c r="CR443" t="s">
        <v>338</v>
      </c>
      <c r="CS443" t="s">
        <v>349</v>
      </c>
      <c r="CT443" t="s">
        <v>446</v>
      </c>
      <c r="CU443" t="s">
        <v>1566</v>
      </c>
      <c r="CV443" t="s">
        <v>932</v>
      </c>
      <c r="CW443" t="s">
        <v>609</v>
      </c>
      <c r="CX443" t="s">
        <v>1437</v>
      </c>
      <c r="CY443">
        <v>209686.82888115989</v>
      </c>
      <c r="CZ443">
        <v>209686.82888115989</v>
      </c>
      <c r="DA443">
        <v>209686.82888115989</v>
      </c>
      <c r="DB443">
        <v>209686.82888115989</v>
      </c>
      <c r="DC443">
        <v>209686.82888115989</v>
      </c>
      <c r="DD443">
        <v>209686.82888115989</v>
      </c>
      <c r="DE443">
        <v>209686.82888115989</v>
      </c>
      <c r="DF443">
        <v>209686.82888115989</v>
      </c>
      <c r="DG443">
        <v>209686.82888115989</v>
      </c>
      <c r="DH443">
        <v>209686.82888115989</v>
      </c>
      <c r="DI443">
        <v>209686.82888115989</v>
      </c>
      <c r="DJ443">
        <v>209686.82888115989</v>
      </c>
      <c r="DK443">
        <v>209686.82888115989</v>
      </c>
      <c r="DL443">
        <v>209686.82888115989</v>
      </c>
      <c r="DM443">
        <v>209686.82888115989</v>
      </c>
      <c r="DN443">
        <v>209686.82888115989</v>
      </c>
      <c r="DO443">
        <v>209686.82888115989</v>
      </c>
      <c r="DP443">
        <v>209686.82888115989</v>
      </c>
      <c r="DQ443">
        <v>209686.82888115989</v>
      </c>
      <c r="DR443">
        <v>209686.82888115989</v>
      </c>
      <c r="DS443">
        <v>209686.82888115989</v>
      </c>
      <c r="DT443">
        <v>209686.82888115989</v>
      </c>
      <c r="DU443">
        <v>209686.82888115989</v>
      </c>
      <c r="DV443">
        <v>209686.82888115989</v>
      </c>
      <c r="DW443">
        <v>209686.82888115989</v>
      </c>
      <c r="DX443">
        <v>209686.82888115989</v>
      </c>
      <c r="DY443">
        <v>209686.82888115989</v>
      </c>
      <c r="DZ443">
        <v>209686.82888115989</v>
      </c>
      <c r="EA443">
        <v>209686.82888115989</v>
      </c>
      <c r="EB443">
        <v>209686.82888115989</v>
      </c>
      <c r="EC443">
        <v>209686.82888115989</v>
      </c>
      <c r="ED443">
        <v>209686.82888115989</v>
      </c>
      <c r="EE443">
        <v>209686.82888115989</v>
      </c>
      <c r="EF443">
        <v>209686.82888115989</v>
      </c>
      <c r="EG443">
        <v>209686.82888115989</v>
      </c>
      <c r="EH443">
        <v>209686.82888115989</v>
      </c>
      <c r="EI443">
        <v>209686.82888115989</v>
      </c>
      <c r="EJ443">
        <v>209686.82888115989</v>
      </c>
      <c r="EK443">
        <v>209686.82888115989</v>
      </c>
      <c r="EL443">
        <v>209686.82888115989</v>
      </c>
      <c r="EM443">
        <v>209686.82888115989</v>
      </c>
      <c r="EN443">
        <v>209686.82888115989</v>
      </c>
      <c r="EO443">
        <v>209686.82888115989</v>
      </c>
      <c r="EP443">
        <v>209686.82888115989</v>
      </c>
      <c r="EQ443">
        <v>209686.82888115989</v>
      </c>
      <c r="ER443">
        <v>209686.82888115989</v>
      </c>
      <c r="ES443">
        <v>209686.82888115989</v>
      </c>
      <c r="ET443">
        <v>209686.82888115989</v>
      </c>
      <c r="EU443">
        <v>209686.82888115989</v>
      </c>
      <c r="EV443">
        <v>209686.82888115989</v>
      </c>
    </row>
    <row r="444" spans="1:152" x14ac:dyDescent="0.45">
      <c r="A444" s="2">
        <v>44593</v>
      </c>
      <c r="B444">
        <f t="shared" si="6"/>
        <v>10471620.482509991</v>
      </c>
      <c r="C444" t="s">
        <v>452</v>
      </c>
      <c r="D444" t="s">
        <v>895</v>
      </c>
      <c r="E444" t="s">
        <v>896</v>
      </c>
      <c r="F444" t="s">
        <v>897</v>
      </c>
      <c r="G444" t="s">
        <v>367</v>
      </c>
      <c r="H444" t="s">
        <v>898</v>
      </c>
      <c r="I444" t="s">
        <v>899</v>
      </c>
      <c r="J444" t="s">
        <v>162</v>
      </c>
      <c r="K444" t="s">
        <v>583</v>
      </c>
      <c r="L444" t="s">
        <v>199</v>
      </c>
      <c r="M444" t="s">
        <v>164</v>
      </c>
      <c r="N444" t="s">
        <v>449</v>
      </c>
      <c r="O444" t="s">
        <v>900</v>
      </c>
      <c r="P444" t="s">
        <v>901</v>
      </c>
      <c r="Q444" t="s">
        <v>902</v>
      </c>
      <c r="R444" t="s">
        <v>259</v>
      </c>
      <c r="S444" t="s">
        <v>903</v>
      </c>
      <c r="T444" t="s">
        <v>904</v>
      </c>
      <c r="U444" t="s">
        <v>905</v>
      </c>
      <c r="V444" t="s">
        <v>861</v>
      </c>
      <c r="W444" t="s">
        <v>906</v>
      </c>
      <c r="X444" t="s">
        <v>457</v>
      </c>
      <c r="Y444" t="s">
        <v>907</v>
      </c>
      <c r="Z444" t="s">
        <v>308</v>
      </c>
      <c r="AA444" t="s">
        <v>529</v>
      </c>
      <c r="AB444" t="s">
        <v>575</v>
      </c>
      <c r="AC444" t="s">
        <v>312</v>
      </c>
      <c r="AD444" t="s">
        <v>908</v>
      </c>
      <c r="AE444" t="s">
        <v>477</v>
      </c>
      <c r="AF444" t="s">
        <v>154</v>
      </c>
      <c r="AG444" t="s">
        <v>909</v>
      </c>
      <c r="AH444" t="s">
        <v>910</v>
      </c>
      <c r="AI444" t="s">
        <v>200</v>
      </c>
      <c r="AJ444" t="s">
        <v>391</v>
      </c>
      <c r="AK444" t="s">
        <v>159</v>
      </c>
      <c r="AL444" t="s">
        <v>911</v>
      </c>
      <c r="AM444" t="s">
        <v>668</v>
      </c>
      <c r="AN444" t="s">
        <v>912</v>
      </c>
      <c r="AO444" t="s">
        <v>153</v>
      </c>
      <c r="AP444" t="s">
        <v>630</v>
      </c>
      <c r="AQ444" t="s">
        <v>317</v>
      </c>
      <c r="AR444" t="s">
        <v>913</v>
      </c>
      <c r="AS444" t="s">
        <v>251</v>
      </c>
      <c r="AT444" t="s">
        <v>914</v>
      </c>
      <c r="AU444" t="s">
        <v>915</v>
      </c>
      <c r="AV444" t="s">
        <v>290</v>
      </c>
      <c r="AW444" t="s">
        <v>916</v>
      </c>
      <c r="AX444" t="s">
        <v>835</v>
      </c>
      <c r="AY444" t="s">
        <v>841</v>
      </c>
      <c r="AZ444" t="s">
        <v>479</v>
      </c>
      <c r="BA444" t="s">
        <v>486</v>
      </c>
      <c r="BB444" t="s">
        <v>917</v>
      </c>
      <c r="BC444" t="s">
        <v>918</v>
      </c>
      <c r="BD444" t="s">
        <v>919</v>
      </c>
      <c r="BE444" t="s">
        <v>410</v>
      </c>
      <c r="BF444" t="s">
        <v>920</v>
      </c>
      <c r="BG444" t="s">
        <v>921</v>
      </c>
      <c r="BH444" t="s">
        <v>212</v>
      </c>
      <c r="BI444" t="s">
        <v>604</v>
      </c>
      <c r="BJ444" t="s">
        <v>249</v>
      </c>
      <c r="BK444" t="s">
        <v>214</v>
      </c>
      <c r="BL444" t="s">
        <v>483</v>
      </c>
      <c r="BM444" t="s">
        <v>922</v>
      </c>
      <c r="BN444" t="s">
        <v>923</v>
      </c>
      <c r="BO444" t="s">
        <v>924</v>
      </c>
      <c r="BP444" t="s">
        <v>271</v>
      </c>
      <c r="BQ444" t="s">
        <v>925</v>
      </c>
      <c r="BR444" t="s">
        <v>926</v>
      </c>
      <c r="BS444" t="s">
        <v>927</v>
      </c>
      <c r="BT444" t="s">
        <v>874</v>
      </c>
      <c r="BU444" t="s">
        <v>928</v>
      </c>
      <c r="BV444" t="s">
        <v>491</v>
      </c>
      <c r="BW444" t="s">
        <v>929</v>
      </c>
      <c r="BX444" t="s">
        <v>352</v>
      </c>
      <c r="BY444" t="s">
        <v>558</v>
      </c>
      <c r="BZ444" t="s">
        <v>596</v>
      </c>
      <c r="CA444" t="s">
        <v>356</v>
      </c>
      <c r="CB444" t="s">
        <v>930</v>
      </c>
      <c r="CC444" t="s">
        <v>511</v>
      </c>
      <c r="CD444" t="s">
        <v>204</v>
      </c>
      <c r="CE444" t="s">
        <v>931</v>
      </c>
      <c r="CF444" t="s">
        <v>932</v>
      </c>
      <c r="CG444" t="s">
        <v>250</v>
      </c>
      <c r="CH444" t="s">
        <v>434</v>
      </c>
      <c r="CI444" t="s">
        <v>209</v>
      </c>
      <c r="CJ444" t="s">
        <v>933</v>
      </c>
      <c r="CK444" t="s">
        <v>686</v>
      </c>
      <c r="CL444" t="s">
        <v>934</v>
      </c>
      <c r="CM444" t="s">
        <v>203</v>
      </c>
      <c r="CN444" t="s">
        <v>653</v>
      </c>
      <c r="CO444" t="s">
        <v>361</v>
      </c>
      <c r="CP444" t="s">
        <v>935</v>
      </c>
      <c r="CQ444" t="s">
        <v>263</v>
      </c>
      <c r="CR444" t="s">
        <v>936</v>
      </c>
      <c r="CS444" t="s">
        <v>937</v>
      </c>
      <c r="CT444" t="s">
        <v>334</v>
      </c>
      <c r="CU444" t="s">
        <v>938</v>
      </c>
      <c r="CV444" t="s">
        <v>843</v>
      </c>
      <c r="CW444" t="s">
        <v>849</v>
      </c>
      <c r="CX444" t="s">
        <v>513</v>
      </c>
      <c r="CY444">
        <v>209432.4096501999</v>
      </c>
      <c r="CZ444">
        <v>209432.4096501999</v>
      </c>
      <c r="DA444">
        <v>209432.4096501999</v>
      </c>
      <c r="DB444">
        <v>209432.4096501999</v>
      </c>
      <c r="DC444">
        <v>209432.4096501999</v>
      </c>
      <c r="DD444">
        <v>209432.4096501999</v>
      </c>
      <c r="DE444">
        <v>209432.4096501999</v>
      </c>
      <c r="DF444">
        <v>209432.4096501999</v>
      </c>
      <c r="DG444">
        <v>209432.4096501999</v>
      </c>
      <c r="DH444">
        <v>209432.4096501999</v>
      </c>
      <c r="DI444">
        <v>209432.4096501999</v>
      </c>
      <c r="DJ444">
        <v>209432.4096501999</v>
      </c>
      <c r="DK444">
        <v>209432.4096501999</v>
      </c>
      <c r="DL444">
        <v>209432.4096501999</v>
      </c>
      <c r="DM444">
        <v>209432.4096501999</v>
      </c>
      <c r="DN444">
        <v>209432.4096501999</v>
      </c>
      <c r="DO444">
        <v>209432.4096501999</v>
      </c>
      <c r="DP444">
        <v>209432.4096501999</v>
      </c>
      <c r="DQ444">
        <v>209432.4096501999</v>
      </c>
      <c r="DR444">
        <v>209432.4096501999</v>
      </c>
      <c r="DS444">
        <v>209432.4096501999</v>
      </c>
      <c r="DT444">
        <v>209432.4096501999</v>
      </c>
      <c r="DU444">
        <v>209432.4096501999</v>
      </c>
      <c r="DV444">
        <v>209432.4096501999</v>
      </c>
      <c r="DW444">
        <v>209432.4096501999</v>
      </c>
      <c r="DX444">
        <v>209432.4096501999</v>
      </c>
      <c r="DY444">
        <v>209432.4096501999</v>
      </c>
      <c r="DZ444">
        <v>209432.4096501999</v>
      </c>
      <c r="EA444">
        <v>209432.4096501999</v>
      </c>
      <c r="EB444">
        <v>209432.4096501999</v>
      </c>
      <c r="EC444">
        <v>209432.4096501999</v>
      </c>
      <c r="ED444">
        <v>209432.4096501999</v>
      </c>
      <c r="EE444">
        <v>209432.4096501999</v>
      </c>
      <c r="EF444">
        <v>209432.4096501999</v>
      </c>
      <c r="EG444">
        <v>209432.4096501999</v>
      </c>
      <c r="EH444">
        <v>209432.4096501999</v>
      </c>
      <c r="EI444">
        <v>209432.4096501999</v>
      </c>
      <c r="EJ444">
        <v>209432.4096501999</v>
      </c>
      <c r="EK444">
        <v>209432.4096501999</v>
      </c>
      <c r="EL444">
        <v>209432.4096501999</v>
      </c>
      <c r="EM444">
        <v>209432.4096501999</v>
      </c>
      <c r="EN444">
        <v>209432.4096501999</v>
      </c>
      <c r="EO444">
        <v>209432.4096501999</v>
      </c>
      <c r="EP444">
        <v>209432.4096501999</v>
      </c>
      <c r="EQ444">
        <v>209432.4096501999</v>
      </c>
      <c r="ER444">
        <v>209432.4096501999</v>
      </c>
      <c r="ES444">
        <v>209432.4096501999</v>
      </c>
      <c r="ET444">
        <v>209432.4096501999</v>
      </c>
      <c r="EU444">
        <v>209432.4096501999</v>
      </c>
      <c r="EV444">
        <v>209432.4096501999</v>
      </c>
    </row>
    <row r="445" spans="1:152" x14ac:dyDescent="0.45">
      <c r="A445" s="2">
        <v>44600</v>
      </c>
      <c r="B445">
        <f t="shared" si="6"/>
        <v>10471620.482509991</v>
      </c>
      <c r="C445" t="s">
        <v>452</v>
      </c>
      <c r="D445" t="s">
        <v>895</v>
      </c>
      <c r="E445" t="s">
        <v>896</v>
      </c>
      <c r="F445" t="s">
        <v>897</v>
      </c>
      <c r="G445" t="s">
        <v>367</v>
      </c>
      <c r="H445" t="s">
        <v>898</v>
      </c>
      <c r="I445" t="s">
        <v>899</v>
      </c>
      <c r="J445" t="s">
        <v>162</v>
      </c>
      <c r="K445" t="s">
        <v>583</v>
      </c>
      <c r="L445" t="s">
        <v>199</v>
      </c>
      <c r="M445" t="s">
        <v>164</v>
      </c>
      <c r="N445" t="s">
        <v>449</v>
      </c>
      <c r="O445" t="s">
        <v>900</v>
      </c>
      <c r="P445" t="s">
        <v>901</v>
      </c>
      <c r="Q445" t="s">
        <v>902</v>
      </c>
      <c r="R445" t="s">
        <v>259</v>
      </c>
      <c r="S445" t="s">
        <v>903</v>
      </c>
      <c r="T445" t="s">
        <v>904</v>
      </c>
      <c r="U445" t="s">
        <v>905</v>
      </c>
      <c r="V445" t="s">
        <v>861</v>
      </c>
      <c r="W445" t="s">
        <v>906</v>
      </c>
      <c r="X445" t="s">
        <v>457</v>
      </c>
      <c r="Y445" t="s">
        <v>907</v>
      </c>
      <c r="Z445" t="s">
        <v>308</v>
      </c>
      <c r="AA445" t="s">
        <v>529</v>
      </c>
      <c r="AB445" t="s">
        <v>575</v>
      </c>
      <c r="AC445" t="s">
        <v>312</v>
      </c>
      <c r="AD445" t="s">
        <v>908</v>
      </c>
      <c r="AE445" t="s">
        <v>477</v>
      </c>
      <c r="AF445" t="s">
        <v>154</v>
      </c>
      <c r="AG445" t="s">
        <v>909</v>
      </c>
      <c r="AH445" t="s">
        <v>910</v>
      </c>
      <c r="AI445" t="s">
        <v>200</v>
      </c>
      <c r="AJ445" t="s">
        <v>391</v>
      </c>
      <c r="AK445" t="s">
        <v>159</v>
      </c>
      <c r="AL445" t="s">
        <v>911</v>
      </c>
      <c r="AM445" t="s">
        <v>668</v>
      </c>
      <c r="AN445" t="s">
        <v>912</v>
      </c>
      <c r="AO445" t="s">
        <v>153</v>
      </c>
      <c r="AP445" t="s">
        <v>630</v>
      </c>
      <c r="AQ445" t="s">
        <v>317</v>
      </c>
      <c r="AR445" t="s">
        <v>913</v>
      </c>
      <c r="AS445" t="s">
        <v>251</v>
      </c>
      <c r="AT445" t="s">
        <v>914</v>
      </c>
      <c r="AU445" t="s">
        <v>915</v>
      </c>
      <c r="AV445" t="s">
        <v>290</v>
      </c>
      <c r="AW445" t="s">
        <v>916</v>
      </c>
      <c r="AX445" t="s">
        <v>835</v>
      </c>
      <c r="AY445" t="s">
        <v>841</v>
      </c>
      <c r="AZ445" t="s">
        <v>479</v>
      </c>
      <c r="BA445" t="s">
        <v>486</v>
      </c>
      <c r="BB445" t="s">
        <v>917</v>
      </c>
      <c r="BC445" t="s">
        <v>918</v>
      </c>
      <c r="BD445" t="s">
        <v>919</v>
      </c>
      <c r="BE445" t="s">
        <v>410</v>
      </c>
      <c r="BF445" t="s">
        <v>920</v>
      </c>
      <c r="BG445" t="s">
        <v>921</v>
      </c>
      <c r="BH445" t="s">
        <v>212</v>
      </c>
      <c r="BI445" t="s">
        <v>604</v>
      </c>
      <c r="BJ445" t="s">
        <v>249</v>
      </c>
      <c r="BK445" t="s">
        <v>214</v>
      </c>
      <c r="BL445" t="s">
        <v>483</v>
      </c>
      <c r="BM445" t="s">
        <v>922</v>
      </c>
      <c r="BN445" t="s">
        <v>923</v>
      </c>
      <c r="BO445" t="s">
        <v>924</v>
      </c>
      <c r="BP445" t="s">
        <v>271</v>
      </c>
      <c r="BQ445" t="s">
        <v>925</v>
      </c>
      <c r="BR445" t="s">
        <v>926</v>
      </c>
      <c r="BS445" t="s">
        <v>927</v>
      </c>
      <c r="BT445" t="s">
        <v>874</v>
      </c>
      <c r="BU445" t="s">
        <v>928</v>
      </c>
      <c r="BV445" t="s">
        <v>491</v>
      </c>
      <c r="BW445" t="s">
        <v>929</v>
      </c>
      <c r="BX445" t="s">
        <v>352</v>
      </c>
      <c r="BY445" t="s">
        <v>558</v>
      </c>
      <c r="BZ445" t="s">
        <v>596</v>
      </c>
      <c r="CA445" t="s">
        <v>356</v>
      </c>
      <c r="CB445" t="s">
        <v>930</v>
      </c>
      <c r="CC445" t="s">
        <v>511</v>
      </c>
      <c r="CD445" t="s">
        <v>204</v>
      </c>
      <c r="CE445" t="s">
        <v>931</v>
      </c>
      <c r="CF445" t="s">
        <v>932</v>
      </c>
      <c r="CG445" t="s">
        <v>250</v>
      </c>
      <c r="CH445" t="s">
        <v>434</v>
      </c>
      <c r="CI445" t="s">
        <v>209</v>
      </c>
      <c r="CJ445" t="s">
        <v>933</v>
      </c>
      <c r="CK445" t="s">
        <v>686</v>
      </c>
      <c r="CL445" t="s">
        <v>934</v>
      </c>
      <c r="CM445" t="s">
        <v>203</v>
      </c>
      <c r="CN445" t="s">
        <v>653</v>
      </c>
      <c r="CO445" t="s">
        <v>361</v>
      </c>
      <c r="CP445" t="s">
        <v>935</v>
      </c>
      <c r="CQ445" t="s">
        <v>263</v>
      </c>
      <c r="CR445" t="s">
        <v>936</v>
      </c>
      <c r="CS445" t="s">
        <v>937</v>
      </c>
      <c r="CT445" t="s">
        <v>334</v>
      </c>
      <c r="CU445" t="s">
        <v>938</v>
      </c>
      <c r="CV445" t="s">
        <v>843</v>
      </c>
      <c r="CW445" t="s">
        <v>849</v>
      </c>
      <c r="CX445" t="s">
        <v>513</v>
      </c>
      <c r="CY445">
        <v>209432.4096501999</v>
      </c>
      <c r="CZ445">
        <v>209432.4096501999</v>
      </c>
      <c r="DA445">
        <v>209432.4096501999</v>
      </c>
      <c r="DB445">
        <v>209432.4096501999</v>
      </c>
      <c r="DC445">
        <v>209432.4096501999</v>
      </c>
      <c r="DD445">
        <v>209432.4096501999</v>
      </c>
      <c r="DE445">
        <v>209432.4096501999</v>
      </c>
      <c r="DF445">
        <v>209432.4096501999</v>
      </c>
      <c r="DG445">
        <v>209432.4096501999</v>
      </c>
      <c r="DH445">
        <v>209432.4096501999</v>
      </c>
      <c r="DI445">
        <v>209432.4096501999</v>
      </c>
      <c r="DJ445">
        <v>209432.4096501999</v>
      </c>
      <c r="DK445">
        <v>209432.4096501999</v>
      </c>
      <c r="DL445">
        <v>209432.4096501999</v>
      </c>
      <c r="DM445">
        <v>209432.4096501999</v>
      </c>
      <c r="DN445">
        <v>209432.4096501999</v>
      </c>
      <c r="DO445">
        <v>209432.4096501999</v>
      </c>
      <c r="DP445">
        <v>209432.4096501999</v>
      </c>
      <c r="DQ445">
        <v>209432.4096501999</v>
      </c>
      <c r="DR445">
        <v>209432.4096501999</v>
      </c>
      <c r="DS445">
        <v>209432.4096501999</v>
      </c>
      <c r="DT445">
        <v>209432.4096501999</v>
      </c>
      <c r="DU445">
        <v>209432.4096501999</v>
      </c>
      <c r="DV445">
        <v>209432.4096501999</v>
      </c>
      <c r="DW445">
        <v>209432.4096501999</v>
      </c>
      <c r="DX445">
        <v>209432.4096501999</v>
      </c>
      <c r="DY445">
        <v>209432.4096501999</v>
      </c>
      <c r="DZ445">
        <v>209432.4096501999</v>
      </c>
      <c r="EA445">
        <v>209432.4096501999</v>
      </c>
      <c r="EB445">
        <v>209432.4096501999</v>
      </c>
      <c r="EC445">
        <v>209432.4096501999</v>
      </c>
      <c r="ED445">
        <v>209432.4096501999</v>
      </c>
      <c r="EE445">
        <v>209432.4096501999</v>
      </c>
      <c r="EF445">
        <v>209432.4096501999</v>
      </c>
      <c r="EG445">
        <v>209432.4096501999</v>
      </c>
      <c r="EH445">
        <v>209432.4096501999</v>
      </c>
      <c r="EI445">
        <v>209432.4096501999</v>
      </c>
      <c r="EJ445">
        <v>209432.4096501999</v>
      </c>
      <c r="EK445">
        <v>209432.4096501999</v>
      </c>
      <c r="EL445">
        <v>209432.4096501999</v>
      </c>
      <c r="EM445">
        <v>209432.4096501999</v>
      </c>
      <c r="EN445">
        <v>209432.4096501999</v>
      </c>
      <c r="EO445">
        <v>209432.4096501999</v>
      </c>
      <c r="EP445">
        <v>209432.4096501999</v>
      </c>
      <c r="EQ445">
        <v>209432.4096501999</v>
      </c>
      <c r="ER445">
        <v>209432.4096501999</v>
      </c>
      <c r="ES445">
        <v>209432.4096501999</v>
      </c>
      <c r="ET445">
        <v>209432.4096501999</v>
      </c>
      <c r="EU445">
        <v>209432.4096501999</v>
      </c>
      <c r="EV445">
        <v>209432.4096501999</v>
      </c>
    </row>
    <row r="446" spans="1:152" x14ac:dyDescent="0.45">
      <c r="A446" s="2">
        <v>44607</v>
      </c>
      <c r="B446">
        <f t="shared" si="6"/>
        <v>10471620.482509991</v>
      </c>
      <c r="C446" t="s">
        <v>452</v>
      </c>
      <c r="D446" t="s">
        <v>895</v>
      </c>
      <c r="E446" t="s">
        <v>896</v>
      </c>
      <c r="F446" t="s">
        <v>897</v>
      </c>
      <c r="G446" t="s">
        <v>367</v>
      </c>
      <c r="H446" t="s">
        <v>898</v>
      </c>
      <c r="I446" t="s">
        <v>899</v>
      </c>
      <c r="J446" t="s">
        <v>162</v>
      </c>
      <c r="K446" t="s">
        <v>583</v>
      </c>
      <c r="L446" t="s">
        <v>199</v>
      </c>
      <c r="M446" t="s">
        <v>164</v>
      </c>
      <c r="N446" t="s">
        <v>449</v>
      </c>
      <c r="O446" t="s">
        <v>900</v>
      </c>
      <c r="P446" t="s">
        <v>901</v>
      </c>
      <c r="Q446" t="s">
        <v>902</v>
      </c>
      <c r="R446" t="s">
        <v>259</v>
      </c>
      <c r="S446" t="s">
        <v>903</v>
      </c>
      <c r="T446" t="s">
        <v>904</v>
      </c>
      <c r="U446" t="s">
        <v>905</v>
      </c>
      <c r="V446" t="s">
        <v>861</v>
      </c>
      <c r="W446" t="s">
        <v>906</v>
      </c>
      <c r="X446" t="s">
        <v>457</v>
      </c>
      <c r="Y446" t="s">
        <v>907</v>
      </c>
      <c r="Z446" t="s">
        <v>308</v>
      </c>
      <c r="AA446" t="s">
        <v>529</v>
      </c>
      <c r="AB446" t="s">
        <v>575</v>
      </c>
      <c r="AC446" t="s">
        <v>312</v>
      </c>
      <c r="AD446" t="s">
        <v>908</v>
      </c>
      <c r="AE446" t="s">
        <v>477</v>
      </c>
      <c r="AF446" t="s">
        <v>154</v>
      </c>
      <c r="AG446" t="s">
        <v>909</v>
      </c>
      <c r="AH446" t="s">
        <v>910</v>
      </c>
      <c r="AI446" t="s">
        <v>200</v>
      </c>
      <c r="AJ446" t="s">
        <v>391</v>
      </c>
      <c r="AK446" t="s">
        <v>159</v>
      </c>
      <c r="AL446" t="s">
        <v>911</v>
      </c>
      <c r="AM446" t="s">
        <v>668</v>
      </c>
      <c r="AN446" t="s">
        <v>912</v>
      </c>
      <c r="AO446" t="s">
        <v>153</v>
      </c>
      <c r="AP446" t="s">
        <v>630</v>
      </c>
      <c r="AQ446" t="s">
        <v>317</v>
      </c>
      <c r="AR446" t="s">
        <v>913</v>
      </c>
      <c r="AS446" t="s">
        <v>251</v>
      </c>
      <c r="AT446" t="s">
        <v>914</v>
      </c>
      <c r="AU446" t="s">
        <v>915</v>
      </c>
      <c r="AV446" t="s">
        <v>290</v>
      </c>
      <c r="AW446" t="s">
        <v>916</v>
      </c>
      <c r="AX446" t="s">
        <v>835</v>
      </c>
      <c r="AY446" t="s">
        <v>841</v>
      </c>
      <c r="AZ446" t="s">
        <v>479</v>
      </c>
      <c r="BA446" t="s">
        <v>486</v>
      </c>
      <c r="BB446" t="s">
        <v>917</v>
      </c>
      <c r="BC446" t="s">
        <v>918</v>
      </c>
      <c r="BD446" t="s">
        <v>919</v>
      </c>
      <c r="BE446" t="s">
        <v>410</v>
      </c>
      <c r="BF446" t="s">
        <v>920</v>
      </c>
      <c r="BG446" t="s">
        <v>921</v>
      </c>
      <c r="BH446" t="s">
        <v>212</v>
      </c>
      <c r="BI446" t="s">
        <v>604</v>
      </c>
      <c r="BJ446" t="s">
        <v>249</v>
      </c>
      <c r="BK446" t="s">
        <v>214</v>
      </c>
      <c r="BL446" t="s">
        <v>483</v>
      </c>
      <c r="BM446" t="s">
        <v>922</v>
      </c>
      <c r="BN446" t="s">
        <v>923</v>
      </c>
      <c r="BO446" t="s">
        <v>924</v>
      </c>
      <c r="BP446" t="s">
        <v>271</v>
      </c>
      <c r="BQ446" t="s">
        <v>925</v>
      </c>
      <c r="BR446" t="s">
        <v>926</v>
      </c>
      <c r="BS446" t="s">
        <v>927</v>
      </c>
      <c r="BT446" t="s">
        <v>874</v>
      </c>
      <c r="BU446" t="s">
        <v>928</v>
      </c>
      <c r="BV446" t="s">
        <v>491</v>
      </c>
      <c r="BW446" t="s">
        <v>929</v>
      </c>
      <c r="BX446" t="s">
        <v>352</v>
      </c>
      <c r="BY446" t="s">
        <v>558</v>
      </c>
      <c r="BZ446" t="s">
        <v>596</v>
      </c>
      <c r="CA446" t="s">
        <v>356</v>
      </c>
      <c r="CB446" t="s">
        <v>930</v>
      </c>
      <c r="CC446" t="s">
        <v>511</v>
      </c>
      <c r="CD446" t="s">
        <v>204</v>
      </c>
      <c r="CE446" t="s">
        <v>931</v>
      </c>
      <c r="CF446" t="s">
        <v>932</v>
      </c>
      <c r="CG446" t="s">
        <v>250</v>
      </c>
      <c r="CH446" t="s">
        <v>434</v>
      </c>
      <c r="CI446" t="s">
        <v>209</v>
      </c>
      <c r="CJ446" t="s">
        <v>933</v>
      </c>
      <c r="CK446" t="s">
        <v>686</v>
      </c>
      <c r="CL446" t="s">
        <v>934</v>
      </c>
      <c r="CM446" t="s">
        <v>203</v>
      </c>
      <c r="CN446" t="s">
        <v>653</v>
      </c>
      <c r="CO446" t="s">
        <v>361</v>
      </c>
      <c r="CP446" t="s">
        <v>935</v>
      </c>
      <c r="CQ446" t="s">
        <v>263</v>
      </c>
      <c r="CR446" t="s">
        <v>936</v>
      </c>
      <c r="CS446" t="s">
        <v>937</v>
      </c>
      <c r="CT446" t="s">
        <v>334</v>
      </c>
      <c r="CU446" t="s">
        <v>938</v>
      </c>
      <c r="CV446" t="s">
        <v>843</v>
      </c>
      <c r="CW446" t="s">
        <v>849</v>
      </c>
      <c r="CX446" t="s">
        <v>513</v>
      </c>
      <c r="CY446">
        <v>209432.4096501999</v>
      </c>
      <c r="CZ446">
        <v>209432.4096501999</v>
      </c>
      <c r="DA446">
        <v>209432.4096501999</v>
      </c>
      <c r="DB446">
        <v>209432.4096501999</v>
      </c>
      <c r="DC446">
        <v>209432.4096501999</v>
      </c>
      <c r="DD446">
        <v>209432.4096501999</v>
      </c>
      <c r="DE446">
        <v>209432.4096501999</v>
      </c>
      <c r="DF446">
        <v>209432.4096501999</v>
      </c>
      <c r="DG446">
        <v>209432.4096501999</v>
      </c>
      <c r="DH446">
        <v>209432.4096501999</v>
      </c>
      <c r="DI446">
        <v>209432.4096501999</v>
      </c>
      <c r="DJ446">
        <v>209432.4096501999</v>
      </c>
      <c r="DK446">
        <v>209432.4096501999</v>
      </c>
      <c r="DL446">
        <v>209432.4096501999</v>
      </c>
      <c r="DM446">
        <v>209432.4096501999</v>
      </c>
      <c r="DN446">
        <v>209432.4096501999</v>
      </c>
      <c r="DO446">
        <v>209432.4096501999</v>
      </c>
      <c r="DP446">
        <v>209432.4096501999</v>
      </c>
      <c r="DQ446">
        <v>209432.4096501999</v>
      </c>
      <c r="DR446">
        <v>209432.4096501999</v>
      </c>
      <c r="DS446">
        <v>209432.4096501999</v>
      </c>
      <c r="DT446">
        <v>209432.4096501999</v>
      </c>
      <c r="DU446">
        <v>209432.4096501999</v>
      </c>
      <c r="DV446">
        <v>209432.4096501999</v>
      </c>
      <c r="DW446">
        <v>209432.4096501999</v>
      </c>
      <c r="DX446">
        <v>209432.4096501999</v>
      </c>
      <c r="DY446">
        <v>209432.4096501999</v>
      </c>
      <c r="DZ446">
        <v>209432.4096501999</v>
      </c>
      <c r="EA446">
        <v>209432.4096501999</v>
      </c>
      <c r="EB446">
        <v>209432.4096501999</v>
      </c>
      <c r="EC446">
        <v>209432.4096501999</v>
      </c>
      <c r="ED446">
        <v>209432.4096501999</v>
      </c>
      <c r="EE446">
        <v>209432.4096501999</v>
      </c>
      <c r="EF446">
        <v>209432.4096501999</v>
      </c>
      <c r="EG446">
        <v>209432.4096501999</v>
      </c>
      <c r="EH446">
        <v>209432.4096501999</v>
      </c>
      <c r="EI446">
        <v>209432.4096501999</v>
      </c>
      <c r="EJ446">
        <v>209432.4096501999</v>
      </c>
      <c r="EK446">
        <v>209432.4096501999</v>
      </c>
      <c r="EL446">
        <v>209432.4096501999</v>
      </c>
      <c r="EM446">
        <v>209432.4096501999</v>
      </c>
      <c r="EN446">
        <v>209432.4096501999</v>
      </c>
      <c r="EO446">
        <v>209432.4096501999</v>
      </c>
      <c r="EP446">
        <v>209432.4096501999</v>
      </c>
      <c r="EQ446">
        <v>209432.4096501999</v>
      </c>
      <c r="ER446">
        <v>209432.4096501999</v>
      </c>
      <c r="ES446">
        <v>209432.4096501999</v>
      </c>
      <c r="ET446">
        <v>209432.4096501999</v>
      </c>
      <c r="EU446">
        <v>209432.4096501999</v>
      </c>
      <c r="EV446">
        <v>209432.4096501999</v>
      </c>
    </row>
    <row r="447" spans="1:152" x14ac:dyDescent="0.45">
      <c r="A447" s="2">
        <v>44614</v>
      </c>
      <c r="B447">
        <f t="shared" si="6"/>
        <v>10471620.482509991</v>
      </c>
      <c r="C447" t="s">
        <v>452</v>
      </c>
      <c r="D447" t="s">
        <v>895</v>
      </c>
      <c r="E447" t="s">
        <v>896</v>
      </c>
      <c r="F447" t="s">
        <v>897</v>
      </c>
      <c r="G447" t="s">
        <v>367</v>
      </c>
      <c r="H447" t="s">
        <v>898</v>
      </c>
      <c r="I447" t="s">
        <v>899</v>
      </c>
      <c r="J447" t="s">
        <v>162</v>
      </c>
      <c r="K447" t="s">
        <v>583</v>
      </c>
      <c r="L447" t="s">
        <v>199</v>
      </c>
      <c r="M447" t="s">
        <v>164</v>
      </c>
      <c r="N447" t="s">
        <v>449</v>
      </c>
      <c r="O447" t="s">
        <v>900</v>
      </c>
      <c r="P447" t="s">
        <v>901</v>
      </c>
      <c r="Q447" t="s">
        <v>902</v>
      </c>
      <c r="R447" t="s">
        <v>259</v>
      </c>
      <c r="S447" t="s">
        <v>903</v>
      </c>
      <c r="T447" t="s">
        <v>904</v>
      </c>
      <c r="U447" t="s">
        <v>905</v>
      </c>
      <c r="V447" t="s">
        <v>861</v>
      </c>
      <c r="W447" t="s">
        <v>906</v>
      </c>
      <c r="X447" t="s">
        <v>457</v>
      </c>
      <c r="Y447" t="s">
        <v>907</v>
      </c>
      <c r="Z447" t="s">
        <v>308</v>
      </c>
      <c r="AA447" t="s">
        <v>529</v>
      </c>
      <c r="AB447" t="s">
        <v>575</v>
      </c>
      <c r="AC447" t="s">
        <v>312</v>
      </c>
      <c r="AD447" t="s">
        <v>908</v>
      </c>
      <c r="AE447" t="s">
        <v>477</v>
      </c>
      <c r="AF447" t="s">
        <v>154</v>
      </c>
      <c r="AG447" t="s">
        <v>909</v>
      </c>
      <c r="AH447" t="s">
        <v>910</v>
      </c>
      <c r="AI447" t="s">
        <v>200</v>
      </c>
      <c r="AJ447" t="s">
        <v>391</v>
      </c>
      <c r="AK447" t="s">
        <v>159</v>
      </c>
      <c r="AL447" t="s">
        <v>911</v>
      </c>
      <c r="AM447" t="s">
        <v>668</v>
      </c>
      <c r="AN447" t="s">
        <v>912</v>
      </c>
      <c r="AO447" t="s">
        <v>153</v>
      </c>
      <c r="AP447" t="s">
        <v>630</v>
      </c>
      <c r="AQ447" t="s">
        <v>317</v>
      </c>
      <c r="AR447" t="s">
        <v>913</v>
      </c>
      <c r="AS447" t="s">
        <v>251</v>
      </c>
      <c r="AT447" t="s">
        <v>914</v>
      </c>
      <c r="AU447" t="s">
        <v>915</v>
      </c>
      <c r="AV447" t="s">
        <v>290</v>
      </c>
      <c r="AW447" t="s">
        <v>916</v>
      </c>
      <c r="AX447" t="s">
        <v>835</v>
      </c>
      <c r="AY447" t="s">
        <v>841</v>
      </c>
      <c r="AZ447" t="s">
        <v>479</v>
      </c>
      <c r="BA447" t="s">
        <v>486</v>
      </c>
      <c r="BB447" t="s">
        <v>917</v>
      </c>
      <c r="BC447" t="s">
        <v>918</v>
      </c>
      <c r="BD447" t="s">
        <v>919</v>
      </c>
      <c r="BE447" t="s">
        <v>410</v>
      </c>
      <c r="BF447" t="s">
        <v>920</v>
      </c>
      <c r="BG447" t="s">
        <v>921</v>
      </c>
      <c r="BH447" t="s">
        <v>212</v>
      </c>
      <c r="BI447" t="s">
        <v>604</v>
      </c>
      <c r="BJ447" t="s">
        <v>249</v>
      </c>
      <c r="BK447" t="s">
        <v>214</v>
      </c>
      <c r="BL447" t="s">
        <v>483</v>
      </c>
      <c r="BM447" t="s">
        <v>922</v>
      </c>
      <c r="BN447" t="s">
        <v>923</v>
      </c>
      <c r="BO447" t="s">
        <v>924</v>
      </c>
      <c r="BP447" t="s">
        <v>271</v>
      </c>
      <c r="BQ447" t="s">
        <v>925</v>
      </c>
      <c r="BR447" t="s">
        <v>926</v>
      </c>
      <c r="BS447" t="s">
        <v>927</v>
      </c>
      <c r="BT447" t="s">
        <v>874</v>
      </c>
      <c r="BU447" t="s">
        <v>928</v>
      </c>
      <c r="BV447" t="s">
        <v>491</v>
      </c>
      <c r="BW447" t="s">
        <v>929</v>
      </c>
      <c r="BX447" t="s">
        <v>352</v>
      </c>
      <c r="BY447" t="s">
        <v>558</v>
      </c>
      <c r="BZ447" t="s">
        <v>596</v>
      </c>
      <c r="CA447" t="s">
        <v>356</v>
      </c>
      <c r="CB447" t="s">
        <v>930</v>
      </c>
      <c r="CC447" t="s">
        <v>511</v>
      </c>
      <c r="CD447" t="s">
        <v>204</v>
      </c>
      <c r="CE447" t="s">
        <v>931</v>
      </c>
      <c r="CF447" t="s">
        <v>932</v>
      </c>
      <c r="CG447" t="s">
        <v>250</v>
      </c>
      <c r="CH447" t="s">
        <v>434</v>
      </c>
      <c r="CI447" t="s">
        <v>209</v>
      </c>
      <c r="CJ447" t="s">
        <v>933</v>
      </c>
      <c r="CK447" t="s">
        <v>686</v>
      </c>
      <c r="CL447" t="s">
        <v>934</v>
      </c>
      <c r="CM447" t="s">
        <v>203</v>
      </c>
      <c r="CN447" t="s">
        <v>653</v>
      </c>
      <c r="CO447" t="s">
        <v>361</v>
      </c>
      <c r="CP447" t="s">
        <v>935</v>
      </c>
      <c r="CQ447" t="s">
        <v>263</v>
      </c>
      <c r="CR447" t="s">
        <v>936</v>
      </c>
      <c r="CS447" t="s">
        <v>937</v>
      </c>
      <c r="CT447" t="s">
        <v>334</v>
      </c>
      <c r="CU447" t="s">
        <v>938</v>
      </c>
      <c r="CV447" t="s">
        <v>843</v>
      </c>
      <c r="CW447" t="s">
        <v>849</v>
      </c>
      <c r="CX447" t="s">
        <v>513</v>
      </c>
      <c r="CY447">
        <v>209432.4096501999</v>
      </c>
      <c r="CZ447">
        <v>209432.4096501999</v>
      </c>
      <c r="DA447">
        <v>209432.4096501999</v>
      </c>
      <c r="DB447">
        <v>209432.4096501999</v>
      </c>
      <c r="DC447">
        <v>209432.4096501999</v>
      </c>
      <c r="DD447">
        <v>209432.4096501999</v>
      </c>
      <c r="DE447">
        <v>209432.4096501999</v>
      </c>
      <c r="DF447">
        <v>209432.4096501999</v>
      </c>
      <c r="DG447">
        <v>209432.4096501999</v>
      </c>
      <c r="DH447">
        <v>209432.4096501999</v>
      </c>
      <c r="DI447">
        <v>209432.4096501999</v>
      </c>
      <c r="DJ447">
        <v>209432.4096501999</v>
      </c>
      <c r="DK447">
        <v>209432.4096501999</v>
      </c>
      <c r="DL447">
        <v>209432.4096501999</v>
      </c>
      <c r="DM447">
        <v>209432.4096501999</v>
      </c>
      <c r="DN447">
        <v>209432.4096501999</v>
      </c>
      <c r="DO447">
        <v>209432.4096501999</v>
      </c>
      <c r="DP447">
        <v>209432.4096501999</v>
      </c>
      <c r="DQ447">
        <v>209432.4096501999</v>
      </c>
      <c r="DR447">
        <v>209432.4096501999</v>
      </c>
      <c r="DS447">
        <v>209432.4096501999</v>
      </c>
      <c r="DT447">
        <v>209432.4096501999</v>
      </c>
      <c r="DU447">
        <v>209432.4096501999</v>
      </c>
      <c r="DV447">
        <v>209432.4096501999</v>
      </c>
      <c r="DW447">
        <v>209432.4096501999</v>
      </c>
      <c r="DX447">
        <v>209432.4096501999</v>
      </c>
      <c r="DY447">
        <v>209432.4096501999</v>
      </c>
      <c r="DZ447">
        <v>209432.4096501999</v>
      </c>
      <c r="EA447">
        <v>209432.4096501999</v>
      </c>
      <c r="EB447">
        <v>209432.4096501999</v>
      </c>
      <c r="EC447">
        <v>209432.4096501999</v>
      </c>
      <c r="ED447">
        <v>209432.4096501999</v>
      </c>
      <c r="EE447">
        <v>209432.4096501999</v>
      </c>
      <c r="EF447">
        <v>209432.4096501999</v>
      </c>
      <c r="EG447">
        <v>209432.4096501999</v>
      </c>
      <c r="EH447">
        <v>209432.4096501999</v>
      </c>
      <c r="EI447">
        <v>209432.4096501999</v>
      </c>
      <c r="EJ447">
        <v>209432.4096501999</v>
      </c>
      <c r="EK447">
        <v>209432.4096501999</v>
      </c>
      <c r="EL447">
        <v>209432.4096501999</v>
      </c>
      <c r="EM447">
        <v>209432.4096501999</v>
      </c>
      <c r="EN447">
        <v>209432.4096501999</v>
      </c>
      <c r="EO447">
        <v>209432.4096501999</v>
      </c>
      <c r="EP447">
        <v>209432.4096501999</v>
      </c>
      <c r="EQ447">
        <v>209432.4096501999</v>
      </c>
      <c r="ER447">
        <v>209432.4096501999</v>
      </c>
      <c r="ES447">
        <v>209432.4096501999</v>
      </c>
      <c r="ET447">
        <v>209432.4096501999</v>
      </c>
      <c r="EU447">
        <v>209432.4096501999</v>
      </c>
      <c r="EV447">
        <v>209432.4096501999</v>
      </c>
    </row>
    <row r="448" spans="1:152" x14ac:dyDescent="0.45">
      <c r="A448" s="2">
        <v>44621</v>
      </c>
      <c r="B448">
        <f t="shared" si="6"/>
        <v>10459447.433036996</v>
      </c>
      <c r="C448" t="s">
        <v>452</v>
      </c>
      <c r="D448" t="s">
        <v>895</v>
      </c>
      <c r="E448" t="s">
        <v>896</v>
      </c>
      <c r="F448" t="s">
        <v>897</v>
      </c>
      <c r="G448" t="s">
        <v>367</v>
      </c>
      <c r="H448" t="s">
        <v>898</v>
      </c>
      <c r="I448" t="s">
        <v>899</v>
      </c>
      <c r="J448" t="s">
        <v>162</v>
      </c>
      <c r="K448" t="s">
        <v>583</v>
      </c>
      <c r="L448" t="s">
        <v>199</v>
      </c>
      <c r="M448" t="s">
        <v>164</v>
      </c>
      <c r="N448" t="s">
        <v>449</v>
      </c>
      <c r="O448" t="s">
        <v>900</v>
      </c>
      <c r="P448" t="s">
        <v>901</v>
      </c>
      <c r="Q448" t="s">
        <v>902</v>
      </c>
      <c r="R448" t="s">
        <v>259</v>
      </c>
      <c r="S448" t="s">
        <v>903</v>
      </c>
      <c r="T448" t="s">
        <v>904</v>
      </c>
      <c r="U448" t="s">
        <v>905</v>
      </c>
      <c r="V448" t="s">
        <v>861</v>
      </c>
      <c r="W448" t="s">
        <v>906</v>
      </c>
      <c r="X448" t="s">
        <v>457</v>
      </c>
      <c r="Y448" t="s">
        <v>907</v>
      </c>
      <c r="Z448" t="s">
        <v>308</v>
      </c>
      <c r="AA448" t="s">
        <v>529</v>
      </c>
      <c r="AB448" t="s">
        <v>575</v>
      </c>
      <c r="AC448" t="s">
        <v>312</v>
      </c>
      <c r="AD448" t="s">
        <v>908</v>
      </c>
      <c r="AE448" t="s">
        <v>477</v>
      </c>
      <c r="AF448" t="s">
        <v>154</v>
      </c>
      <c r="AG448" t="s">
        <v>909</v>
      </c>
      <c r="AH448" t="s">
        <v>910</v>
      </c>
      <c r="AI448" t="s">
        <v>200</v>
      </c>
      <c r="AJ448" t="s">
        <v>391</v>
      </c>
      <c r="AK448" t="s">
        <v>159</v>
      </c>
      <c r="AL448" t="s">
        <v>911</v>
      </c>
      <c r="AM448" t="s">
        <v>668</v>
      </c>
      <c r="AN448" t="s">
        <v>912</v>
      </c>
      <c r="AO448" t="s">
        <v>153</v>
      </c>
      <c r="AP448" t="s">
        <v>630</v>
      </c>
      <c r="AQ448" t="s">
        <v>317</v>
      </c>
      <c r="AR448" t="s">
        <v>913</v>
      </c>
      <c r="AS448" t="s">
        <v>251</v>
      </c>
      <c r="AT448" t="s">
        <v>914</v>
      </c>
      <c r="AU448" t="s">
        <v>915</v>
      </c>
      <c r="AV448" t="s">
        <v>290</v>
      </c>
      <c r="AW448" t="s">
        <v>916</v>
      </c>
      <c r="AX448" t="s">
        <v>835</v>
      </c>
      <c r="AY448" t="s">
        <v>841</v>
      </c>
      <c r="AZ448" t="s">
        <v>479</v>
      </c>
      <c r="BA448" t="s">
        <v>486</v>
      </c>
      <c r="BB448" t="s">
        <v>917</v>
      </c>
      <c r="BC448" t="s">
        <v>918</v>
      </c>
      <c r="BD448" t="s">
        <v>919</v>
      </c>
      <c r="BE448" t="s">
        <v>410</v>
      </c>
      <c r="BF448" t="s">
        <v>920</v>
      </c>
      <c r="BG448" t="s">
        <v>921</v>
      </c>
      <c r="BH448" t="s">
        <v>212</v>
      </c>
      <c r="BI448" t="s">
        <v>604</v>
      </c>
      <c r="BJ448" t="s">
        <v>249</v>
      </c>
      <c r="BK448" t="s">
        <v>214</v>
      </c>
      <c r="BL448" t="s">
        <v>483</v>
      </c>
      <c r="BM448" t="s">
        <v>922</v>
      </c>
      <c r="BN448" t="s">
        <v>923</v>
      </c>
      <c r="BO448" t="s">
        <v>924</v>
      </c>
      <c r="BP448" t="s">
        <v>271</v>
      </c>
      <c r="BQ448" t="s">
        <v>925</v>
      </c>
      <c r="BR448" t="s">
        <v>926</v>
      </c>
      <c r="BS448" t="s">
        <v>927</v>
      </c>
      <c r="BT448" t="s">
        <v>874</v>
      </c>
      <c r="BU448" t="s">
        <v>928</v>
      </c>
      <c r="BV448" t="s">
        <v>491</v>
      </c>
      <c r="BW448" t="s">
        <v>929</v>
      </c>
      <c r="BX448" t="s">
        <v>352</v>
      </c>
      <c r="BY448" t="s">
        <v>558</v>
      </c>
      <c r="BZ448" t="s">
        <v>596</v>
      </c>
      <c r="CA448" t="s">
        <v>356</v>
      </c>
      <c r="CB448" t="s">
        <v>930</v>
      </c>
      <c r="CC448" t="s">
        <v>511</v>
      </c>
      <c r="CD448" t="s">
        <v>204</v>
      </c>
      <c r="CE448" t="s">
        <v>931</v>
      </c>
      <c r="CF448" t="s">
        <v>932</v>
      </c>
      <c r="CG448" t="s">
        <v>250</v>
      </c>
      <c r="CH448" t="s">
        <v>434</v>
      </c>
      <c r="CI448" t="s">
        <v>209</v>
      </c>
      <c r="CJ448" t="s">
        <v>933</v>
      </c>
      <c r="CK448" t="s">
        <v>686</v>
      </c>
      <c r="CL448" t="s">
        <v>934</v>
      </c>
      <c r="CM448" t="s">
        <v>203</v>
      </c>
      <c r="CN448" t="s">
        <v>653</v>
      </c>
      <c r="CO448" t="s">
        <v>361</v>
      </c>
      <c r="CP448" t="s">
        <v>935</v>
      </c>
      <c r="CQ448" t="s">
        <v>263</v>
      </c>
      <c r="CR448" t="s">
        <v>936</v>
      </c>
      <c r="CS448" t="s">
        <v>937</v>
      </c>
      <c r="CT448" t="s">
        <v>334</v>
      </c>
      <c r="CU448" t="s">
        <v>938</v>
      </c>
      <c r="CV448" t="s">
        <v>843</v>
      </c>
      <c r="CW448" t="s">
        <v>849</v>
      </c>
      <c r="CX448" t="s">
        <v>513</v>
      </c>
      <c r="CY448">
        <v>209188.9486607399</v>
      </c>
      <c r="CZ448">
        <v>209188.9486607399</v>
      </c>
      <c r="DA448">
        <v>209188.9486607399</v>
      </c>
      <c r="DB448">
        <v>209188.9486607399</v>
      </c>
      <c r="DC448">
        <v>209188.9486607399</v>
      </c>
      <c r="DD448">
        <v>209188.9486607399</v>
      </c>
      <c r="DE448">
        <v>209188.9486607399</v>
      </c>
      <c r="DF448">
        <v>209188.9486607399</v>
      </c>
      <c r="DG448">
        <v>209188.9486607399</v>
      </c>
      <c r="DH448">
        <v>209188.9486607399</v>
      </c>
      <c r="DI448">
        <v>209188.9486607399</v>
      </c>
      <c r="DJ448">
        <v>209188.9486607399</v>
      </c>
      <c r="DK448">
        <v>209188.9486607399</v>
      </c>
      <c r="DL448">
        <v>209188.9486607399</v>
      </c>
      <c r="DM448">
        <v>209188.9486607399</v>
      </c>
      <c r="DN448">
        <v>209188.9486607399</v>
      </c>
      <c r="DO448">
        <v>209188.9486607399</v>
      </c>
      <c r="DP448">
        <v>209188.9486607399</v>
      </c>
      <c r="DQ448">
        <v>209188.9486607399</v>
      </c>
      <c r="DR448">
        <v>209188.9486607399</v>
      </c>
      <c r="DS448">
        <v>209188.9486607399</v>
      </c>
      <c r="DT448">
        <v>209188.9486607399</v>
      </c>
      <c r="DU448">
        <v>209188.9486607399</v>
      </c>
      <c r="DV448">
        <v>209188.9486607399</v>
      </c>
      <c r="DW448">
        <v>209188.9486607399</v>
      </c>
      <c r="DX448">
        <v>209188.9486607399</v>
      </c>
      <c r="DY448">
        <v>209188.9486607399</v>
      </c>
      <c r="DZ448">
        <v>209188.9486607399</v>
      </c>
      <c r="EA448">
        <v>209188.9486607399</v>
      </c>
      <c r="EB448">
        <v>209188.9486607399</v>
      </c>
      <c r="EC448">
        <v>209188.9486607399</v>
      </c>
      <c r="ED448">
        <v>209188.9486607399</v>
      </c>
      <c r="EE448">
        <v>209188.9486607399</v>
      </c>
      <c r="EF448">
        <v>209188.9486607399</v>
      </c>
      <c r="EG448">
        <v>209188.9486607399</v>
      </c>
      <c r="EH448">
        <v>209188.9486607399</v>
      </c>
      <c r="EI448">
        <v>209188.9486607399</v>
      </c>
      <c r="EJ448">
        <v>209188.9486607399</v>
      </c>
      <c r="EK448">
        <v>209188.9486607399</v>
      </c>
      <c r="EL448">
        <v>209188.9486607399</v>
      </c>
      <c r="EM448">
        <v>209188.9486607399</v>
      </c>
      <c r="EN448">
        <v>209188.9486607399</v>
      </c>
      <c r="EO448">
        <v>209188.9486607399</v>
      </c>
      <c r="EP448">
        <v>209188.9486607399</v>
      </c>
      <c r="EQ448">
        <v>209188.9486607399</v>
      </c>
      <c r="ER448">
        <v>209188.9486607399</v>
      </c>
      <c r="ES448">
        <v>209188.9486607399</v>
      </c>
      <c r="ET448">
        <v>209188.9486607399</v>
      </c>
      <c r="EU448">
        <v>209188.9486607399</v>
      </c>
      <c r="EV448">
        <v>209188.9486607399</v>
      </c>
    </row>
    <row r="449" spans="1:152" x14ac:dyDescent="0.45">
      <c r="A449" s="2">
        <v>44628</v>
      </c>
      <c r="B449">
        <f t="shared" si="6"/>
        <v>10459447.433036996</v>
      </c>
      <c r="C449" t="s">
        <v>452</v>
      </c>
      <c r="D449" t="s">
        <v>895</v>
      </c>
      <c r="E449" t="s">
        <v>896</v>
      </c>
      <c r="F449" t="s">
        <v>897</v>
      </c>
      <c r="G449" t="s">
        <v>367</v>
      </c>
      <c r="H449" t="s">
        <v>898</v>
      </c>
      <c r="I449" t="s">
        <v>899</v>
      </c>
      <c r="J449" t="s">
        <v>162</v>
      </c>
      <c r="K449" t="s">
        <v>583</v>
      </c>
      <c r="L449" t="s">
        <v>199</v>
      </c>
      <c r="M449" t="s">
        <v>164</v>
      </c>
      <c r="N449" t="s">
        <v>449</v>
      </c>
      <c r="O449" t="s">
        <v>900</v>
      </c>
      <c r="P449" t="s">
        <v>901</v>
      </c>
      <c r="Q449" t="s">
        <v>902</v>
      </c>
      <c r="R449" t="s">
        <v>259</v>
      </c>
      <c r="S449" t="s">
        <v>903</v>
      </c>
      <c r="T449" t="s">
        <v>904</v>
      </c>
      <c r="U449" t="s">
        <v>905</v>
      </c>
      <c r="V449" t="s">
        <v>861</v>
      </c>
      <c r="W449" t="s">
        <v>906</v>
      </c>
      <c r="X449" t="s">
        <v>457</v>
      </c>
      <c r="Y449" t="s">
        <v>907</v>
      </c>
      <c r="Z449" t="s">
        <v>308</v>
      </c>
      <c r="AA449" t="s">
        <v>529</v>
      </c>
      <c r="AB449" t="s">
        <v>575</v>
      </c>
      <c r="AC449" t="s">
        <v>312</v>
      </c>
      <c r="AD449" t="s">
        <v>908</v>
      </c>
      <c r="AE449" t="s">
        <v>477</v>
      </c>
      <c r="AF449" t="s">
        <v>154</v>
      </c>
      <c r="AG449" t="s">
        <v>909</v>
      </c>
      <c r="AH449" t="s">
        <v>910</v>
      </c>
      <c r="AI449" t="s">
        <v>200</v>
      </c>
      <c r="AJ449" t="s">
        <v>391</v>
      </c>
      <c r="AK449" t="s">
        <v>159</v>
      </c>
      <c r="AL449" t="s">
        <v>911</v>
      </c>
      <c r="AM449" t="s">
        <v>668</v>
      </c>
      <c r="AN449" t="s">
        <v>912</v>
      </c>
      <c r="AO449" t="s">
        <v>153</v>
      </c>
      <c r="AP449" t="s">
        <v>630</v>
      </c>
      <c r="AQ449" t="s">
        <v>317</v>
      </c>
      <c r="AR449" t="s">
        <v>913</v>
      </c>
      <c r="AS449" t="s">
        <v>251</v>
      </c>
      <c r="AT449" t="s">
        <v>914</v>
      </c>
      <c r="AU449" t="s">
        <v>915</v>
      </c>
      <c r="AV449" t="s">
        <v>290</v>
      </c>
      <c r="AW449" t="s">
        <v>916</v>
      </c>
      <c r="AX449" t="s">
        <v>835</v>
      </c>
      <c r="AY449" t="s">
        <v>841</v>
      </c>
      <c r="AZ449" t="s">
        <v>479</v>
      </c>
      <c r="BA449" t="s">
        <v>486</v>
      </c>
      <c r="BB449" t="s">
        <v>917</v>
      </c>
      <c r="BC449" t="s">
        <v>918</v>
      </c>
      <c r="BD449" t="s">
        <v>919</v>
      </c>
      <c r="BE449" t="s">
        <v>410</v>
      </c>
      <c r="BF449" t="s">
        <v>920</v>
      </c>
      <c r="BG449" t="s">
        <v>921</v>
      </c>
      <c r="BH449" t="s">
        <v>212</v>
      </c>
      <c r="BI449" t="s">
        <v>604</v>
      </c>
      <c r="BJ449" t="s">
        <v>249</v>
      </c>
      <c r="BK449" t="s">
        <v>214</v>
      </c>
      <c r="BL449" t="s">
        <v>483</v>
      </c>
      <c r="BM449" t="s">
        <v>922</v>
      </c>
      <c r="BN449" t="s">
        <v>923</v>
      </c>
      <c r="BO449" t="s">
        <v>924</v>
      </c>
      <c r="BP449" t="s">
        <v>271</v>
      </c>
      <c r="BQ449" t="s">
        <v>925</v>
      </c>
      <c r="BR449" t="s">
        <v>926</v>
      </c>
      <c r="BS449" t="s">
        <v>927</v>
      </c>
      <c r="BT449" t="s">
        <v>874</v>
      </c>
      <c r="BU449" t="s">
        <v>928</v>
      </c>
      <c r="BV449" t="s">
        <v>491</v>
      </c>
      <c r="BW449" t="s">
        <v>929</v>
      </c>
      <c r="BX449" t="s">
        <v>352</v>
      </c>
      <c r="BY449" t="s">
        <v>558</v>
      </c>
      <c r="BZ449" t="s">
        <v>596</v>
      </c>
      <c r="CA449" t="s">
        <v>356</v>
      </c>
      <c r="CB449" t="s">
        <v>930</v>
      </c>
      <c r="CC449" t="s">
        <v>511</v>
      </c>
      <c r="CD449" t="s">
        <v>204</v>
      </c>
      <c r="CE449" t="s">
        <v>931</v>
      </c>
      <c r="CF449" t="s">
        <v>932</v>
      </c>
      <c r="CG449" t="s">
        <v>250</v>
      </c>
      <c r="CH449" t="s">
        <v>434</v>
      </c>
      <c r="CI449" t="s">
        <v>209</v>
      </c>
      <c r="CJ449" t="s">
        <v>933</v>
      </c>
      <c r="CK449" t="s">
        <v>686</v>
      </c>
      <c r="CL449" t="s">
        <v>934</v>
      </c>
      <c r="CM449" t="s">
        <v>203</v>
      </c>
      <c r="CN449" t="s">
        <v>653</v>
      </c>
      <c r="CO449" t="s">
        <v>361</v>
      </c>
      <c r="CP449" t="s">
        <v>935</v>
      </c>
      <c r="CQ449" t="s">
        <v>263</v>
      </c>
      <c r="CR449" t="s">
        <v>936</v>
      </c>
      <c r="CS449" t="s">
        <v>937</v>
      </c>
      <c r="CT449" t="s">
        <v>334</v>
      </c>
      <c r="CU449" t="s">
        <v>938</v>
      </c>
      <c r="CV449" t="s">
        <v>843</v>
      </c>
      <c r="CW449" t="s">
        <v>849</v>
      </c>
      <c r="CX449" t="s">
        <v>513</v>
      </c>
      <c r="CY449">
        <v>209188.94866073999</v>
      </c>
      <c r="CZ449">
        <v>209188.9486607399</v>
      </c>
      <c r="DA449">
        <v>209188.9486607399</v>
      </c>
      <c r="DB449">
        <v>209188.9486607399</v>
      </c>
      <c r="DC449">
        <v>209188.9486607399</v>
      </c>
      <c r="DD449">
        <v>209188.9486607399</v>
      </c>
      <c r="DE449">
        <v>209188.94866073999</v>
      </c>
      <c r="DF449">
        <v>209188.9486607399</v>
      </c>
      <c r="DG449">
        <v>209188.9486607399</v>
      </c>
      <c r="DH449">
        <v>209188.9486607399</v>
      </c>
      <c r="DI449">
        <v>209188.9486607399</v>
      </c>
      <c r="DJ449">
        <v>209188.9486607399</v>
      </c>
      <c r="DK449">
        <v>209188.9486607399</v>
      </c>
      <c r="DL449">
        <v>209188.9486607399</v>
      </c>
      <c r="DM449">
        <v>209188.9486607399</v>
      </c>
      <c r="DN449">
        <v>209188.9486607399</v>
      </c>
      <c r="DO449">
        <v>209188.9486607399</v>
      </c>
      <c r="DP449">
        <v>209188.9486607399</v>
      </c>
      <c r="DQ449">
        <v>209188.9486607399</v>
      </c>
      <c r="DR449">
        <v>209188.9486607399</v>
      </c>
      <c r="DS449">
        <v>209188.9486607399</v>
      </c>
      <c r="DT449">
        <v>209188.9486607399</v>
      </c>
      <c r="DU449">
        <v>209188.9486607399</v>
      </c>
      <c r="DV449">
        <v>209188.9486607399</v>
      </c>
      <c r="DW449">
        <v>209188.9486607399</v>
      </c>
      <c r="DX449">
        <v>209188.9486607399</v>
      </c>
      <c r="DY449">
        <v>209188.9486607399</v>
      </c>
      <c r="DZ449">
        <v>209188.9486607399</v>
      </c>
      <c r="EA449">
        <v>209188.9486607399</v>
      </c>
      <c r="EB449">
        <v>209188.9486607399</v>
      </c>
      <c r="EC449">
        <v>209188.9486607399</v>
      </c>
      <c r="ED449">
        <v>209188.9486607399</v>
      </c>
      <c r="EE449">
        <v>209188.9486607399</v>
      </c>
      <c r="EF449">
        <v>209188.9486607399</v>
      </c>
      <c r="EG449">
        <v>209188.94866073999</v>
      </c>
      <c r="EH449">
        <v>209188.9486607399</v>
      </c>
      <c r="EI449">
        <v>209188.9486607399</v>
      </c>
      <c r="EJ449">
        <v>209188.9486607399</v>
      </c>
      <c r="EK449">
        <v>209188.9486607399</v>
      </c>
      <c r="EL449">
        <v>209188.9486607399</v>
      </c>
      <c r="EM449">
        <v>209188.9486607399</v>
      </c>
      <c r="EN449">
        <v>209188.9486607399</v>
      </c>
      <c r="EO449">
        <v>209188.9486607399</v>
      </c>
      <c r="EP449">
        <v>209188.9486607399</v>
      </c>
      <c r="EQ449">
        <v>209188.9486607399</v>
      </c>
      <c r="ER449">
        <v>209188.9486607399</v>
      </c>
      <c r="ES449">
        <v>209188.9486607399</v>
      </c>
      <c r="ET449">
        <v>209188.9486607399</v>
      </c>
      <c r="EU449">
        <v>209188.9486607399</v>
      </c>
      <c r="EV449">
        <v>209188.9486607399</v>
      </c>
    </row>
    <row r="450" spans="1:152" x14ac:dyDescent="0.45">
      <c r="A450" s="2">
        <v>44635</v>
      </c>
      <c r="B450">
        <f t="shared" si="6"/>
        <v>10459447.433036996</v>
      </c>
      <c r="C450" t="s">
        <v>452</v>
      </c>
      <c r="D450" t="s">
        <v>895</v>
      </c>
      <c r="E450" t="s">
        <v>896</v>
      </c>
      <c r="F450" t="s">
        <v>897</v>
      </c>
      <c r="G450" t="s">
        <v>367</v>
      </c>
      <c r="H450" t="s">
        <v>898</v>
      </c>
      <c r="I450" t="s">
        <v>899</v>
      </c>
      <c r="J450" t="s">
        <v>162</v>
      </c>
      <c r="K450" t="s">
        <v>583</v>
      </c>
      <c r="L450" t="s">
        <v>199</v>
      </c>
      <c r="M450" t="s">
        <v>164</v>
      </c>
      <c r="N450" t="s">
        <v>449</v>
      </c>
      <c r="O450" t="s">
        <v>900</v>
      </c>
      <c r="P450" t="s">
        <v>901</v>
      </c>
      <c r="Q450" t="s">
        <v>902</v>
      </c>
      <c r="R450" t="s">
        <v>259</v>
      </c>
      <c r="S450" t="s">
        <v>903</v>
      </c>
      <c r="T450" t="s">
        <v>904</v>
      </c>
      <c r="U450" t="s">
        <v>905</v>
      </c>
      <c r="V450" t="s">
        <v>861</v>
      </c>
      <c r="W450" t="s">
        <v>906</v>
      </c>
      <c r="X450" t="s">
        <v>457</v>
      </c>
      <c r="Y450" t="s">
        <v>907</v>
      </c>
      <c r="Z450" t="s">
        <v>308</v>
      </c>
      <c r="AA450" t="s">
        <v>529</v>
      </c>
      <c r="AB450" t="s">
        <v>575</v>
      </c>
      <c r="AC450" t="s">
        <v>312</v>
      </c>
      <c r="AD450" t="s">
        <v>908</v>
      </c>
      <c r="AE450" t="s">
        <v>477</v>
      </c>
      <c r="AF450" t="s">
        <v>154</v>
      </c>
      <c r="AG450" t="s">
        <v>909</v>
      </c>
      <c r="AH450" t="s">
        <v>910</v>
      </c>
      <c r="AI450" t="s">
        <v>200</v>
      </c>
      <c r="AJ450" t="s">
        <v>391</v>
      </c>
      <c r="AK450" t="s">
        <v>159</v>
      </c>
      <c r="AL450" t="s">
        <v>911</v>
      </c>
      <c r="AM450" t="s">
        <v>668</v>
      </c>
      <c r="AN450" t="s">
        <v>912</v>
      </c>
      <c r="AO450" t="s">
        <v>153</v>
      </c>
      <c r="AP450" t="s">
        <v>630</v>
      </c>
      <c r="AQ450" t="s">
        <v>317</v>
      </c>
      <c r="AR450" t="s">
        <v>913</v>
      </c>
      <c r="AS450" t="s">
        <v>251</v>
      </c>
      <c r="AT450" t="s">
        <v>914</v>
      </c>
      <c r="AU450" t="s">
        <v>915</v>
      </c>
      <c r="AV450" t="s">
        <v>290</v>
      </c>
      <c r="AW450" t="s">
        <v>916</v>
      </c>
      <c r="AX450" t="s">
        <v>835</v>
      </c>
      <c r="AY450" t="s">
        <v>841</v>
      </c>
      <c r="AZ450" t="s">
        <v>479</v>
      </c>
      <c r="BA450" t="s">
        <v>486</v>
      </c>
      <c r="BB450" t="s">
        <v>917</v>
      </c>
      <c r="BC450" t="s">
        <v>918</v>
      </c>
      <c r="BD450" t="s">
        <v>919</v>
      </c>
      <c r="BE450" t="s">
        <v>410</v>
      </c>
      <c r="BF450" t="s">
        <v>920</v>
      </c>
      <c r="BG450" t="s">
        <v>921</v>
      </c>
      <c r="BH450" t="s">
        <v>212</v>
      </c>
      <c r="BI450" t="s">
        <v>604</v>
      </c>
      <c r="BJ450" t="s">
        <v>249</v>
      </c>
      <c r="BK450" t="s">
        <v>214</v>
      </c>
      <c r="BL450" t="s">
        <v>483</v>
      </c>
      <c r="BM450" t="s">
        <v>922</v>
      </c>
      <c r="BN450" t="s">
        <v>923</v>
      </c>
      <c r="BO450" t="s">
        <v>924</v>
      </c>
      <c r="BP450" t="s">
        <v>271</v>
      </c>
      <c r="BQ450" t="s">
        <v>925</v>
      </c>
      <c r="BR450" t="s">
        <v>926</v>
      </c>
      <c r="BS450" t="s">
        <v>927</v>
      </c>
      <c r="BT450" t="s">
        <v>874</v>
      </c>
      <c r="BU450" t="s">
        <v>928</v>
      </c>
      <c r="BV450" t="s">
        <v>491</v>
      </c>
      <c r="BW450" t="s">
        <v>929</v>
      </c>
      <c r="BX450" t="s">
        <v>352</v>
      </c>
      <c r="BY450" t="s">
        <v>558</v>
      </c>
      <c r="BZ450" t="s">
        <v>596</v>
      </c>
      <c r="CA450" t="s">
        <v>356</v>
      </c>
      <c r="CB450" t="s">
        <v>930</v>
      </c>
      <c r="CC450" t="s">
        <v>511</v>
      </c>
      <c r="CD450" t="s">
        <v>204</v>
      </c>
      <c r="CE450" t="s">
        <v>931</v>
      </c>
      <c r="CF450" t="s">
        <v>932</v>
      </c>
      <c r="CG450" t="s">
        <v>250</v>
      </c>
      <c r="CH450" t="s">
        <v>434</v>
      </c>
      <c r="CI450" t="s">
        <v>209</v>
      </c>
      <c r="CJ450" t="s">
        <v>933</v>
      </c>
      <c r="CK450" t="s">
        <v>686</v>
      </c>
      <c r="CL450" t="s">
        <v>934</v>
      </c>
      <c r="CM450" t="s">
        <v>203</v>
      </c>
      <c r="CN450" t="s">
        <v>653</v>
      </c>
      <c r="CO450" t="s">
        <v>361</v>
      </c>
      <c r="CP450" t="s">
        <v>935</v>
      </c>
      <c r="CQ450" t="s">
        <v>263</v>
      </c>
      <c r="CR450" t="s">
        <v>936</v>
      </c>
      <c r="CS450" t="s">
        <v>937</v>
      </c>
      <c r="CT450" t="s">
        <v>334</v>
      </c>
      <c r="CU450" t="s">
        <v>938</v>
      </c>
      <c r="CV450" t="s">
        <v>843</v>
      </c>
      <c r="CW450" t="s">
        <v>849</v>
      </c>
      <c r="CX450" t="s">
        <v>513</v>
      </c>
      <c r="CY450">
        <v>209188.94866073999</v>
      </c>
      <c r="CZ450">
        <v>209188.9486607399</v>
      </c>
      <c r="DA450">
        <v>209188.9486607399</v>
      </c>
      <c r="DB450">
        <v>209188.9486607399</v>
      </c>
      <c r="DC450">
        <v>209188.9486607399</v>
      </c>
      <c r="DD450">
        <v>209188.9486607399</v>
      </c>
      <c r="DE450">
        <v>209188.94866073999</v>
      </c>
      <c r="DF450">
        <v>209188.9486607399</v>
      </c>
      <c r="DG450">
        <v>209188.9486607399</v>
      </c>
      <c r="DH450">
        <v>209188.9486607399</v>
      </c>
      <c r="DI450">
        <v>209188.9486607399</v>
      </c>
      <c r="DJ450">
        <v>209188.9486607399</v>
      </c>
      <c r="DK450">
        <v>209188.9486607399</v>
      </c>
      <c r="DL450">
        <v>209188.9486607399</v>
      </c>
      <c r="DM450">
        <v>209188.9486607399</v>
      </c>
      <c r="DN450">
        <v>209188.9486607399</v>
      </c>
      <c r="DO450">
        <v>209188.9486607399</v>
      </c>
      <c r="DP450">
        <v>209188.9486607399</v>
      </c>
      <c r="DQ450">
        <v>209188.9486607399</v>
      </c>
      <c r="DR450">
        <v>209188.9486607399</v>
      </c>
      <c r="DS450">
        <v>209188.9486607399</v>
      </c>
      <c r="DT450">
        <v>209188.9486607399</v>
      </c>
      <c r="DU450">
        <v>209188.9486607399</v>
      </c>
      <c r="DV450">
        <v>209188.9486607399</v>
      </c>
      <c r="DW450">
        <v>209188.9486607399</v>
      </c>
      <c r="DX450">
        <v>209188.9486607399</v>
      </c>
      <c r="DY450">
        <v>209188.9486607399</v>
      </c>
      <c r="DZ450">
        <v>209188.9486607399</v>
      </c>
      <c r="EA450">
        <v>209188.9486607399</v>
      </c>
      <c r="EB450">
        <v>209188.9486607399</v>
      </c>
      <c r="EC450">
        <v>209188.9486607399</v>
      </c>
      <c r="ED450">
        <v>209188.9486607399</v>
      </c>
      <c r="EE450">
        <v>209188.9486607399</v>
      </c>
      <c r="EF450">
        <v>209188.9486607399</v>
      </c>
      <c r="EG450">
        <v>209188.94866073999</v>
      </c>
      <c r="EH450">
        <v>209188.9486607399</v>
      </c>
      <c r="EI450">
        <v>209188.9486607399</v>
      </c>
      <c r="EJ450">
        <v>209188.9486607399</v>
      </c>
      <c r="EK450">
        <v>209188.9486607399</v>
      </c>
      <c r="EL450">
        <v>209188.9486607399</v>
      </c>
      <c r="EM450">
        <v>209188.9486607399</v>
      </c>
      <c r="EN450">
        <v>209188.9486607399</v>
      </c>
      <c r="EO450">
        <v>209188.9486607399</v>
      </c>
      <c r="EP450">
        <v>209188.9486607399</v>
      </c>
      <c r="EQ450">
        <v>209188.9486607399</v>
      </c>
      <c r="ER450">
        <v>209188.9486607399</v>
      </c>
      <c r="ES450">
        <v>209188.9486607399</v>
      </c>
      <c r="ET450">
        <v>209188.9486607399</v>
      </c>
      <c r="EU450">
        <v>209188.9486607399</v>
      </c>
      <c r="EV450">
        <v>209188.9486607399</v>
      </c>
    </row>
    <row r="451" spans="1:152" x14ac:dyDescent="0.45">
      <c r="A451" s="2">
        <v>44642</v>
      </c>
      <c r="B451">
        <f t="shared" ref="B451:B514" si="7">SUM(CY451:EV451)</f>
        <v>10459447.433036996</v>
      </c>
      <c r="C451" t="s">
        <v>452</v>
      </c>
      <c r="D451" t="s">
        <v>895</v>
      </c>
      <c r="E451" t="s">
        <v>896</v>
      </c>
      <c r="F451" t="s">
        <v>897</v>
      </c>
      <c r="G451" t="s">
        <v>367</v>
      </c>
      <c r="H451" t="s">
        <v>898</v>
      </c>
      <c r="I451" t="s">
        <v>899</v>
      </c>
      <c r="J451" t="s">
        <v>162</v>
      </c>
      <c r="K451" t="s">
        <v>583</v>
      </c>
      <c r="L451" t="s">
        <v>199</v>
      </c>
      <c r="M451" t="s">
        <v>164</v>
      </c>
      <c r="N451" t="s">
        <v>449</v>
      </c>
      <c r="O451" t="s">
        <v>900</v>
      </c>
      <c r="P451" t="s">
        <v>901</v>
      </c>
      <c r="Q451" t="s">
        <v>902</v>
      </c>
      <c r="R451" t="s">
        <v>259</v>
      </c>
      <c r="S451" t="s">
        <v>903</v>
      </c>
      <c r="T451" t="s">
        <v>904</v>
      </c>
      <c r="U451" t="s">
        <v>905</v>
      </c>
      <c r="V451" t="s">
        <v>861</v>
      </c>
      <c r="W451" t="s">
        <v>906</v>
      </c>
      <c r="X451" t="s">
        <v>457</v>
      </c>
      <c r="Y451" t="s">
        <v>907</v>
      </c>
      <c r="Z451" t="s">
        <v>308</v>
      </c>
      <c r="AA451" t="s">
        <v>529</v>
      </c>
      <c r="AB451" t="s">
        <v>575</v>
      </c>
      <c r="AC451" t="s">
        <v>312</v>
      </c>
      <c r="AD451" t="s">
        <v>908</v>
      </c>
      <c r="AE451" t="s">
        <v>477</v>
      </c>
      <c r="AF451" t="s">
        <v>154</v>
      </c>
      <c r="AG451" t="s">
        <v>909</v>
      </c>
      <c r="AH451" t="s">
        <v>910</v>
      </c>
      <c r="AI451" t="s">
        <v>200</v>
      </c>
      <c r="AJ451" t="s">
        <v>391</v>
      </c>
      <c r="AK451" t="s">
        <v>159</v>
      </c>
      <c r="AL451" t="s">
        <v>911</v>
      </c>
      <c r="AM451" t="s">
        <v>668</v>
      </c>
      <c r="AN451" t="s">
        <v>912</v>
      </c>
      <c r="AO451" t="s">
        <v>153</v>
      </c>
      <c r="AP451" t="s">
        <v>630</v>
      </c>
      <c r="AQ451" t="s">
        <v>317</v>
      </c>
      <c r="AR451" t="s">
        <v>913</v>
      </c>
      <c r="AS451" t="s">
        <v>251</v>
      </c>
      <c r="AT451" t="s">
        <v>914</v>
      </c>
      <c r="AU451" t="s">
        <v>915</v>
      </c>
      <c r="AV451" t="s">
        <v>290</v>
      </c>
      <c r="AW451" t="s">
        <v>916</v>
      </c>
      <c r="AX451" t="s">
        <v>835</v>
      </c>
      <c r="AY451" t="s">
        <v>841</v>
      </c>
      <c r="AZ451" t="s">
        <v>479</v>
      </c>
      <c r="BA451" t="s">
        <v>486</v>
      </c>
      <c r="BB451" t="s">
        <v>917</v>
      </c>
      <c r="BC451" t="s">
        <v>918</v>
      </c>
      <c r="BD451" t="s">
        <v>919</v>
      </c>
      <c r="BE451" t="s">
        <v>410</v>
      </c>
      <c r="BF451" t="s">
        <v>920</v>
      </c>
      <c r="BG451" t="s">
        <v>921</v>
      </c>
      <c r="BH451" t="s">
        <v>212</v>
      </c>
      <c r="BI451" t="s">
        <v>604</v>
      </c>
      <c r="BJ451" t="s">
        <v>249</v>
      </c>
      <c r="BK451" t="s">
        <v>214</v>
      </c>
      <c r="BL451" t="s">
        <v>483</v>
      </c>
      <c r="BM451" t="s">
        <v>922</v>
      </c>
      <c r="BN451" t="s">
        <v>923</v>
      </c>
      <c r="BO451" t="s">
        <v>924</v>
      </c>
      <c r="BP451" t="s">
        <v>271</v>
      </c>
      <c r="BQ451" t="s">
        <v>925</v>
      </c>
      <c r="BR451" t="s">
        <v>926</v>
      </c>
      <c r="BS451" t="s">
        <v>927</v>
      </c>
      <c r="BT451" t="s">
        <v>874</v>
      </c>
      <c r="BU451" t="s">
        <v>928</v>
      </c>
      <c r="BV451" t="s">
        <v>491</v>
      </c>
      <c r="BW451" t="s">
        <v>929</v>
      </c>
      <c r="BX451" t="s">
        <v>352</v>
      </c>
      <c r="BY451" t="s">
        <v>558</v>
      </c>
      <c r="BZ451" t="s">
        <v>596</v>
      </c>
      <c r="CA451" t="s">
        <v>356</v>
      </c>
      <c r="CB451" t="s">
        <v>930</v>
      </c>
      <c r="CC451" t="s">
        <v>511</v>
      </c>
      <c r="CD451" t="s">
        <v>204</v>
      </c>
      <c r="CE451" t="s">
        <v>931</v>
      </c>
      <c r="CF451" t="s">
        <v>932</v>
      </c>
      <c r="CG451" t="s">
        <v>250</v>
      </c>
      <c r="CH451" t="s">
        <v>434</v>
      </c>
      <c r="CI451" t="s">
        <v>209</v>
      </c>
      <c r="CJ451" t="s">
        <v>933</v>
      </c>
      <c r="CK451" t="s">
        <v>686</v>
      </c>
      <c r="CL451" t="s">
        <v>934</v>
      </c>
      <c r="CM451" t="s">
        <v>203</v>
      </c>
      <c r="CN451" t="s">
        <v>653</v>
      </c>
      <c r="CO451" t="s">
        <v>361</v>
      </c>
      <c r="CP451" t="s">
        <v>935</v>
      </c>
      <c r="CQ451" t="s">
        <v>263</v>
      </c>
      <c r="CR451" t="s">
        <v>936</v>
      </c>
      <c r="CS451" t="s">
        <v>937</v>
      </c>
      <c r="CT451" t="s">
        <v>334</v>
      </c>
      <c r="CU451" t="s">
        <v>938</v>
      </c>
      <c r="CV451" t="s">
        <v>843</v>
      </c>
      <c r="CW451" t="s">
        <v>849</v>
      </c>
      <c r="CX451" t="s">
        <v>513</v>
      </c>
      <c r="CY451">
        <v>209188.94866073999</v>
      </c>
      <c r="CZ451">
        <v>209188.9486607399</v>
      </c>
      <c r="DA451">
        <v>209188.9486607399</v>
      </c>
      <c r="DB451">
        <v>209188.9486607399</v>
      </c>
      <c r="DC451">
        <v>209188.9486607399</v>
      </c>
      <c r="DD451">
        <v>209188.9486607399</v>
      </c>
      <c r="DE451">
        <v>209188.94866073999</v>
      </c>
      <c r="DF451">
        <v>209188.9486607399</v>
      </c>
      <c r="DG451">
        <v>209188.9486607399</v>
      </c>
      <c r="DH451">
        <v>209188.9486607399</v>
      </c>
      <c r="DI451">
        <v>209188.9486607399</v>
      </c>
      <c r="DJ451">
        <v>209188.9486607399</v>
      </c>
      <c r="DK451">
        <v>209188.9486607399</v>
      </c>
      <c r="DL451">
        <v>209188.9486607399</v>
      </c>
      <c r="DM451">
        <v>209188.9486607399</v>
      </c>
      <c r="DN451">
        <v>209188.9486607399</v>
      </c>
      <c r="DO451">
        <v>209188.9486607399</v>
      </c>
      <c r="DP451">
        <v>209188.9486607399</v>
      </c>
      <c r="DQ451">
        <v>209188.9486607399</v>
      </c>
      <c r="DR451">
        <v>209188.9486607399</v>
      </c>
      <c r="DS451">
        <v>209188.9486607399</v>
      </c>
      <c r="DT451">
        <v>209188.9486607399</v>
      </c>
      <c r="DU451">
        <v>209188.9486607399</v>
      </c>
      <c r="DV451">
        <v>209188.9486607399</v>
      </c>
      <c r="DW451">
        <v>209188.9486607399</v>
      </c>
      <c r="DX451">
        <v>209188.9486607399</v>
      </c>
      <c r="DY451">
        <v>209188.9486607399</v>
      </c>
      <c r="DZ451">
        <v>209188.9486607399</v>
      </c>
      <c r="EA451">
        <v>209188.9486607399</v>
      </c>
      <c r="EB451">
        <v>209188.9486607399</v>
      </c>
      <c r="EC451">
        <v>209188.9486607399</v>
      </c>
      <c r="ED451">
        <v>209188.9486607399</v>
      </c>
      <c r="EE451">
        <v>209188.9486607399</v>
      </c>
      <c r="EF451">
        <v>209188.9486607399</v>
      </c>
      <c r="EG451">
        <v>209188.94866073999</v>
      </c>
      <c r="EH451">
        <v>209188.9486607399</v>
      </c>
      <c r="EI451">
        <v>209188.9486607399</v>
      </c>
      <c r="EJ451">
        <v>209188.9486607399</v>
      </c>
      <c r="EK451">
        <v>209188.9486607399</v>
      </c>
      <c r="EL451">
        <v>209188.9486607399</v>
      </c>
      <c r="EM451">
        <v>209188.9486607399</v>
      </c>
      <c r="EN451">
        <v>209188.9486607399</v>
      </c>
      <c r="EO451">
        <v>209188.9486607399</v>
      </c>
      <c r="EP451">
        <v>209188.9486607399</v>
      </c>
      <c r="EQ451">
        <v>209188.9486607399</v>
      </c>
      <c r="ER451">
        <v>209188.9486607399</v>
      </c>
      <c r="ES451">
        <v>209188.9486607399</v>
      </c>
      <c r="ET451">
        <v>209188.9486607399</v>
      </c>
      <c r="EU451">
        <v>209188.9486607399</v>
      </c>
      <c r="EV451">
        <v>209188.9486607399</v>
      </c>
    </row>
    <row r="452" spans="1:152" x14ac:dyDescent="0.45">
      <c r="A452" s="2">
        <v>44649</v>
      </c>
      <c r="B452">
        <f t="shared" si="7"/>
        <v>10459447.433036996</v>
      </c>
      <c r="C452" t="s">
        <v>452</v>
      </c>
      <c r="D452" t="s">
        <v>895</v>
      </c>
      <c r="E452" t="s">
        <v>896</v>
      </c>
      <c r="F452" t="s">
        <v>897</v>
      </c>
      <c r="G452" t="s">
        <v>367</v>
      </c>
      <c r="H452" t="s">
        <v>898</v>
      </c>
      <c r="I452" t="s">
        <v>899</v>
      </c>
      <c r="J452" t="s">
        <v>162</v>
      </c>
      <c r="K452" t="s">
        <v>583</v>
      </c>
      <c r="L452" t="s">
        <v>199</v>
      </c>
      <c r="M452" t="s">
        <v>164</v>
      </c>
      <c r="N452" t="s">
        <v>449</v>
      </c>
      <c r="O452" t="s">
        <v>900</v>
      </c>
      <c r="P452" t="s">
        <v>901</v>
      </c>
      <c r="Q452" t="s">
        <v>902</v>
      </c>
      <c r="R452" t="s">
        <v>259</v>
      </c>
      <c r="S452" t="s">
        <v>903</v>
      </c>
      <c r="T452" t="s">
        <v>904</v>
      </c>
      <c r="U452" t="s">
        <v>905</v>
      </c>
      <c r="V452" t="s">
        <v>861</v>
      </c>
      <c r="W452" t="s">
        <v>906</v>
      </c>
      <c r="X452" t="s">
        <v>457</v>
      </c>
      <c r="Y452" t="s">
        <v>907</v>
      </c>
      <c r="Z452" t="s">
        <v>308</v>
      </c>
      <c r="AA452" t="s">
        <v>529</v>
      </c>
      <c r="AB452" t="s">
        <v>575</v>
      </c>
      <c r="AC452" t="s">
        <v>312</v>
      </c>
      <c r="AD452" t="s">
        <v>908</v>
      </c>
      <c r="AE452" t="s">
        <v>477</v>
      </c>
      <c r="AF452" t="s">
        <v>154</v>
      </c>
      <c r="AG452" t="s">
        <v>909</v>
      </c>
      <c r="AH452" t="s">
        <v>910</v>
      </c>
      <c r="AI452" t="s">
        <v>200</v>
      </c>
      <c r="AJ452" t="s">
        <v>391</v>
      </c>
      <c r="AK452" t="s">
        <v>159</v>
      </c>
      <c r="AL452" t="s">
        <v>911</v>
      </c>
      <c r="AM452" t="s">
        <v>668</v>
      </c>
      <c r="AN452" t="s">
        <v>912</v>
      </c>
      <c r="AO452" t="s">
        <v>153</v>
      </c>
      <c r="AP452" t="s">
        <v>630</v>
      </c>
      <c r="AQ452" t="s">
        <v>317</v>
      </c>
      <c r="AR452" t="s">
        <v>913</v>
      </c>
      <c r="AS452" t="s">
        <v>251</v>
      </c>
      <c r="AT452" t="s">
        <v>914</v>
      </c>
      <c r="AU452" t="s">
        <v>915</v>
      </c>
      <c r="AV452" t="s">
        <v>290</v>
      </c>
      <c r="AW452" t="s">
        <v>916</v>
      </c>
      <c r="AX452" t="s">
        <v>835</v>
      </c>
      <c r="AY452" t="s">
        <v>841</v>
      </c>
      <c r="AZ452" t="s">
        <v>479</v>
      </c>
      <c r="BA452" t="s">
        <v>486</v>
      </c>
      <c r="BB452" t="s">
        <v>917</v>
      </c>
      <c r="BC452" t="s">
        <v>918</v>
      </c>
      <c r="BD452" t="s">
        <v>919</v>
      </c>
      <c r="BE452" t="s">
        <v>410</v>
      </c>
      <c r="BF452" t="s">
        <v>920</v>
      </c>
      <c r="BG452" t="s">
        <v>921</v>
      </c>
      <c r="BH452" t="s">
        <v>212</v>
      </c>
      <c r="BI452" t="s">
        <v>604</v>
      </c>
      <c r="BJ452" t="s">
        <v>249</v>
      </c>
      <c r="BK452" t="s">
        <v>214</v>
      </c>
      <c r="BL452" t="s">
        <v>483</v>
      </c>
      <c r="BM452" t="s">
        <v>922</v>
      </c>
      <c r="BN452" t="s">
        <v>923</v>
      </c>
      <c r="BO452" t="s">
        <v>924</v>
      </c>
      <c r="BP452" t="s">
        <v>271</v>
      </c>
      <c r="BQ452" t="s">
        <v>925</v>
      </c>
      <c r="BR452" t="s">
        <v>926</v>
      </c>
      <c r="BS452" t="s">
        <v>927</v>
      </c>
      <c r="BT452" t="s">
        <v>874</v>
      </c>
      <c r="BU452" t="s">
        <v>928</v>
      </c>
      <c r="BV452" t="s">
        <v>491</v>
      </c>
      <c r="BW452" t="s">
        <v>929</v>
      </c>
      <c r="BX452" t="s">
        <v>352</v>
      </c>
      <c r="BY452" t="s">
        <v>558</v>
      </c>
      <c r="BZ452" t="s">
        <v>596</v>
      </c>
      <c r="CA452" t="s">
        <v>356</v>
      </c>
      <c r="CB452" t="s">
        <v>930</v>
      </c>
      <c r="CC452" t="s">
        <v>511</v>
      </c>
      <c r="CD452" t="s">
        <v>204</v>
      </c>
      <c r="CE452" t="s">
        <v>931</v>
      </c>
      <c r="CF452" t="s">
        <v>932</v>
      </c>
      <c r="CG452" t="s">
        <v>250</v>
      </c>
      <c r="CH452" t="s">
        <v>434</v>
      </c>
      <c r="CI452" t="s">
        <v>209</v>
      </c>
      <c r="CJ452" t="s">
        <v>933</v>
      </c>
      <c r="CK452" t="s">
        <v>686</v>
      </c>
      <c r="CL452" t="s">
        <v>934</v>
      </c>
      <c r="CM452" t="s">
        <v>203</v>
      </c>
      <c r="CN452" t="s">
        <v>653</v>
      </c>
      <c r="CO452" t="s">
        <v>361</v>
      </c>
      <c r="CP452" t="s">
        <v>935</v>
      </c>
      <c r="CQ452" t="s">
        <v>263</v>
      </c>
      <c r="CR452" t="s">
        <v>936</v>
      </c>
      <c r="CS452" t="s">
        <v>937</v>
      </c>
      <c r="CT452" t="s">
        <v>334</v>
      </c>
      <c r="CU452" t="s">
        <v>938</v>
      </c>
      <c r="CV452" t="s">
        <v>843</v>
      </c>
      <c r="CW452" t="s">
        <v>849</v>
      </c>
      <c r="CX452" t="s">
        <v>513</v>
      </c>
      <c r="CY452">
        <v>209188.94866073999</v>
      </c>
      <c r="CZ452">
        <v>209188.9486607399</v>
      </c>
      <c r="DA452">
        <v>209188.9486607399</v>
      </c>
      <c r="DB452">
        <v>209188.9486607399</v>
      </c>
      <c r="DC452">
        <v>209188.9486607399</v>
      </c>
      <c r="DD452">
        <v>209188.9486607399</v>
      </c>
      <c r="DE452">
        <v>209188.94866073999</v>
      </c>
      <c r="DF452">
        <v>209188.9486607399</v>
      </c>
      <c r="DG452">
        <v>209188.9486607399</v>
      </c>
      <c r="DH452">
        <v>209188.9486607399</v>
      </c>
      <c r="DI452">
        <v>209188.9486607399</v>
      </c>
      <c r="DJ452">
        <v>209188.9486607399</v>
      </c>
      <c r="DK452">
        <v>209188.9486607399</v>
      </c>
      <c r="DL452">
        <v>209188.9486607399</v>
      </c>
      <c r="DM452">
        <v>209188.9486607399</v>
      </c>
      <c r="DN452">
        <v>209188.9486607399</v>
      </c>
      <c r="DO452">
        <v>209188.9486607399</v>
      </c>
      <c r="DP452">
        <v>209188.9486607399</v>
      </c>
      <c r="DQ452">
        <v>209188.9486607399</v>
      </c>
      <c r="DR452">
        <v>209188.9486607399</v>
      </c>
      <c r="DS452">
        <v>209188.9486607399</v>
      </c>
      <c r="DT452">
        <v>209188.9486607399</v>
      </c>
      <c r="DU452">
        <v>209188.9486607399</v>
      </c>
      <c r="DV452">
        <v>209188.9486607399</v>
      </c>
      <c r="DW452">
        <v>209188.9486607399</v>
      </c>
      <c r="DX452">
        <v>209188.9486607399</v>
      </c>
      <c r="DY452">
        <v>209188.9486607399</v>
      </c>
      <c r="DZ452">
        <v>209188.9486607399</v>
      </c>
      <c r="EA452">
        <v>209188.9486607399</v>
      </c>
      <c r="EB452">
        <v>209188.9486607399</v>
      </c>
      <c r="EC452">
        <v>209188.9486607399</v>
      </c>
      <c r="ED452">
        <v>209188.9486607399</v>
      </c>
      <c r="EE452">
        <v>209188.9486607399</v>
      </c>
      <c r="EF452">
        <v>209188.9486607399</v>
      </c>
      <c r="EG452">
        <v>209188.94866073999</v>
      </c>
      <c r="EH452">
        <v>209188.9486607399</v>
      </c>
      <c r="EI452">
        <v>209188.9486607399</v>
      </c>
      <c r="EJ452">
        <v>209188.9486607399</v>
      </c>
      <c r="EK452">
        <v>209188.9486607399</v>
      </c>
      <c r="EL452">
        <v>209188.9486607399</v>
      </c>
      <c r="EM452">
        <v>209188.9486607399</v>
      </c>
      <c r="EN452">
        <v>209188.9486607399</v>
      </c>
      <c r="EO452">
        <v>209188.9486607399</v>
      </c>
      <c r="EP452">
        <v>209188.9486607399</v>
      </c>
      <c r="EQ452">
        <v>209188.9486607399</v>
      </c>
      <c r="ER452">
        <v>209188.9486607399</v>
      </c>
      <c r="ES452">
        <v>209188.9486607399</v>
      </c>
      <c r="ET452">
        <v>209188.9486607399</v>
      </c>
      <c r="EU452">
        <v>209188.9486607399</v>
      </c>
      <c r="EV452">
        <v>209188.9486607399</v>
      </c>
    </row>
    <row r="453" spans="1:152" x14ac:dyDescent="0.45">
      <c r="A453" s="2">
        <v>44656</v>
      </c>
      <c r="B453">
        <f t="shared" si="7"/>
        <v>10448451.304531999</v>
      </c>
      <c r="C453" t="s">
        <v>452</v>
      </c>
      <c r="D453" t="s">
        <v>895</v>
      </c>
      <c r="E453" t="s">
        <v>896</v>
      </c>
      <c r="F453" t="s">
        <v>897</v>
      </c>
      <c r="G453" t="s">
        <v>367</v>
      </c>
      <c r="H453" t="s">
        <v>898</v>
      </c>
      <c r="I453" t="s">
        <v>899</v>
      </c>
      <c r="J453" t="s">
        <v>162</v>
      </c>
      <c r="K453" t="s">
        <v>583</v>
      </c>
      <c r="L453" t="s">
        <v>199</v>
      </c>
      <c r="M453" t="s">
        <v>164</v>
      </c>
      <c r="N453" t="s">
        <v>449</v>
      </c>
      <c r="O453" t="s">
        <v>900</v>
      </c>
      <c r="P453" t="s">
        <v>901</v>
      </c>
      <c r="Q453" t="s">
        <v>902</v>
      </c>
      <c r="R453" t="s">
        <v>259</v>
      </c>
      <c r="S453" t="s">
        <v>903</v>
      </c>
      <c r="T453" t="s">
        <v>904</v>
      </c>
      <c r="U453" t="s">
        <v>905</v>
      </c>
      <c r="V453" t="s">
        <v>861</v>
      </c>
      <c r="W453" t="s">
        <v>906</v>
      </c>
      <c r="X453" t="s">
        <v>457</v>
      </c>
      <c r="Y453" t="s">
        <v>907</v>
      </c>
      <c r="Z453" t="s">
        <v>308</v>
      </c>
      <c r="AA453" t="s">
        <v>529</v>
      </c>
      <c r="AB453" t="s">
        <v>575</v>
      </c>
      <c r="AC453" t="s">
        <v>312</v>
      </c>
      <c r="AD453" t="s">
        <v>908</v>
      </c>
      <c r="AE453" t="s">
        <v>477</v>
      </c>
      <c r="AF453" t="s">
        <v>154</v>
      </c>
      <c r="AG453" t="s">
        <v>909</v>
      </c>
      <c r="AH453" t="s">
        <v>910</v>
      </c>
      <c r="AI453" t="s">
        <v>200</v>
      </c>
      <c r="AJ453" t="s">
        <v>391</v>
      </c>
      <c r="AK453" t="s">
        <v>159</v>
      </c>
      <c r="AL453" t="s">
        <v>911</v>
      </c>
      <c r="AM453" t="s">
        <v>668</v>
      </c>
      <c r="AN453" t="s">
        <v>912</v>
      </c>
      <c r="AO453" t="s">
        <v>153</v>
      </c>
      <c r="AP453" t="s">
        <v>630</v>
      </c>
      <c r="AQ453" t="s">
        <v>317</v>
      </c>
      <c r="AR453" t="s">
        <v>913</v>
      </c>
      <c r="AS453" t="s">
        <v>251</v>
      </c>
      <c r="AT453" t="s">
        <v>914</v>
      </c>
      <c r="AU453" t="s">
        <v>915</v>
      </c>
      <c r="AV453" t="s">
        <v>290</v>
      </c>
      <c r="AW453" t="s">
        <v>916</v>
      </c>
      <c r="AX453" t="s">
        <v>835</v>
      </c>
      <c r="AY453" t="s">
        <v>841</v>
      </c>
      <c r="AZ453" t="s">
        <v>479</v>
      </c>
      <c r="BA453" t="s">
        <v>486</v>
      </c>
      <c r="BB453" t="s">
        <v>917</v>
      </c>
      <c r="BC453" t="s">
        <v>918</v>
      </c>
      <c r="BD453" t="s">
        <v>919</v>
      </c>
      <c r="BE453" t="s">
        <v>410</v>
      </c>
      <c r="BF453" t="s">
        <v>920</v>
      </c>
      <c r="BG453" t="s">
        <v>921</v>
      </c>
      <c r="BH453" t="s">
        <v>212</v>
      </c>
      <c r="BI453" t="s">
        <v>604</v>
      </c>
      <c r="BJ453" t="s">
        <v>249</v>
      </c>
      <c r="BK453" t="s">
        <v>214</v>
      </c>
      <c r="BL453" t="s">
        <v>483</v>
      </c>
      <c r="BM453" t="s">
        <v>922</v>
      </c>
      <c r="BN453" t="s">
        <v>923</v>
      </c>
      <c r="BO453" t="s">
        <v>924</v>
      </c>
      <c r="BP453" t="s">
        <v>271</v>
      </c>
      <c r="BQ453" t="s">
        <v>925</v>
      </c>
      <c r="BR453" t="s">
        <v>926</v>
      </c>
      <c r="BS453" t="s">
        <v>927</v>
      </c>
      <c r="BT453" t="s">
        <v>874</v>
      </c>
      <c r="BU453" t="s">
        <v>928</v>
      </c>
      <c r="BV453" t="s">
        <v>491</v>
      </c>
      <c r="BW453" t="s">
        <v>929</v>
      </c>
      <c r="BX453" t="s">
        <v>352</v>
      </c>
      <c r="BY453" t="s">
        <v>558</v>
      </c>
      <c r="BZ453" t="s">
        <v>596</v>
      </c>
      <c r="CA453" t="s">
        <v>356</v>
      </c>
      <c r="CB453" t="s">
        <v>930</v>
      </c>
      <c r="CC453" t="s">
        <v>511</v>
      </c>
      <c r="CD453" t="s">
        <v>204</v>
      </c>
      <c r="CE453" t="s">
        <v>931</v>
      </c>
      <c r="CF453" t="s">
        <v>932</v>
      </c>
      <c r="CG453" t="s">
        <v>250</v>
      </c>
      <c r="CH453" t="s">
        <v>434</v>
      </c>
      <c r="CI453" t="s">
        <v>209</v>
      </c>
      <c r="CJ453" t="s">
        <v>933</v>
      </c>
      <c r="CK453" t="s">
        <v>686</v>
      </c>
      <c r="CL453" t="s">
        <v>934</v>
      </c>
      <c r="CM453" t="s">
        <v>203</v>
      </c>
      <c r="CN453" t="s">
        <v>653</v>
      </c>
      <c r="CO453" t="s">
        <v>361</v>
      </c>
      <c r="CP453" t="s">
        <v>935</v>
      </c>
      <c r="CQ453" t="s">
        <v>263</v>
      </c>
      <c r="CR453" t="s">
        <v>936</v>
      </c>
      <c r="CS453" t="s">
        <v>937</v>
      </c>
      <c r="CT453" t="s">
        <v>334</v>
      </c>
      <c r="CU453" t="s">
        <v>938</v>
      </c>
      <c r="CV453" t="s">
        <v>843</v>
      </c>
      <c r="CW453" t="s">
        <v>849</v>
      </c>
      <c r="CX453" t="s">
        <v>513</v>
      </c>
      <c r="CY453">
        <v>208969.02609063999</v>
      </c>
      <c r="CZ453">
        <v>208969.02609063999</v>
      </c>
      <c r="DA453">
        <v>208969.02609063999</v>
      </c>
      <c r="DB453">
        <v>208969.02609063999</v>
      </c>
      <c r="DC453">
        <v>208969.02609063999</v>
      </c>
      <c r="DD453">
        <v>208969.02609063999</v>
      </c>
      <c r="DE453">
        <v>208969.02609063999</v>
      </c>
      <c r="DF453">
        <v>208969.02609063999</v>
      </c>
      <c r="DG453">
        <v>208969.02609063999</v>
      </c>
      <c r="DH453">
        <v>208969.02609063999</v>
      </c>
      <c r="DI453">
        <v>208969.02609063999</v>
      </c>
      <c r="DJ453">
        <v>208969.02609063999</v>
      </c>
      <c r="DK453">
        <v>208969.02609063999</v>
      </c>
      <c r="DL453">
        <v>208969.02609063999</v>
      </c>
      <c r="DM453">
        <v>208969.02609063999</v>
      </c>
      <c r="DN453">
        <v>208969.02609063999</v>
      </c>
      <c r="DO453">
        <v>208969.02609063999</v>
      </c>
      <c r="DP453">
        <v>208969.02609063999</v>
      </c>
      <c r="DQ453">
        <v>208969.02609063999</v>
      </c>
      <c r="DR453">
        <v>208969.02609063999</v>
      </c>
      <c r="DS453">
        <v>208969.02609063999</v>
      </c>
      <c r="DT453">
        <v>208969.02609063999</v>
      </c>
      <c r="DU453">
        <v>208969.02609063999</v>
      </c>
      <c r="DV453">
        <v>208969.02609063999</v>
      </c>
      <c r="DW453">
        <v>208969.02609063999</v>
      </c>
      <c r="DX453">
        <v>208969.02609063999</v>
      </c>
      <c r="DY453">
        <v>208969.02609063999</v>
      </c>
      <c r="DZ453">
        <v>208969.02609063999</v>
      </c>
      <c r="EA453">
        <v>208969.02609063999</v>
      </c>
      <c r="EB453">
        <v>208969.02609063999</v>
      </c>
      <c r="EC453">
        <v>208969.02609063999</v>
      </c>
      <c r="ED453">
        <v>208969.02609063999</v>
      </c>
      <c r="EE453">
        <v>208969.02609063999</v>
      </c>
      <c r="EF453">
        <v>208969.02609063999</v>
      </c>
      <c r="EG453">
        <v>208969.02609063999</v>
      </c>
      <c r="EH453">
        <v>208969.02609063999</v>
      </c>
      <c r="EI453">
        <v>208969.02609063999</v>
      </c>
      <c r="EJ453">
        <v>208969.02609063999</v>
      </c>
      <c r="EK453">
        <v>208969.02609063999</v>
      </c>
      <c r="EL453">
        <v>208969.02609063999</v>
      </c>
      <c r="EM453">
        <v>208969.02609063999</v>
      </c>
      <c r="EN453">
        <v>208969.02609063999</v>
      </c>
      <c r="EO453">
        <v>208969.02609063999</v>
      </c>
      <c r="EP453">
        <v>208969.02609063999</v>
      </c>
      <c r="EQ453">
        <v>208969.02609063999</v>
      </c>
      <c r="ER453">
        <v>208969.02609063999</v>
      </c>
      <c r="ES453">
        <v>208969.02609063999</v>
      </c>
      <c r="ET453">
        <v>208969.02609063999</v>
      </c>
      <c r="EU453">
        <v>208969.02609063999</v>
      </c>
      <c r="EV453">
        <v>208969.02609063999</v>
      </c>
    </row>
    <row r="454" spans="1:152" x14ac:dyDescent="0.45">
      <c r="A454" s="2">
        <v>44663</v>
      </c>
      <c r="B454">
        <f t="shared" si="7"/>
        <v>10448451.304531999</v>
      </c>
      <c r="C454" t="s">
        <v>452</v>
      </c>
      <c r="D454" t="s">
        <v>895</v>
      </c>
      <c r="E454" t="s">
        <v>896</v>
      </c>
      <c r="F454" t="s">
        <v>897</v>
      </c>
      <c r="G454" t="s">
        <v>367</v>
      </c>
      <c r="H454" t="s">
        <v>898</v>
      </c>
      <c r="I454" t="s">
        <v>899</v>
      </c>
      <c r="J454" t="s">
        <v>162</v>
      </c>
      <c r="K454" t="s">
        <v>583</v>
      </c>
      <c r="L454" t="s">
        <v>199</v>
      </c>
      <c r="M454" t="s">
        <v>164</v>
      </c>
      <c r="N454" t="s">
        <v>449</v>
      </c>
      <c r="O454" t="s">
        <v>900</v>
      </c>
      <c r="P454" t="s">
        <v>901</v>
      </c>
      <c r="Q454" t="s">
        <v>902</v>
      </c>
      <c r="R454" t="s">
        <v>259</v>
      </c>
      <c r="S454" t="s">
        <v>903</v>
      </c>
      <c r="T454" t="s">
        <v>904</v>
      </c>
      <c r="U454" t="s">
        <v>905</v>
      </c>
      <c r="V454" t="s">
        <v>861</v>
      </c>
      <c r="W454" t="s">
        <v>906</v>
      </c>
      <c r="X454" t="s">
        <v>457</v>
      </c>
      <c r="Y454" t="s">
        <v>907</v>
      </c>
      <c r="Z454" t="s">
        <v>308</v>
      </c>
      <c r="AA454" t="s">
        <v>529</v>
      </c>
      <c r="AB454" t="s">
        <v>575</v>
      </c>
      <c r="AC454" t="s">
        <v>312</v>
      </c>
      <c r="AD454" t="s">
        <v>908</v>
      </c>
      <c r="AE454" t="s">
        <v>477</v>
      </c>
      <c r="AF454" t="s">
        <v>154</v>
      </c>
      <c r="AG454" t="s">
        <v>909</v>
      </c>
      <c r="AH454" t="s">
        <v>910</v>
      </c>
      <c r="AI454" t="s">
        <v>200</v>
      </c>
      <c r="AJ454" t="s">
        <v>391</v>
      </c>
      <c r="AK454" t="s">
        <v>159</v>
      </c>
      <c r="AL454" t="s">
        <v>911</v>
      </c>
      <c r="AM454" t="s">
        <v>668</v>
      </c>
      <c r="AN454" t="s">
        <v>912</v>
      </c>
      <c r="AO454" t="s">
        <v>153</v>
      </c>
      <c r="AP454" t="s">
        <v>630</v>
      </c>
      <c r="AQ454" t="s">
        <v>317</v>
      </c>
      <c r="AR454" t="s">
        <v>913</v>
      </c>
      <c r="AS454" t="s">
        <v>251</v>
      </c>
      <c r="AT454" t="s">
        <v>914</v>
      </c>
      <c r="AU454" t="s">
        <v>915</v>
      </c>
      <c r="AV454" t="s">
        <v>290</v>
      </c>
      <c r="AW454" t="s">
        <v>916</v>
      </c>
      <c r="AX454" t="s">
        <v>835</v>
      </c>
      <c r="AY454" t="s">
        <v>841</v>
      </c>
      <c r="AZ454" t="s">
        <v>479</v>
      </c>
      <c r="BA454" t="s">
        <v>486</v>
      </c>
      <c r="BB454" t="s">
        <v>917</v>
      </c>
      <c r="BC454" t="s">
        <v>918</v>
      </c>
      <c r="BD454" t="s">
        <v>919</v>
      </c>
      <c r="BE454" t="s">
        <v>410</v>
      </c>
      <c r="BF454" t="s">
        <v>920</v>
      </c>
      <c r="BG454" t="s">
        <v>921</v>
      </c>
      <c r="BH454" t="s">
        <v>212</v>
      </c>
      <c r="BI454" t="s">
        <v>604</v>
      </c>
      <c r="BJ454" t="s">
        <v>249</v>
      </c>
      <c r="BK454" t="s">
        <v>214</v>
      </c>
      <c r="BL454" t="s">
        <v>483</v>
      </c>
      <c r="BM454" t="s">
        <v>922</v>
      </c>
      <c r="BN454" t="s">
        <v>923</v>
      </c>
      <c r="BO454" t="s">
        <v>924</v>
      </c>
      <c r="BP454" t="s">
        <v>271</v>
      </c>
      <c r="BQ454" t="s">
        <v>925</v>
      </c>
      <c r="BR454" t="s">
        <v>926</v>
      </c>
      <c r="BS454" t="s">
        <v>927</v>
      </c>
      <c r="BT454" t="s">
        <v>874</v>
      </c>
      <c r="BU454" t="s">
        <v>928</v>
      </c>
      <c r="BV454" t="s">
        <v>491</v>
      </c>
      <c r="BW454" t="s">
        <v>929</v>
      </c>
      <c r="BX454" t="s">
        <v>352</v>
      </c>
      <c r="BY454" t="s">
        <v>558</v>
      </c>
      <c r="BZ454" t="s">
        <v>596</v>
      </c>
      <c r="CA454" t="s">
        <v>356</v>
      </c>
      <c r="CB454" t="s">
        <v>930</v>
      </c>
      <c r="CC454" t="s">
        <v>511</v>
      </c>
      <c r="CD454" t="s">
        <v>204</v>
      </c>
      <c r="CE454" t="s">
        <v>931</v>
      </c>
      <c r="CF454" t="s">
        <v>932</v>
      </c>
      <c r="CG454" t="s">
        <v>250</v>
      </c>
      <c r="CH454" t="s">
        <v>434</v>
      </c>
      <c r="CI454" t="s">
        <v>209</v>
      </c>
      <c r="CJ454" t="s">
        <v>933</v>
      </c>
      <c r="CK454" t="s">
        <v>686</v>
      </c>
      <c r="CL454" t="s">
        <v>934</v>
      </c>
      <c r="CM454" t="s">
        <v>203</v>
      </c>
      <c r="CN454" t="s">
        <v>653</v>
      </c>
      <c r="CO454" t="s">
        <v>361</v>
      </c>
      <c r="CP454" t="s">
        <v>935</v>
      </c>
      <c r="CQ454" t="s">
        <v>263</v>
      </c>
      <c r="CR454" t="s">
        <v>936</v>
      </c>
      <c r="CS454" t="s">
        <v>937</v>
      </c>
      <c r="CT454" t="s">
        <v>334</v>
      </c>
      <c r="CU454" t="s">
        <v>938</v>
      </c>
      <c r="CV454" t="s">
        <v>843</v>
      </c>
      <c r="CW454" t="s">
        <v>849</v>
      </c>
      <c r="CX454" t="s">
        <v>513</v>
      </c>
      <c r="CY454">
        <v>208969.02609063999</v>
      </c>
      <c r="CZ454">
        <v>208969.02609063999</v>
      </c>
      <c r="DA454">
        <v>208969.02609063999</v>
      </c>
      <c r="DB454">
        <v>208969.02609063999</v>
      </c>
      <c r="DC454">
        <v>208969.02609063999</v>
      </c>
      <c r="DD454">
        <v>208969.02609063999</v>
      </c>
      <c r="DE454">
        <v>208969.02609063999</v>
      </c>
      <c r="DF454">
        <v>208969.02609063999</v>
      </c>
      <c r="DG454">
        <v>208969.02609063999</v>
      </c>
      <c r="DH454">
        <v>208969.02609063999</v>
      </c>
      <c r="DI454">
        <v>208969.02609063999</v>
      </c>
      <c r="DJ454">
        <v>208969.02609063999</v>
      </c>
      <c r="DK454">
        <v>208969.02609063999</v>
      </c>
      <c r="DL454">
        <v>208969.02609063999</v>
      </c>
      <c r="DM454">
        <v>208969.02609063999</v>
      </c>
      <c r="DN454">
        <v>208969.02609063999</v>
      </c>
      <c r="DO454">
        <v>208969.02609063999</v>
      </c>
      <c r="DP454">
        <v>208969.02609063999</v>
      </c>
      <c r="DQ454">
        <v>208969.02609063999</v>
      </c>
      <c r="DR454">
        <v>208969.02609063999</v>
      </c>
      <c r="DS454">
        <v>208969.02609063999</v>
      </c>
      <c r="DT454">
        <v>208969.02609063999</v>
      </c>
      <c r="DU454">
        <v>208969.02609063999</v>
      </c>
      <c r="DV454">
        <v>208969.02609063999</v>
      </c>
      <c r="DW454">
        <v>208969.02609063999</v>
      </c>
      <c r="DX454">
        <v>208969.02609063999</v>
      </c>
      <c r="DY454">
        <v>208969.02609063999</v>
      </c>
      <c r="DZ454">
        <v>208969.02609063999</v>
      </c>
      <c r="EA454">
        <v>208969.02609063999</v>
      </c>
      <c r="EB454">
        <v>208969.02609063999</v>
      </c>
      <c r="EC454">
        <v>208969.02609063999</v>
      </c>
      <c r="ED454">
        <v>208969.02609063999</v>
      </c>
      <c r="EE454">
        <v>208969.02609063999</v>
      </c>
      <c r="EF454">
        <v>208969.02609063999</v>
      </c>
      <c r="EG454">
        <v>208969.02609063999</v>
      </c>
      <c r="EH454">
        <v>208969.02609063999</v>
      </c>
      <c r="EI454">
        <v>208969.02609063999</v>
      </c>
      <c r="EJ454">
        <v>208969.02609063999</v>
      </c>
      <c r="EK454">
        <v>208969.02609063999</v>
      </c>
      <c r="EL454">
        <v>208969.02609063999</v>
      </c>
      <c r="EM454">
        <v>208969.02609063999</v>
      </c>
      <c r="EN454">
        <v>208969.02609063999</v>
      </c>
      <c r="EO454">
        <v>208969.02609063999</v>
      </c>
      <c r="EP454">
        <v>208969.02609063999</v>
      </c>
      <c r="EQ454">
        <v>208969.02609063999</v>
      </c>
      <c r="ER454">
        <v>208969.02609063999</v>
      </c>
      <c r="ES454">
        <v>208969.02609063999</v>
      </c>
      <c r="ET454">
        <v>208969.02609063999</v>
      </c>
      <c r="EU454">
        <v>208969.02609063999</v>
      </c>
      <c r="EV454">
        <v>208969.02609063999</v>
      </c>
    </row>
    <row r="455" spans="1:152" x14ac:dyDescent="0.45">
      <c r="A455" s="2">
        <v>44670</v>
      </c>
      <c r="B455">
        <f t="shared" si="7"/>
        <v>10448451.304531999</v>
      </c>
      <c r="C455" t="s">
        <v>452</v>
      </c>
      <c r="D455" t="s">
        <v>895</v>
      </c>
      <c r="E455" t="s">
        <v>896</v>
      </c>
      <c r="F455" t="s">
        <v>897</v>
      </c>
      <c r="G455" t="s">
        <v>367</v>
      </c>
      <c r="H455" t="s">
        <v>898</v>
      </c>
      <c r="I455" t="s">
        <v>899</v>
      </c>
      <c r="J455" t="s">
        <v>162</v>
      </c>
      <c r="K455" t="s">
        <v>583</v>
      </c>
      <c r="L455" t="s">
        <v>199</v>
      </c>
      <c r="M455" t="s">
        <v>164</v>
      </c>
      <c r="N455" t="s">
        <v>449</v>
      </c>
      <c r="O455" t="s">
        <v>900</v>
      </c>
      <c r="P455" t="s">
        <v>901</v>
      </c>
      <c r="Q455" t="s">
        <v>902</v>
      </c>
      <c r="R455" t="s">
        <v>259</v>
      </c>
      <c r="S455" t="s">
        <v>903</v>
      </c>
      <c r="T455" t="s">
        <v>904</v>
      </c>
      <c r="U455" t="s">
        <v>905</v>
      </c>
      <c r="V455" t="s">
        <v>861</v>
      </c>
      <c r="W455" t="s">
        <v>906</v>
      </c>
      <c r="X455" t="s">
        <v>457</v>
      </c>
      <c r="Y455" t="s">
        <v>907</v>
      </c>
      <c r="Z455" t="s">
        <v>308</v>
      </c>
      <c r="AA455" t="s">
        <v>529</v>
      </c>
      <c r="AB455" t="s">
        <v>575</v>
      </c>
      <c r="AC455" t="s">
        <v>312</v>
      </c>
      <c r="AD455" t="s">
        <v>908</v>
      </c>
      <c r="AE455" t="s">
        <v>477</v>
      </c>
      <c r="AF455" t="s">
        <v>154</v>
      </c>
      <c r="AG455" t="s">
        <v>909</v>
      </c>
      <c r="AH455" t="s">
        <v>910</v>
      </c>
      <c r="AI455" t="s">
        <v>200</v>
      </c>
      <c r="AJ455" t="s">
        <v>391</v>
      </c>
      <c r="AK455" t="s">
        <v>159</v>
      </c>
      <c r="AL455" t="s">
        <v>911</v>
      </c>
      <c r="AM455" t="s">
        <v>668</v>
      </c>
      <c r="AN455" t="s">
        <v>912</v>
      </c>
      <c r="AO455" t="s">
        <v>153</v>
      </c>
      <c r="AP455" t="s">
        <v>630</v>
      </c>
      <c r="AQ455" t="s">
        <v>317</v>
      </c>
      <c r="AR455" t="s">
        <v>913</v>
      </c>
      <c r="AS455" t="s">
        <v>251</v>
      </c>
      <c r="AT455" t="s">
        <v>914</v>
      </c>
      <c r="AU455" t="s">
        <v>915</v>
      </c>
      <c r="AV455" t="s">
        <v>290</v>
      </c>
      <c r="AW455" t="s">
        <v>916</v>
      </c>
      <c r="AX455" t="s">
        <v>835</v>
      </c>
      <c r="AY455" t="s">
        <v>841</v>
      </c>
      <c r="AZ455" t="s">
        <v>479</v>
      </c>
      <c r="BA455" t="s">
        <v>486</v>
      </c>
      <c r="BB455" t="s">
        <v>917</v>
      </c>
      <c r="BC455" t="s">
        <v>918</v>
      </c>
      <c r="BD455" t="s">
        <v>919</v>
      </c>
      <c r="BE455" t="s">
        <v>410</v>
      </c>
      <c r="BF455" t="s">
        <v>920</v>
      </c>
      <c r="BG455" t="s">
        <v>921</v>
      </c>
      <c r="BH455" t="s">
        <v>212</v>
      </c>
      <c r="BI455" t="s">
        <v>604</v>
      </c>
      <c r="BJ455" t="s">
        <v>249</v>
      </c>
      <c r="BK455" t="s">
        <v>214</v>
      </c>
      <c r="BL455" t="s">
        <v>483</v>
      </c>
      <c r="BM455" t="s">
        <v>922</v>
      </c>
      <c r="BN455" t="s">
        <v>923</v>
      </c>
      <c r="BO455" t="s">
        <v>924</v>
      </c>
      <c r="BP455" t="s">
        <v>271</v>
      </c>
      <c r="BQ455" t="s">
        <v>925</v>
      </c>
      <c r="BR455" t="s">
        <v>926</v>
      </c>
      <c r="BS455" t="s">
        <v>927</v>
      </c>
      <c r="BT455" t="s">
        <v>874</v>
      </c>
      <c r="BU455" t="s">
        <v>928</v>
      </c>
      <c r="BV455" t="s">
        <v>491</v>
      </c>
      <c r="BW455" t="s">
        <v>929</v>
      </c>
      <c r="BX455" t="s">
        <v>352</v>
      </c>
      <c r="BY455" t="s">
        <v>558</v>
      </c>
      <c r="BZ455" t="s">
        <v>596</v>
      </c>
      <c r="CA455" t="s">
        <v>356</v>
      </c>
      <c r="CB455" t="s">
        <v>930</v>
      </c>
      <c r="CC455" t="s">
        <v>511</v>
      </c>
      <c r="CD455" t="s">
        <v>204</v>
      </c>
      <c r="CE455" t="s">
        <v>931</v>
      </c>
      <c r="CF455" t="s">
        <v>932</v>
      </c>
      <c r="CG455" t="s">
        <v>250</v>
      </c>
      <c r="CH455" t="s">
        <v>434</v>
      </c>
      <c r="CI455" t="s">
        <v>209</v>
      </c>
      <c r="CJ455" t="s">
        <v>933</v>
      </c>
      <c r="CK455" t="s">
        <v>686</v>
      </c>
      <c r="CL455" t="s">
        <v>934</v>
      </c>
      <c r="CM455" t="s">
        <v>203</v>
      </c>
      <c r="CN455" t="s">
        <v>653</v>
      </c>
      <c r="CO455" t="s">
        <v>361</v>
      </c>
      <c r="CP455" t="s">
        <v>935</v>
      </c>
      <c r="CQ455" t="s">
        <v>263</v>
      </c>
      <c r="CR455" t="s">
        <v>936</v>
      </c>
      <c r="CS455" t="s">
        <v>937</v>
      </c>
      <c r="CT455" t="s">
        <v>334</v>
      </c>
      <c r="CU455" t="s">
        <v>938</v>
      </c>
      <c r="CV455" t="s">
        <v>843</v>
      </c>
      <c r="CW455" t="s">
        <v>849</v>
      </c>
      <c r="CX455" t="s">
        <v>513</v>
      </c>
      <c r="CY455">
        <v>208969.02609063999</v>
      </c>
      <c r="CZ455">
        <v>208969.02609063999</v>
      </c>
      <c r="DA455">
        <v>208969.02609063999</v>
      </c>
      <c r="DB455">
        <v>208969.02609063999</v>
      </c>
      <c r="DC455">
        <v>208969.02609063999</v>
      </c>
      <c r="DD455">
        <v>208969.02609063999</v>
      </c>
      <c r="DE455">
        <v>208969.02609063999</v>
      </c>
      <c r="DF455">
        <v>208969.02609063999</v>
      </c>
      <c r="DG455">
        <v>208969.02609063999</v>
      </c>
      <c r="DH455">
        <v>208969.02609063999</v>
      </c>
      <c r="DI455">
        <v>208969.02609063999</v>
      </c>
      <c r="DJ455">
        <v>208969.02609063999</v>
      </c>
      <c r="DK455">
        <v>208969.02609063999</v>
      </c>
      <c r="DL455">
        <v>208969.02609063999</v>
      </c>
      <c r="DM455">
        <v>208969.02609063999</v>
      </c>
      <c r="DN455">
        <v>208969.02609063999</v>
      </c>
      <c r="DO455">
        <v>208969.02609063999</v>
      </c>
      <c r="DP455">
        <v>208969.02609063999</v>
      </c>
      <c r="DQ455">
        <v>208969.02609063999</v>
      </c>
      <c r="DR455">
        <v>208969.02609063999</v>
      </c>
      <c r="DS455">
        <v>208969.02609063999</v>
      </c>
      <c r="DT455">
        <v>208969.02609063999</v>
      </c>
      <c r="DU455">
        <v>208969.02609063999</v>
      </c>
      <c r="DV455">
        <v>208969.02609063999</v>
      </c>
      <c r="DW455">
        <v>208969.02609063999</v>
      </c>
      <c r="DX455">
        <v>208969.02609063999</v>
      </c>
      <c r="DY455">
        <v>208969.02609063999</v>
      </c>
      <c r="DZ455">
        <v>208969.02609063999</v>
      </c>
      <c r="EA455">
        <v>208969.02609063999</v>
      </c>
      <c r="EB455">
        <v>208969.02609063999</v>
      </c>
      <c r="EC455">
        <v>208969.02609063999</v>
      </c>
      <c r="ED455">
        <v>208969.02609063999</v>
      </c>
      <c r="EE455">
        <v>208969.02609063999</v>
      </c>
      <c r="EF455">
        <v>208969.02609063999</v>
      </c>
      <c r="EG455">
        <v>208969.02609063999</v>
      </c>
      <c r="EH455">
        <v>208969.02609063999</v>
      </c>
      <c r="EI455">
        <v>208969.02609063999</v>
      </c>
      <c r="EJ455">
        <v>208969.02609063999</v>
      </c>
      <c r="EK455">
        <v>208969.02609063999</v>
      </c>
      <c r="EL455">
        <v>208969.02609063999</v>
      </c>
      <c r="EM455">
        <v>208969.02609063999</v>
      </c>
      <c r="EN455">
        <v>208969.02609063999</v>
      </c>
      <c r="EO455">
        <v>208969.02609063999</v>
      </c>
      <c r="EP455">
        <v>208969.02609063999</v>
      </c>
      <c r="EQ455">
        <v>208969.02609063999</v>
      </c>
      <c r="ER455">
        <v>208969.02609063999</v>
      </c>
      <c r="ES455">
        <v>208969.02609063999</v>
      </c>
      <c r="ET455">
        <v>208969.02609063999</v>
      </c>
      <c r="EU455">
        <v>208969.02609063999</v>
      </c>
      <c r="EV455">
        <v>208969.02609063999</v>
      </c>
    </row>
    <row r="456" spans="1:152" x14ac:dyDescent="0.45">
      <c r="A456" s="2">
        <v>44677</v>
      </c>
      <c r="B456">
        <f t="shared" si="7"/>
        <v>10448451.304531999</v>
      </c>
      <c r="C456" t="s">
        <v>452</v>
      </c>
      <c r="D456" t="s">
        <v>895</v>
      </c>
      <c r="E456" t="s">
        <v>896</v>
      </c>
      <c r="F456" t="s">
        <v>897</v>
      </c>
      <c r="G456" t="s">
        <v>367</v>
      </c>
      <c r="H456" t="s">
        <v>898</v>
      </c>
      <c r="I456" t="s">
        <v>899</v>
      </c>
      <c r="J456" t="s">
        <v>162</v>
      </c>
      <c r="K456" t="s">
        <v>583</v>
      </c>
      <c r="L456" t="s">
        <v>199</v>
      </c>
      <c r="M456" t="s">
        <v>164</v>
      </c>
      <c r="N456" t="s">
        <v>449</v>
      </c>
      <c r="O456" t="s">
        <v>900</v>
      </c>
      <c r="P456" t="s">
        <v>901</v>
      </c>
      <c r="Q456" t="s">
        <v>902</v>
      </c>
      <c r="R456" t="s">
        <v>259</v>
      </c>
      <c r="S456" t="s">
        <v>903</v>
      </c>
      <c r="T456" t="s">
        <v>904</v>
      </c>
      <c r="U456" t="s">
        <v>905</v>
      </c>
      <c r="V456" t="s">
        <v>861</v>
      </c>
      <c r="W456" t="s">
        <v>906</v>
      </c>
      <c r="X456" t="s">
        <v>457</v>
      </c>
      <c r="Y456" t="s">
        <v>907</v>
      </c>
      <c r="Z456" t="s">
        <v>308</v>
      </c>
      <c r="AA456" t="s">
        <v>529</v>
      </c>
      <c r="AB456" t="s">
        <v>575</v>
      </c>
      <c r="AC456" t="s">
        <v>312</v>
      </c>
      <c r="AD456" t="s">
        <v>908</v>
      </c>
      <c r="AE456" t="s">
        <v>477</v>
      </c>
      <c r="AF456" t="s">
        <v>154</v>
      </c>
      <c r="AG456" t="s">
        <v>909</v>
      </c>
      <c r="AH456" t="s">
        <v>910</v>
      </c>
      <c r="AI456" t="s">
        <v>200</v>
      </c>
      <c r="AJ456" t="s">
        <v>391</v>
      </c>
      <c r="AK456" t="s">
        <v>159</v>
      </c>
      <c r="AL456" t="s">
        <v>911</v>
      </c>
      <c r="AM456" t="s">
        <v>668</v>
      </c>
      <c r="AN456" t="s">
        <v>912</v>
      </c>
      <c r="AO456" t="s">
        <v>153</v>
      </c>
      <c r="AP456" t="s">
        <v>630</v>
      </c>
      <c r="AQ456" t="s">
        <v>317</v>
      </c>
      <c r="AR456" t="s">
        <v>913</v>
      </c>
      <c r="AS456" t="s">
        <v>251</v>
      </c>
      <c r="AT456" t="s">
        <v>914</v>
      </c>
      <c r="AU456" t="s">
        <v>915</v>
      </c>
      <c r="AV456" t="s">
        <v>290</v>
      </c>
      <c r="AW456" t="s">
        <v>916</v>
      </c>
      <c r="AX456" t="s">
        <v>835</v>
      </c>
      <c r="AY456" t="s">
        <v>841</v>
      </c>
      <c r="AZ456" t="s">
        <v>479</v>
      </c>
      <c r="BA456" t="s">
        <v>486</v>
      </c>
      <c r="BB456" t="s">
        <v>917</v>
      </c>
      <c r="BC456" t="s">
        <v>918</v>
      </c>
      <c r="BD456" t="s">
        <v>919</v>
      </c>
      <c r="BE456" t="s">
        <v>410</v>
      </c>
      <c r="BF456" t="s">
        <v>920</v>
      </c>
      <c r="BG456" t="s">
        <v>921</v>
      </c>
      <c r="BH456" t="s">
        <v>212</v>
      </c>
      <c r="BI456" t="s">
        <v>604</v>
      </c>
      <c r="BJ456" t="s">
        <v>249</v>
      </c>
      <c r="BK456" t="s">
        <v>214</v>
      </c>
      <c r="BL456" t="s">
        <v>483</v>
      </c>
      <c r="BM456" t="s">
        <v>922</v>
      </c>
      <c r="BN456" t="s">
        <v>923</v>
      </c>
      <c r="BO456" t="s">
        <v>924</v>
      </c>
      <c r="BP456" t="s">
        <v>271</v>
      </c>
      <c r="BQ456" t="s">
        <v>925</v>
      </c>
      <c r="BR456" t="s">
        <v>926</v>
      </c>
      <c r="BS456" t="s">
        <v>927</v>
      </c>
      <c r="BT456" t="s">
        <v>874</v>
      </c>
      <c r="BU456" t="s">
        <v>928</v>
      </c>
      <c r="BV456" t="s">
        <v>491</v>
      </c>
      <c r="BW456" t="s">
        <v>929</v>
      </c>
      <c r="BX456" t="s">
        <v>352</v>
      </c>
      <c r="BY456" t="s">
        <v>558</v>
      </c>
      <c r="BZ456" t="s">
        <v>596</v>
      </c>
      <c r="CA456" t="s">
        <v>356</v>
      </c>
      <c r="CB456" t="s">
        <v>930</v>
      </c>
      <c r="CC456" t="s">
        <v>511</v>
      </c>
      <c r="CD456" t="s">
        <v>204</v>
      </c>
      <c r="CE456" t="s">
        <v>931</v>
      </c>
      <c r="CF456" t="s">
        <v>932</v>
      </c>
      <c r="CG456" t="s">
        <v>250</v>
      </c>
      <c r="CH456" t="s">
        <v>434</v>
      </c>
      <c r="CI456" t="s">
        <v>209</v>
      </c>
      <c r="CJ456" t="s">
        <v>933</v>
      </c>
      <c r="CK456" t="s">
        <v>686</v>
      </c>
      <c r="CL456" t="s">
        <v>934</v>
      </c>
      <c r="CM456" t="s">
        <v>203</v>
      </c>
      <c r="CN456" t="s">
        <v>653</v>
      </c>
      <c r="CO456" t="s">
        <v>361</v>
      </c>
      <c r="CP456" t="s">
        <v>935</v>
      </c>
      <c r="CQ456" t="s">
        <v>263</v>
      </c>
      <c r="CR456" t="s">
        <v>936</v>
      </c>
      <c r="CS456" t="s">
        <v>937</v>
      </c>
      <c r="CT456" t="s">
        <v>334</v>
      </c>
      <c r="CU456" t="s">
        <v>938</v>
      </c>
      <c r="CV456" t="s">
        <v>843</v>
      </c>
      <c r="CW456" t="s">
        <v>849</v>
      </c>
      <c r="CX456" t="s">
        <v>513</v>
      </c>
      <c r="CY456">
        <v>208969.02609063999</v>
      </c>
      <c r="CZ456">
        <v>208969.02609063999</v>
      </c>
      <c r="DA456">
        <v>208969.02609063999</v>
      </c>
      <c r="DB456">
        <v>208969.02609063999</v>
      </c>
      <c r="DC456">
        <v>208969.02609063999</v>
      </c>
      <c r="DD456">
        <v>208969.02609063999</v>
      </c>
      <c r="DE456">
        <v>208969.02609063999</v>
      </c>
      <c r="DF456">
        <v>208969.02609063999</v>
      </c>
      <c r="DG456">
        <v>208969.02609063999</v>
      </c>
      <c r="DH456">
        <v>208969.02609063999</v>
      </c>
      <c r="DI456">
        <v>208969.02609063999</v>
      </c>
      <c r="DJ456">
        <v>208969.02609063999</v>
      </c>
      <c r="DK456">
        <v>208969.02609063999</v>
      </c>
      <c r="DL456">
        <v>208969.02609063999</v>
      </c>
      <c r="DM456">
        <v>208969.02609063999</v>
      </c>
      <c r="DN456">
        <v>208969.02609063999</v>
      </c>
      <c r="DO456">
        <v>208969.02609063999</v>
      </c>
      <c r="DP456">
        <v>208969.02609063999</v>
      </c>
      <c r="DQ456">
        <v>208969.02609063999</v>
      </c>
      <c r="DR456">
        <v>208969.02609063999</v>
      </c>
      <c r="DS456">
        <v>208969.02609063999</v>
      </c>
      <c r="DT456">
        <v>208969.02609063999</v>
      </c>
      <c r="DU456">
        <v>208969.02609063999</v>
      </c>
      <c r="DV456">
        <v>208969.02609063999</v>
      </c>
      <c r="DW456">
        <v>208969.02609063999</v>
      </c>
      <c r="DX456">
        <v>208969.02609063999</v>
      </c>
      <c r="DY456">
        <v>208969.02609063999</v>
      </c>
      <c r="DZ456">
        <v>208969.02609063999</v>
      </c>
      <c r="EA456">
        <v>208969.02609063999</v>
      </c>
      <c r="EB456">
        <v>208969.02609063999</v>
      </c>
      <c r="EC456">
        <v>208969.02609063999</v>
      </c>
      <c r="ED456">
        <v>208969.02609063999</v>
      </c>
      <c r="EE456">
        <v>208969.02609063999</v>
      </c>
      <c r="EF456">
        <v>208969.02609063999</v>
      </c>
      <c r="EG456">
        <v>208969.02609063999</v>
      </c>
      <c r="EH456">
        <v>208969.02609063999</v>
      </c>
      <c r="EI456">
        <v>208969.02609063999</v>
      </c>
      <c r="EJ456">
        <v>208969.02609063999</v>
      </c>
      <c r="EK456">
        <v>208969.02609063999</v>
      </c>
      <c r="EL456">
        <v>208969.02609063999</v>
      </c>
      <c r="EM456">
        <v>208969.02609063999</v>
      </c>
      <c r="EN456">
        <v>208969.02609063999</v>
      </c>
      <c r="EO456">
        <v>208969.02609063999</v>
      </c>
      <c r="EP456">
        <v>208969.02609063999</v>
      </c>
      <c r="EQ456">
        <v>208969.02609063999</v>
      </c>
      <c r="ER456">
        <v>208969.02609063999</v>
      </c>
      <c r="ES456">
        <v>208969.02609063999</v>
      </c>
      <c r="ET456">
        <v>208969.02609063999</v>
      </c>
      <c r="EU456">
        <v>208969.02609063999</v>
      </c>
      <c r="EV456">
        <v>208969.02609063999</v>
      </c>
    </row>
    <row r="457" spans="1:152" x14ac:dyDescent="0.45">
      <c r="A457" s="2">
        <v>44684</v>
      </c>
      <c r="B457">
        <f t="shared" si="7"/>
        <v>10437471.549791999</v>
      </c>
      <c r="C457" t="s">
        <v>452</v>
      </c>
      <c r="D457" t="s">
        <v>895</v>
      </c>
      <c r="E457" t="s">
        <v>896</v>
      </c>
      <c r="F457" t="s">
        <v>897</v>
      </c>
      <c r="G457" t="s">
        <v>367</v>
      </c>
      <c r="H457" t="s">
        <v>898</v>
      </c>
      <c r="I457" t="s">
        <v>899</v>
      </c>
      <c r="J457" t="s">
        <v>162</v>
      </c>
      <c r="K457" t="s">
        <v>583</v>
      </c>
      <c r="L457" t="s">
        <v>199</v>
      </c>
      <c r="M457" t="s">
        <v>164</v>
      </c>
      <c r="N457" t="s">
        <v>449</v>
      </c>
      <c r="O457" t="s">
        <v>900</v>
      </c>
      <c r="P457" t="s">
        <v>901</v>
      </c>
      <c r="Q457" t="s">
        <v>902</v>
      </c>
      <c r="R457" t="s">
        <v>259</v>
      </c>
      <c r="S457" t="s">
        <v>903</v>
      </c>
      <c r="T457" t="s">
        <v>904</v>
      </c>
      <c r="U457" t="s">
        <v>905</v>
      </c>
      <c r="V457" t="s">
        <v>861</v>
      </c>
      <c r="W457" t="s">
        <v>906</v>
      </c>
      <c r="X457" t="s">
        <v>457</v>
      </c>
      <c r="Y457" t="s">
        <v>907</v>
      </c>
      <c r="Z457" t="s">
        <v>308</v>
      </c>
      <c r="AA457" t="s">
        <v>529</v>
      </c>
      <c r="AB457" t="s">
        <v>575</v>
      </c>
      <c r="AC457" t="s">
        <v>312</v>
      </c>
      <c r="AD457" t="s">
        <v>908</v>
      </c>
      <c r="AE457" t="s">
        <v>477</v>
      </c>
      <c r="AF457" t="s">
        <v>154</v>
      </c>
      <c r="AG457" t="s">
        <v>909</v>
      </c>
      <c r="AH457" t="s">
        <v>910</v>
      </c>
      <c r="AI457" t="s">
        <v>200</v>
      </c>
      <c r="AJ457" t="s">
        <v>391</v>
      </c>
      <c r="AK457" t="s">
        <v>159</v>
      </c>
      <c r="AL457" t="s">
        <v>911</v>
      </c>
      <c r="AM457" t="s">
        <v>668</v>
      </c>
      <c r="AN457" t="s">
        <v>912</v>
      </c>
      <c r="AO457" t="s">
        <v>153</v>
      </c>
      <c r="AP457" t="s">
        <v>630</v>
      </c>
      <c r="AQ457" t="s">
        <v>317</v>
      </c>
      <c r="AR457" t="s">
        <v>913</v>
      </c>
      <c r="AS457" t="s">
        <v>251</v>
      </c>
      <c r="AT457" t="s">
        <v>914</v>
      </c>
      <c r="AU457" t="s">
        <v>915</v>
      </c>
      <c r="AV457" t="s">
        <v>290</v>
      </c>
      <c r="AW457" t="s">
        <v>916</v>
      </c>
      <c r="AX457" t="s">
        <v>835</v>
      </c>
      <c r="AY457" t="s">
        <v>841</v>
      </c>
      <c r="AZ457" t="s">
        <v>479</v>
      </c>
      <c r="BA457" t="s">
        <v>486</v>
      </c>
      <c r="BB457" t="s">
        <v>917</v>
      </c>
      <c r="BC457" t="s">
        <v>918</v>
      </c>
      <c r="BD457" t="s">
        <v>919</v>
      </c>
      <c r="BE457" t="s">
        <v>410</v>
      </c>
      <c r="BF457" t="s">
        <v>920</v>
      </c>
      <c r="BG457" t="s">
        <v>921</v>
      </c>
      <c r="BH457" t="s">
        <v>212</v>
      </c>
      <c r="BI457" t="s">
        <v>604</v>
      </c>
      <c r="BJ457" t="s">
        <v>249</v>
      </c>
      <c r="BK457" t="s">
        <v>214</v>
      </c>
      <c r="BL457" t="s">
        <v>483</v>
      </c>
      <c r="BM457" t="s">
        <v>922</v>
      </c>
      <c r="BN457" t="s">
        <v>923</v>
      </c>
      <c r="BO457" t="s">
        <v>924</v>
      </c>
      <c r="BP457" t="s">
        <v>271</v>
      </c>
      <c r="BQ457" t="s">
        <v>925</v>
      </c>
      <c r="BR457" t="s">
        <v>926</v>
      </c>
      <c r="BS457" t="s">
        <v>927</v>
      </c>
      <c r="BT457" t="s">
        <v>874</v>
      </c>
      <c r="BU457" t="s">
        <v>928</v>
      </c>
      <c r="BV457" t="s">
        <v>491</v>
      </c>
      <c r="BW457" t="s">
        <v>929</v>
      </c>
      <c r="BX457" t="s">
        <v>352</v>
      </c>
      <c r="BY457" t="s">
        <v>558</v>
      </c>
      <c r="BZ457" t="s">
        <v>596</v>
      </c>
      <c r="CA457" t="s">
        <v>356</v>
      </c>
      <c r="CB457" t="s">
        <v>930</v>
      </c>
      <c r="CC457" t="s">
        <v>511</v>
      </c>
      <c r="CD457" t="s">
        <v>204</v>
      </c>
      <c r="CE457" t="s">
        <v>931</v>
      </c>
      <c r="CF457" t="s">
        <v>932</v>
      </c>
      <c r="CG457" t="s">
        <v>250</v>
      </c>
      <c r="CH457" t="s">
        <v>434</v>
      </c>
      <c r="CI457" t="s">
        <v>209</v>
      </c>
      <c r="CJ457" t="s">
        <v>933</v>
      </c>
      <c r="CK457" t="s">
        <v>686</v>
      </c>
      <c r="CL457" t="s">
        <v>934</v>
      </c>
      <c r="CM457" t="s">
        <v>203</v>
      </c>
      <c r="CN457" t="s">
        <v>653</v>
      </c>
      <c r="CO457" t="s">
        <v>361</v>
      </c>
      <c r="CP457" t="s">
        <v>935</v>
      </c>
      <c r="CQ457" t="s">
        <v>263</v>
      </c>
      <c r="CR457" t="s">
        <v>936</v>
      </c>
      <c r="CS457" t="s">
        <v>937</v>
      </c>
      <c r="CT457" t="s">
        <v>334</v>
      </c>
      <c r="CU457" t="s">
        <v>938</v>
      </c>
      <c r="CV457" t="s">
        <v>843</v>
      </c>
      <c r="CW457" t="s">
        <v>849</v>
      </c>
      <c r="CX457" t="s">
        <v>513</v>
      </c>
      <c r="CY457">
        <v>208749.43099583991</v>
      </c>
      <c r="CZ457">
        <v>208749.43099583991</v>
      </c>
      <c r="DA457">
        <v>208749.43099583991</v>
      </c>
      <c r="DB457">
        <v>208749.43099583991</v>
      </c>
      <c r="DC457">
        <v>208749.43099583991</v>
      </c>
      <c r="DD457">
        <v>208749.43099583991</v>
      </c>
      <c r="DE457">
        <v>208749.43099583991</v>
      </c>
      <c r="DF457">
        <v>208749.43099583991</v>
      </c>
      <c r="DG457">
        <v>208749.43099583991</v>
      </c>
      <c r="DH457">
        <v>208749.43099583991</v>
      </c>
      <c r="DI457">
        <v>208749.43099583991</v>
      </c>
      <c r="DJ457">
        <v>208749.43099583991</v>
      </c>
      <c r="DK457">
        <v>208749.43099583991</v>
      </c>
      <c r="DL457">
        <v>208749.43099583991</v>
      </c>
      <c r="DM457">
        <v>208749.43099583991</v>
      </c>
      <c r="DN457">
        <v>208749.43099583991</v>
      </c>
      <c r="DO457">
        <v>208749.43099583991</v>
      </c>
      <c r="DP457">
        <v>208749.43099583991</v>
      </c>
      <c r="DQ457">
        <v>208749.43099583991</v>
      </c>
      <c r="DR457">
        <v>208749.43099583991</v>
      </c>
      <c r="DS457">
        <v>208749.43099583991</v>
      </c>
      <c r="DT457">
        <v>208749.43099583991</v>
      </c>
      <c r="DU457">
        <v>208749.43099583991</v>
      </c>
      <c r="DV457">
        <v>208749.43099583991</v>
      </c>
      <c r="DW457">
        <v>208749.43099583991</v>
      </c>
      <c r="DX457">
        <v>208749.43099583991</v>
      </c>
      <c r="DY457">
        <v>208749.43099583991</v>
      </c>
      <c r="DZ457">
        <v>208749.43099583991</v>
      </c>
      <c r="EA457">
        <v>208749.43099583991</v>
      </c>
      <c r="EB457">
        <v>208749.43099583991</v>
      </c>
      <c r="EC457">
        <v>208749.43099583991</v>
      </c>
      <c r="ED457">
        <v>208749.43099583991</v>
      </c>
      <c r="EE457">
        <v>208749.43099583991</v>
      </c>
      <c r="EF457">
        <v>208749.43099583991</v>
      </c>
      <c r="EG457">
        <v>208749.43099583991</v>
      </c>
      <c r="EH457">
        <v>208749.43099583991</v>
      </c>
      <c r="EI457">
        <v>208749.43099583991</v>
      </c>
      <c r="EJ457">
        <v>208749.43099583991</v>
      </c>
      <c r="EK457">
        <v>208749.43099583991</v>
      </c>
      <c r="EL457">
        <v>208749.43099583991</v>
      </c>
      <c r="EM457">
        <v>208749.43099583991</v>
      </c>
      <c r="EN457">
        <v>208749.43099583991</v>
      </c>
      <c r="EO457">
        <v>208749.43099583991</v>
      </c>
      <c r="EP457">
        <v>208749.43099583991</v>
      </c>
      <c r="EQ457">
        <v>208749.43099583991</v>
      </c>
      <c r="ER457">
        <v>208749.43099583991</v>
      </c>
      <c r="ES457">
        <v>208749.43099583991</v>
      </c>
      <c r="ET457">
        <v>208749.43099583991</v>
      </c>
      <c r="EU457">
        <v>208749.43099583991</v>
      </c>
      <c r="EV457">
        <v>208749.43099583991</v>
      </c>
    </row>
    <row r="458" spans="1:152" x14ac:dyDescent="0.45">
      <c r="A458" s="2">
        <v>44691</v>
      </c>
      <c r="B458">
        <f t="shared" si="7"/>
        <v>10437471.549791999</v>
      </c>
      <c r="C458" t="s">
        <v>452</v>
      </c>
      <c r="D458" t="s">
        <v>895</v>
      </c>
      <c r="E458" t="s">
        <v>896</v>
      </c>
      <c r="F458" t="s">
        <v>897</v>
      </c>
      <c r="G458" t="s">
        <v>367</v>
      </c>
      <c r="H458" t="s">
        <v>898</v>
      </c>
      <c r="I458" t="s">
        <v>899</v>
      </c>
      <c r="J458" t="s">
        <v>162</v>
      </c>
      <c r="K458" t="s">
        <v>583</v>
      </c>
      <c r="L458" t="s">
        <v>199</v>
      </c>
      <c r="M458" t="s">
        <v>164</v>
      </c>
      <c r="N458" t="s">
        <v>449</v>
      </c>
      <c r="O458" t="s">
        <v>900</v>
      </c>
      <c r="P458" t="s">
        <v>901</v>
      </c>
      <c r="Q458" t="s">
        <v>902</v>
      </c>
      <c r="R458" t="s">
        <v>259</v>
      </c>
      <c r="S458" t="s">
        <v>903</v>
      </c>
      <c r="T458" t="s">
        <v>904</v>
      </c>
      <c r="U458" t="s">
        <v>905</v>
      </c>
      <c r="V458" t="s">
        <v>861</v>
      </c>
      <c r="W458" t="s">
        <v>906</v>
      </c>
      <c r="X458" t="s">
        <v>457</v>
      </c>
      <c r="Y458" t="s">
        <v>907</v>
      </c>
      <c r="Z458" t="s">
        <v>308</v>
      </c>
      <c r="AA458" t="s">
        <v>529</v>
      </c>
      <c r="AB458" t="s">
        <v>575</v>
      </c>
      <c r="AC458" t="s">
        <v>312</v>
      </c>
      <c r="AD458" t="s">
        <v>908</v>
      </c>
      <c r="AE458" t="s">
        <v>477</v>
      </c>
      <c r="AF458" t="s">
        <v>154</v>
      </c>
      <c r="AG458" t="s">
        <v>909</v>
      </c>
      <c r="AH458" t="s">
        <v>910</v>
      </c>
      <c r="AI458" t="s">
        <v>200</v>
      </c>
      <c r="AJ458" t="s">
        <v>391</v>
      </c>
      <c r="AK458" t="s">
        <v>159</v>
      </c>
      <c r="AL458" t="s">
        <v>911</v>
      </c>
      <c r="AM458" t="s">
        <v>668</v>
      </c>
      <c r="AN458" t="s">
        <v>912</v>
      </c>
      <c r="AO458" t="s">
        <v>153</v>
      </c>
      <c r="AP458" t="s">
        <v>630</v>
      </c>
      <c r="AQ458" t="s">
        <v>317</v>
      </c>
      <c r="AR458" t="s">
        <v>913</v>
      </c>
      <c r="AS458" t="s">
        <v>251</v>
      </c>
      <c r="AT458" t="s">
        <v>914</v>
      </c>
      <c r="AU458" t="s">
        <v>915</v>
      </c>
      <c r="AV458" t="s">
        <v>290</v>
      </c>
      <c r="AW458" t="s">
        <v>916</v>
      </c>
      <c r="AX458" t="s">
        <v>835</v>
      </c>
      <c r="AY458" t="s">
        <v>841</v>
      </c>
      <c r="AZ458" t="s">
        <v>479</v>
      </c>
      <c r="BA458" t="s">
        <v>486</v>
      </c>
      <c r="BB458" t="s">
        <v>917</v>
      </c>
      <c r="BC458" t="s">
        <v>918</v>
      </c>
      <c r="BD458" t="s">
        <v>919</v>
      </c>
      <c r="BE458" t="s">
        <v>410</v>
      </c>
      <c r="BF458" t="s">
        <v>920</v>
      </c>
      <c r="BG458" t="s">
        <v>921</v>
      </c>
      <c r="BH458" t="s">
        <v>212</v>
      </c>
      <c r="BI458" t="s">
        <v>604</v>
      </c>
      <c r="BJ458" t="s">
        <v>249</v>
      </c>
      <c r="BK458" t="s">
        <v>214</v>
      </c>
      <c r="BL458" t="s">
        <v>483</v>
      </c>
      <c r="BM458" t="s">
        <v>922</v>
      </c>
      <c r="BN458" t="s">
        <v>923</v>
      </c>
      <c r="BO458" t="s">
        <v>924</v>
      </c>
      <c r="BP458" t="s">
        <v>271</v>
      </c>
      <c r="BQ458" t="s">
        <v>925</v>
      </c>
      <c r="BR458" t="s">
        <v>926</v>
      </c>
      <c r="BS458" t="s">
        <v>927</v>
      </c>
      <c r="BT458" t="s">
        <v>874</v>
      </c>
      <c r="BU458" t="s">
        <v>928</v>
      </c>
      <c r="BV458" t="s">
        <v>491</v>
      </c>
      <c r="BW458" t="s">
        <v>929</v>
      </c>
      <c r="BX458" t="s">
        <v>352</v>
      </c>
      <c r="BY458" t="s">
        <v>558</v>
      </c>
      <c r="BZ458" t="s">
        <v>596</v>
      </c>
      <c r="CA458" t="s">
        <v>356</v>
      </c>
      <c r="CB458" t="s">
        <v>930</v>
      </c>
      <c r="CC458" t="s">
        <v>511</v>
      </c>
      <c r="CD458" t="s">
        <v>204</v>
      </c>
      <c r="CE458" t="s">
        <v>931</v>
      </c>
      <c r="CF458" t="s">
        <v>932</v>
      </c>
      <c r="CG458" t="s">
        <v>250</v>
      </c>
      <c r="CH458" t="s">
        <v>434</v>
      </c>
      <c r="CI458" t="s">
        <v>209</v>
      </c>
      <c r="CJ458" t="s">
        <v>933</v>
      </c>
      <c r="CK458" t="s">
        <v>686</v>
      </c>
      <c r="CL458" t="s">
        <v>934</v>
      </c>
      <c r="CM458" t="s">
        <v>203</v>
      </c>
      <c r="CN458" t="s">
        <v>653</v>
      </c>
      <c r="CO458" t="s">
        <v>361</v>
      </c>
      <c r="CP458" t="s">
        <v>935</v>
      </c>
      <c r="CQ458" t="s">
        <v>263</v>
      </c>
      <c r="CR458" t="s">
        <v>936</v>
      </c>
      <c r="CS458" t="s">
        <v>937</v>
      </c>
      <c r="CT458" t="s">
        <v>334</v>
      </c>
      <c r="CU458" t="s">
        <v>938</v>
      </c>
      <c r="CV458" t="s">
        <v>843</v>
      </c>
      <c r="CW458" t="s">
        <v>849</v>
      </c>
      <c r="CX458" t="s">
        <v>513</v>
      </c>
      <c r="CY458">
        <v>208749.43099583991</v>
      </c>
      <c r="CZ458">
        <v>208749.43099583991</v>
      </c>
      <c r="DA458">
        <v>208749.43099583991</v>
      </c>
      <c r="DB458">
        <v>208749.43099583991</v>
      </c>
      <c r="DC458">
        <v>208749.43099583991</v>
      </c>
      <c r="DD458">
        <v>208749.43099583991</v>
      </c>
      <c r="DE458">
        <v>208749.43099583991</v>
      </c>
      <c r="DF458">
        <v>208749.43099583991</v>
      </c>
      <c r="DG458">
        <v>208749.43099583991</v>
      </c>
      <c r="DH458">
        <v>208749.43099583991</v>
      </c>
      <c r="DI458">
        <v>208749.43099583991</v>
      </c>
      <c r="DJ458">
        <v>208749.43099583991</v>
      </c>
      <c r="DK458">
        <v>208749.43099583991</v>
      </c>
      <c r="DL458">
        <v>208749.43099583991</v>
      </c>
      <c r="DM458">
        <v>208749.43099583991</v>
      </c>
      <c r="DN458">
        <v>208749.43099583991</v>
      </c>
      <c r="DO458">
        <v>208749.43099583991</v>
      </c>
      <c r="DP458">
        <v>208749.43099583991</v>
      </c>
      <c r="DQ458">
        <v>208749.43099583991</v>
      </c>
      <c r="DR458">
        <v>208749.43099583991</v>
      </c>
      <c r="DS458">
        <v>208749.43099583991</v>
      </c>
      <c r="DT458">
        <v>208749.43099583991</v>
      </c>
      <c r="DU458">
        <v>208749.43099583991</v>
      </c>
      <c r="DV458">
        <v>208749.43099583991</v>
      </c>
      <c r="DW458">
        <v>208749.43099583991</v>
      </c>
      <c r="DX458">
        <v>208749.43099583991</v>
      </c>
      <c r="DY458">
        <v>208749.43099583991</v>
      </c>
      <c r="DZ458">
        <v>208749.43099583991</v>
      </c>
      <c r="EA458">
        <v>208749.43099583991</v>
      </c>
      <c r="EB458">
        <v>208749.43099583991</v>
      </c>
      <c r="EC458">
        <v>208749.43099583991</v>
      </c>
      <c r="ED458">
        <v>208749.43099583991</v>
      </c>
      <c r="EE458">
        <v>208749.43099583991</v>
      </c>
      <c r="EF458">
        <v>208749.43099583991</v>
      </c>
      <c r="EG458">
        <v>208749.43099583991</v>
      </c>
      <c r="EH458">
        <v>208749.43099583991</v>
      </c>
      <c r="EI458">
        <v>208749.43099583991</v>
      </c>
      <c r="EJ458">
        <v>208749.43099583991</v>
      </c>
      <c r="EK458">
        <v>208749.43099583991</v>
      </c>
      <c r="EL458">
        <v>208749.43099583991</v>
      </c>
      <c r="EM458">
        <v>208749.43099583991</v>
      </c>
      <c r="EN458">
        <v>208749.43099583991</v>
      </c>
      <c r="EO458">
        <v>208749.43099583991</v>
      </c>
      <c r="EP458">
        <v>208749.43099583991</v>
      </c>
      <c r="EQ458">
        <v>208749.43099583991</v>
      </c>
      <c r="ER458">
        <v>208749.43099583991</v>
      </c>
      <c r="ES458">
        <v>208749.43099583991</v>
      </c>
      <c r="ET458">
        <v>208749.43099583991</v>
      </c>
      <c r="EU458">
        <v>208749.43099583991</v>
      </c>
      <c r="EV458">
        <v>208749.43099583991</v>
      </c>
    </row>
    <row r="459" spans="1:152" x14ac:dyDescent="0.45">
      <c r="A459" s="2">
        <v>44698</v>
      </c>
      <c r="B459">
        <f t="shared" si="7"/>
        <v>10437471.549791999</v>
      </c>
      <c r="C459" t="s">
        <v>452</v>
      </c>
      <c r="D459" t="s">
        <v>895</v>
      </c>
      <c r="E459" t="s">
        <v>896</v>
      </c>
      <c r="F459" t="s">
        <v>897</v>
      </c>
      <c r="G459" t="s">
        <v>367</v>
      </c>
      <c r="H459" t="s">
        <v>898</v>
      </c>
      <c r="I459" t="s">
        <v>899</v>
      </c>
      <c r="J459" t="s">
        <v>162</v>
      </c>
      <c r="K459" t="s">
        <v>583</v>
      </c>
      <c r="L459" t="s">
        <v>199</v>
      </c>
      <c r="M459" t="s">
        <v>164</v>
      </c>
      <c r="N459" t="s">
        <v>449</v>
      </c>
      <c r="O459" t="s">
        <v>900</v>
      </c>
      <c r="P459" t="s">
        <v>901</v>
      </c>
      <c r="Q459" t="s">
        <v>902</v>
      </c>
      <c r="R459" t="s">
        <v>259</v>
      </c>
      <c r="S459" t="s">
        <v>903</v>
      </c>
      <c r="T459" t="s">
        <v>904</v>
      </c>
      <c r="U459" t="s">
        <v>905</v>
      </c>
      <c r="V459" t="s">
        <v>861</v>
      </c>
      <c r="W459" t="s">
        <v>906</v>
      </c>
      <c r="X459" t="s">
        <v>457</v>
      </c>
      <c r="Y459" t="s">
        <v>907</v>
      </c>
      <c r="Z459" t="s">
        <v>308</v>
      </c>
      <c r="AA459" t="s">
        <v>529</v>
      </c>
      <c r="AB459" t="s">
        <v>575</v>
      </c>
      <c r="AC459" t="s">
        <v>312</v>
      </c>
      <c r="AD459" t="s">
        <v>908</v>
      </c>
      <c r="AE459" t="s">
        <v>477</v>
      </c>
      <c r="AF459" t="s">
        <v>154</v>
      </c>
      <c r="AG459" t="s">
        <v>909</v>
      </c>
      <c r="AH459" t="s">
        <v>910</v>
      </c>
      <c r="AI459" t="s">
        <v>200</v>
      </c>
      <c r="AJ459" t="s">
        <v>391</v>
      </c>
      <c r="AK459" t="s">
        <v>159</v>
      </c>
      <c r="AL459" t="s">
        <v>911</v>
      </c>
      <c r="AM459" t="s">
        <v>668</v>
      </c>
      <c r="AN459" t="s">
        <v>912</v>
      </c>
      <c r="AO459" t="s">
        <v>153</v>
      </c>
      <c r="AP459" t="s">
        <v>630</v>
      </c>
      <c r="AQ459" t="s">
        <v>317</v>
      </c>
      <c r="AR459" t="s">
        <v>913</v>
      </c>
      <c r="AS459" t="s">
        <v>251</v>
      </c>
      <c r="AT459" t="s">
        <v>914</v>
      </c>
      <c r="AU459" t="s">
        <v>915</v>
      </c>
      <c r="AV459" t="s">
        <v>290</v>
      </c>
      <c r="AW459" t="s">
        <v>916</v>
      </c>
      <c r="AX459" t="s">
        <v>835</v>
      </c>
      <c r="AY459" t="s">
        <v>841</v>
      </c>
      <c r="AZ459" t="s">
        <v>479</v>
      </c>
      <c r="BA459" t="s">
        <v>486</v>
      </c>
      <c r="BB459" t="s">
        <v>917</v>
      </c>
      <c r="BC459" t="s">
        <v>918</v>
      </c>
      <c r="BD459" t="s">
        <v>919</v>
      </c>
      <c r="BE459" t="s">
        <v>410</v>
      </c>
      <c r="BF459" t="s">
        <v>920</v>
      </c>
      <c r="BG459" t="s">
        <v>921</v>
      </c>
      <c r="BH459" t="s">
        <v>212</v>
      </c>
      <c r="BI459" t="s">
        <v>604</v>
      </c>
      <c r="BJ459" t="s">
        <v>249</v>
      </c>
      <c r="BK459" t="s">
        <v>214</v>
      </c>
      <c r="BL459" t="s">
        <v>483</v>
      </c>
      <c r="BM459" t="s">
        <v>922</v>
      </c>
      <c r="BN459" t="s">
        <v>923</v>
      </c>
      <c r="BO459" t="s">
        <v>924</v>
      </c>
      <c r="BP459" t="s">
        <v>271</v>
      </c>
      <c r="BQ459" t="s">
        <v>925</v>
      </c>
      <c r="BR459" t="s">
        <v>926</v>
      </c>
      <c r="BS459" t="s">
        <v>927</v>
      </c>
      <c r="BT459" t="s">
        <v>874</v>
      </c>
      <c r="BU459" t="s">
        <v>928</v>
      </c>
      <c r="BV459" t="s">
        <v>491</v>
      </c>
      <c r="BW459" t="s">
        <v>929</v>
      </c>
      <c r="BX459" t="s">
        <v>352</v>
      </c>
      <c r="BY459" t="s">
        <v>558</v>
      </c>
      <c r="BZ459" t="s">
        <v>596</v>
      </c>
      <c r="CA459" t="s">
        <v>356</v>
      </c>
      <c r="CB459" t="s">
        <v>930</v>
      </c>
      <c r="CC459" t="s">
        <v>511</v>
      </c>
      <c r="CD459" t="s">
        <v>204</v>
      </c>
      <c r="CE459" t="s">
        <v>931</v>
      </c>
      <c r="CF459" t="s">
        <v>932</v>
      </c>
      <c r="CG459" t="s">
        <v>250</v>
      </c>
      <c r="CH459" t="s">
        <v>434</v>
      </c>
      <c r="CI459" t="s">
        <v>209</v>
      </c>
      <c r="CJ459" t="s">
        <v>933</v>
      </c>
      <c r="CK459" t="s">
        <v>686</v>
      </c>
      <c r="CL459" t="s">
        <v>934</v>
      </c>
      <c r="CM459" t="s">
        <v>203</v>
      </c>
      <c r="CN459" t="s">
        <v>653</v>
      </c>
      <c r="CO459" t="s">
        <v>361</v>
      </c>
      <c r="CP459" t="s">
        <v>935</v>
      </c>
      <c r="CQ459" t="s">
        <v>263</v>
      </c>
      <c r="CR459" t="s">
        <v>936</v>
      </c>
      <c r="CS459" t="s">
        <v>937</v>
      </c>
      <c r="CT459" t="s">
        <v>334</v>
      </c>
      <c r="CU459" t="s">
        <v>938</v>
      </c>
      <c r="CV459" t="s">
        <v>843</v>
      </c>
      <c r="CW459" t="s">
        <v>849</v>
      </c>
      <c r="CX459" t="s">
        <v>513</v>
      </c>
      <c r="CY459">
        <v>208749.43099583991</v>
      </c>
      <c r="CZ459">
        <v>208749.43099583991</v>
      </c>
      <c r="DA459">
        <v>208749.43099583991</v>
      </c>
      <c r="DB459">
        <v>208749.43099583991</v>
      </c>
      <c r="DC459">
        <v>208749.43099583991</v>
      </c>
      <c r="DD459">
        <v>208749.43099583991</v>
      </c>
      <c r="DE459">
        <v>208749.43099583991</v>
      </c>
      <c r="DF459">
        <v>208749.43099583991</v>
      </c>
      <c r="DG459">
        <v>208749.43099583991</v>
      </c>
      <c r="DH459">
        <v>208749.43099583991</v>
      </c>
      <c r="DI459">
        <v>208749.43099583991</v>
      </c>
      <c r="DJ459">
        <v>208749.43099583991</v>
      </c>
      <c r="DK459">
        <v>208749.43099583991</v>
      </c>
      <c r="DL459">
        <v>208749.43099583991</v>
      </c>
      <c r="DM459">
        <v>208749.43099583991</v>
      </c>
      <c r="DN459">
        <v>208749.43099583991</v>
      </c>
      <c r="DO459">
        <v>208749.43099583991</v>
      </c>
      <c r="DP459">
        <v>208749.43099583991</v>
      </c>
      <c r="DQ459">
        <v>208749.43099583991</v>
      </c>
      <c r="DR459">
        <v>208749.43099583991</v>
      </c>
      <c r="DS459">
        <v>208749.43099583991</v>
      </c>
      <c r="DT459">
        <v>208749.43099583991</v>
      </c>
      <c r="DU459">
        <v>208749.43099583991</v>
      </c>
      <c r="DV459">
        <v>208749.43099583991</v>
      </c>
      <c r="DW459">
        <v>208749.43099583991</v>
      </c>
      <c r="DX459">
        <v>208749.43099583991</v>
      </c>
      <c r="DY459">
        <v>208749.43099583991</v>
      </c>
      <c r="DZ459">
        <v>208749.43099583991</v>
      </c>
      <c r="EA459">
        <v>208749.43099583991</v>
      </c>
      <c r="EB459">
        <v>208749.43099583991</v>
      </c>
      <c r="EC459">
        <v>208749.43099583991</v>
      </c>
      <c r="ED459">
        <v>208749.43099583991</v>
      </c>
      <c r="EE459">
        <v>208749.43099583991</v>
      </c>
      <c r="EF459">
        <v>208749.43099583991</v>
      </c>
      <c r="EG459">
        <v>208749.43099583991</v>
      </c>
      <c r="EH459">
        <v>208749.43099583991</v>
      </c>
      <c r="EI459">
        <v>208749.43099583991</v>
      </c>
      <c r="EJ459">
        <v>208749.43099583991</v>
      </c>
      <c r="EK459">
        <v>208749.43099583991</v>
      </c>
      <c r="EL459">
        <v>208749.43099583991</v>
      </c>
      <c r="EM459">
        <v>208749.43099583991</v>
      </c>
      <c r="EN459">
        <v>208749.43099583991</v>
      </c>
      <c r="EO459">
        <v>208749.43099583991</v>
      </c>
      <c r="EP459">
        <v>208749.43099583991</v>
      </c>
      <c r="EQ459">
        <v>208749.43099583991</v>
      </c>
      <c r="ER459">
        <v>208749.43099583991</v>
      </c>
      <c r="ES459">
        <v>208749.43099583991</v>
      </c>
      <c r="ET459">
        <v>208749.43099583991</v>
      </c>
      <c r="EU459">
        <v>208749.43099583991</v>
      </c>
      <c r="EV459">
        <v>208749.43099583991</v>
      </c>
    </row>
    <row r="460" spans="1:152" x14ac:dyDescent="0.45">
      <c r="A460" s="2">
        <v>44705</v>
      </c>
      <c r="B460">
        <f t="shared" si="7"/>
        <v>10437471.549791999</v>
      </c>
      <c r="C460" t="s">
        <v>452</v>
      </c>
      <c r="D460" t="s">
        <v>895</v>
      </c>
      <c r="E460" t="s">
        <v>896</v>
      </c>
      <c r="F460" t="s">
        <v>897</v>
      </c>
      <c r="G460" t="s">
        <v>367</v>
      </c>
      <c r="H460" t="s">
        <v>898</v>
      </c>
      <c r="I460" t="s">
        <v>899</v>
      </c>
      <c r="J460" t="s">
        <v>162</v>
      </c>
      <c r="K460" t="s">
        <v>583</v>
      </c>
      <c r="L460" t="s">
        <v>199</v>
      </c>
      <c r="M460" t="s">
        <v>164</v>
      </c>
      <c r="N460" t="s">
        <v>449</v>
      </c>
      <c r="O460" t="s">
        <v>900</v>
      </c>
      <c r="P460" t="s">
        <v>901</v>
      </c>
      <c r="Q460" t="s">
        <v>902</v>
      </c>
      <c r="R460" t="s">
        <v>259</v>
      </c>
      <c r="S460" t="s">
        <v>903</v>
      </c>
      <c r="T460" t="s">
        <v>904</v>
      </c>
      <c r="U460" t="s">
        <v>905</v>
      </c>
      <c r="V460" t="s">
        <v>861</v>
      </c>
      <c r="W460" t="s">
        <v>906</v>
      </c>
      <c r="X460" t="s">
        <v>457</v>
      </c>
      <c r="Y460" t="s">
        <v>907</v>
      </c>
      <c r="Z460" t="s">
        <v>308</v>
      </c>
      <c r="AA460" t="s">
        <v>529</v>
      </c>
      <c r="AB460" t="s">
        <v>575</v>
      </c>
      <c r="AC460" t="s">
        <v>312</v>
      </c>
      <c r="AD460" t="s">
        <v>908</v>
      </c>
      <c r="AE460" t="s">
        <v>477</v>
      </c>
      <c r="AF460" t="s">
        <v>154</v>
      </c>
      <c r="AG460" t="s">
        <v>909</v>
      </c>
      <c r="AH460" t="s">
        <v>910</v>
      </c>
      <c r="AI460" t="s">
        <v>200</v>
      </c>
      <c r="AJ460" t="s">
        <v>391</v>
      </c>
      <c r="AK460" t="s">
        <v>159</v>
      </c>
      <c r="AL460" t="s">
        <v>911</v>
      </c>
      <c r="AM460" t="s">
        <v>668</v>
      </c>
      <c r="AN460" t="s">
        <v>912</v>
      </c>
      <c r="AO460" t="s">
        <v>153</v>
      </c>
      <c r="AP460" t="s">
        <v>630</v>
      </c>
      <c r="AQ460" t="s">
        <v>317</v>
      </c>
      <c r="AR460" t="s">
        <v>913</v>
      </c>
      <c r="AS460" t="s">
        <v>251</v>
      </c>
      <c r="AT460" t="s">
        <v>914</v>
      </c>
      <c r="AU460" t="s">
        <v>915</v>
      </c>
      <c r="AV460" t="s">
        <v>290</v>
      </c>
      <c r="AW460" t="s">
        <v>916</v>
      </c>
      <c r="AX460" t="s">
        <v>835</v>
      </c>
      <c r="AY460" t="s">
        <v>841</v>
      </c>
      <c r="AZ460" t="s">
        <v>479</v>
      </c>
      <c r="BA460" t="s">
        <v>486</v>
      </c>
      <c r="BB460" t="s">
        <v>917</v>
      </c>
      <c r="BC460" t="s">
        <v>918</v>
      </c>
      <c r="BD460" t="s">
        <v>919</v>
      </c>
      <c r="BE460" t="s">
        <v>410</v>
      </c>
      <c r="BF460" t="s">
        <v>920</v>
      </c>
      <c r="BG460" t="s">
        <v>921</v>
      </c>
      <c r="BH460" t="s">
        <v>212</v>
      </c>
      <c r="BI460" t="s">
        <v>604</v>
      </c>
      <c r="BJ460" t="s">
        <v>249</v>
      </c>
      <c r="BK460" t="s">
        <v>214</v>
      </c>
      <c r="BL460" t="s">
        <v>483</v>
      </c>
      <c r="BM460" t="s">
        <v>922</v>
      </c>
      <c r="BN460" t="s">
        <v>923</v>
      </c>
      <c r="BO460" t="s">
        <v>924</v>
      </c>
      <c r="BP460" t="s">
        <v>271</v>
      </c>
      <c r="BQ460" t="s">
        <v>925</v>
      </c>
      <c r="BR460" t="s">
        <v>926</v>
      </c>
      <c r="BS460" t="s">
        <v>927</v>
      </c>
      <c r="BT460" t="s">
        <v>874</v>
      </c>
      <c r="BU460" t="s">
        <v>928</v>
      </c>
      <c r="BV460" t="s">
        <v>491</v>
      </c>
      <c r="BW460" t="s">
        <v>929</v>
      </c>
      <c r="BX460" t="s">
        <v>352</v>
      </c>
      <c r="BY460" t="s">
        <v>558</v>
      </c>
      <c r="BZ460" t="s">
        <v>596</v>
      </c>
      <c r="CA460" t="s">
        <v>356</v>
      </c>
      <c r="CB460" t="s">
        <v>930</v>
      </c>
      <c r="CC460" t="s">
        <v>511</v>
      </c>
      <c r="CD460" t="s">
        <v>204</v>
      </c>
      <c r="CE460" t="s">
        <v>931</v>
      </c>
      <c r="CF460" t="s">
        <v>932</v>
      </c>
      <c r="CG460" t="s">
        <v>250</v>
      </c>
      <c r="CH460" t="s">
        <v>434</v>
      </c>
      <c r="CI460" t="s">
        <v>209</v>
      </c>
      <c r="CJ460" t="s">
        <v>933</v>
      </c>
      <c r="CK460" t="s">
        <v>686</v>
      </c>
      <c r="CL460" t="s">
        <v>934</v>
      </c>
      <c r="CM460" t="s">
        <v>203</v>
      </c>
      <c r="CN460" t="s">
        <v>653</v>
      </c>
      <c r="CO460" t="s">
        <v>361</v>
      </c>
      <c r="CP460" t="s">
        <v>935</v>
      </c>
      <c r="CQ460" t="s">
        <v>263</v>
      </c>
      <c r="CR460" t="s">
        <v>936</v>
      </c>
      <c r="CS460" t="s">
        <v>937</v>
      </c>
      <c r="CT460" t="s">
        <v>334</v>
      </c>
      <c r="CU460" t="s">
        <v>938</v>
      </c>
      <c r="CV460" t="s">
        <v>843</v>
      </c>
      <c r="CW460" t="s">
        <v>849</v>
      </c>
      <c r="CX460" t="s">
        <v>513</v>
      </c>
      <c r="CY460">
        <v>208749.43099583991</v>
      </c>
      <c r="CZ460">
        <v>208749.43099583991</v>
      </c>
      <c r="DA460">
        <v>208749.43099583991</v>
      </c>
      <c r="DB460">
        <v>208749.43099583991</v>
      </c>
      <c r="DC460">
        <v>208749.43099583991</v>
      </c>
      <c r="DD460">
        <v>208749.43099583991</v>
      </c>
      <c r="DE460">
        <v>208749.43099583991</v>
      </c>
      <c r="DF460">
        <v>208749.43099583991</v>
      </c>
      <c r="DG460">
        <v>208749.43099583991</v>
      </c>
      <c r="DH460">
        <v>208749.43099583991</v>
      </c>
      <c r="DI460">
        <v>208749.43099583991</v>
      </c>
      <c r="DJ460">
        <v>208749.43099583991</v>
      </c>
      <c r="DK460">
        <v>208749.43099583991</v>
      </c>
      <c r="DL460">
        <v>208749.43099583991</v>
      </c>
      <c r="DM460">
        <v>208749.43099583991</v>
      </c>
      <c r="DN460">
        <v>208749.43099583991</v>
      </c>
      <c r="DO460">
        <v>208749.43099583991</v>
      </c>
      <c r="DP460">
        <v>208749.43099583991</v>
      </c>
      <c r="DQ460">
        <v>208749.43099583991</v>
      </c>
      <c r="DR460">
        <v>208749.43099583991</v>
      </c>
      <c r="DS460">
        <v>208749.43099583991</v>
      </c>
      <c r="DT460">
        <v>208749.43099583991</v>
      </c>
      <c r="DU460">
        <v>208749.43099583991</v>
      </c>
      <c r="DV460">
        <v>208749.43099583991</v>
      </c>
      <c r="DW460">
        <v>208749.43099583991</v>
      </c>
      <c r="DX460">
        <v>208749.43099583991</v>
      </c>
      <c r="DY460">
        <v>208749.43099583991</v>
      </c>
      <c r="DZ460">
        <v>208749.43099583991</v>
      </c>
      <c r="EA460">
        <v>208749.43099583991</v>
      </c>
      <c r="EB460">
        <v>208749.43099583991</v>
      </c>
      <c r="EC460">
        <v>208749.43099583991</v>
      </c>
      <c r="ED460">
        <v>208749.43099583991</v>
      </c>
      <c r="EE460">
        <v>208749.43099583991</v>
      </c>
      <c r="EF460">
        <v>208749.43099583991</v>
      </c>
      <c r="EG460">
        <v>208749.43099583991</v>
      </c>
      <c r="EH460">
        <v>208749.43099583991</v>
      </c>
      <c r="EI460">
        <v>208749.43099583991</v>
      </c>
      <c r="EJ460">
        <v>208749.43099583991</v>
      </c>
      <c r="EK460">
        <v>208749.43099583991</v>
      </c>
      <c r="EL460">
        <v>208749.43099583991</v>
      </c>
      <c r="EM460">
        <v>208749.43099583991</v>
      </c>
      <c r="EN460">
        <v>208749.43099583991</v>
      </c>
      <c r="EO460">
        <v>208749.43099583991</v>
      </c>
      <c r="EP460">
        <v>208749.43099583991</v>
      </c>
      <c r="EQ460">
        <v>208749.43099583991</v>
      </c>
      <c r="ER460">
        <v>208749.43099583991</v>
      </c>
      <c r="ES460">
        <v>208749.43099583991</v>
      </c>
      <c r="ET460">
        <v>208749.43099583991</v>
      </c>
      <c r="EU460">
        <v>208749.43099583991</v>
      </c>
      <c r="EV460">
        <v>208749.43099583991</v>
      </c>
    </row>
    <row r="461" spans="1:152" x14ac:dyDescent="0.45">
      <c r="A461" s="2">
        <v>44712</v>
      </c>
      <c r="B461">
        <f t="shared" si="7"/>
        <v>10437471.549791999</v>
      </c>
      <c r="C461" t="s">
        <v>452</v>
      </c>
      <c r="D461" t="s">
        <v>895</v>
      </c>
      <c r="E461" t="s">
        <v>896</v>
      </c>
      <c r="F461" t="s">
        <v>897</v>
      </c>
      <c r="G461" t="s">
        <v>367</v>
      </c>
      <c r="H461" t="s">
        <v>898</v>
      </c>
      <c r="I461" t="s">
        <v>899</v>
      </c>
      <c r="J461" t="s">
        <v>162</v>
      </c>
      <c r="K461" t="s">
        <v>583</v>
      </c>
      <c r="L461" t="s">
        <v>199</v>
      </c>
      <c r="M461" t="s">
        <v>164</v>
      </c>
      <c r="N461" t="s">
        <v>449</v>
      </c>
      <c r="O461" t="s">
        <v>900</v>
      </c>
      <c r="P461" t="s">
        <v>901</v>
      </c>
      <c r="Q461" t="s">
        <v>902</v>
      </c>
      <c r="R461" t="s">
        <v>259</v>
      </c>
      <c r="S461" t="s">
        <v>903</v>
      </c>
      <c r="T461" t="s">
        <v>904</v>
      </c>
      <c r="U461" t="s">
        <v>905</v>
      </c>
      <c r="V461" t="s">
        <v>861</v>
      </c>
      <c r="W461" t="s">
        <v>906</v>
      </c>
      <c r="X461" t="s">
        <v>457</v>
      </c>
      <c r="Y461" t="s">
        <v>907</v>
      </c>
      <c r="Z461" t="s">
        <v>308</v>
      </c>
      <c r="AA461" t="s">
        <v>529</v>
      </c>
      <c r="AB461" t="s">
        <v>575</v>
      </c>
      <c r="AC461" t="s">
        <v>312</v>
      </c>
      <c r="AD461" t="s">
        <v>908</v>
      </c>
      <c r="AE461" t="s">
        <v>477</v>
      </c>
      <c r="AF461" t="s">
        <v>154</v>
      </c>
      <c r="AG461" t="s">
        <v>909</v>
      </c>
      <c r="AH461" t="s">
        <v>910</v>
      </c>
      <c r="AI461" t="s">
        <v>200</v>
      </c>
      <c r="AJ461" t="s">
        <v>391</v>
      </c>
      <c r="AK461" t="s">
        <v>159</v>
      </c>
      <c r="AL461" t="s">
        <v>911</v>
      </c>
      <c r="AM461" t="s">
        <v>668</v>
      </c>
      <c r="AN461" t="s">
        <v>912</v>
      </c>
      <c r="AO461" t="s">
        <v>153</v>
      </c>
      <c r="AP461" t="s">
        <v>630</v>
      </c>
      <c r="AQ461" t="s">
        <v>317</v>
      </c>
      <c r="AR461" t="s">
        <v>913</v>
      </c>
      <c r="AS461" t="s">
        <v>251</v>
      </c>
      <c r="AT461" t="s">
        <v>914</v>
      </c>
      <c r="AU461" t="s">
        <v>915</v>
      </c>
      <c r="AV461" t="s">
        <v>290</v>
      </c>
      <c r="AW461" t="s">
        <v>916</v>
      </c>
      <c r="AX461" t="s">
        <v>835</v>
      </c>
      <c r="AY461" t="s">
        <v>841</v>
      </c>
      <c r="AZ461" t="s">
        <v>479</v>
      </c>
      <c r="BA461" t="s">
        <v>486</v>
      </c>
      <c r="BB461" t="s">
        <v>917</v>
      </c>
      <c r="BC461" t="s">
        <v>918</v>
      </c>
      <c r="BD461" t="s">
        <v>919</v>
      </c>
      <c r="BE461" t="s">
        <v>410</v>
      </c>
      <c r="BF461" t="s">
        <v>920</v>
      </c>
      <c r="BG461" t="s">
        <v>921</v>
      </c>
      <c r="BH461" t="s">
        <v>212</v>
      </c>
      <c r="BI461" t="s">
        <v>604</v>
      </c>
      <c r="BJ461" t="s">
        <v>249</v>
      </c>
      <c r="BK461" t="s">
        <v>214</v>
      </c>
      <c r="BL461" t="s">
        <v>483</v>
      </c>
      <c r="BM461" t="s">
        <v>922</v>
      </c>
      <c r="BN461" t="s">
        <v>923</v>
      </c>
      <c r="BO461" t="s">
        <v>924</v>
      </c>
      <c r="BP461" t="s">
        <v>271</v>
      </c>
      <c r="BQ461" t="s">
        <v>925</v>
      </c>
      <c r="BR461" t="s">
        <v>926</v>
      </c>
      <c r="BS461" t="s">
        <v>927</v>
      </c>
      <c r="BT461" t="s">
        <v>874</v>
      </c>
      <c r="BU461" t="s">
        <v>928</v>
      </c>
      <c r="BV461" t="s">
        <v>491</v>
      </c>
      <c r="BW461" t="s">
        <v>929</v>
      </c>
      <c r="BX461" t="s">
        <v>352</v>
      </c>
      <c r="BY461" t="s">
        <v>558</v>
      </c>
      <c r="BZ461" t="s">
        <v>596</v>
      </c>
      <c r="CA461" t="s">
        <v>356</v>
      </c>
      <c r="CB461" t="s">
        <v>930</v>
      </c>
      <c r="CC461" t="s">
        <v>511</v>
      </c>
      <c r="CD461" t="s">
        <v>204</v>
      </c>
      <c r="CE461" t="s">
        <v>931</v>
      </c>
      <c r="CF461" t="s">
        <v>932</v>
      </c>
      <c r="CG461" t="s">
        <v>250</v>
      </c>
      <c r="CH461" t="s">
        <v>434</v>
      </c>
      <c r="CI461" t="s">
        <v>209</v>
      </c>
      <c r="CJ461" t="s">
        <v>933</v>
      </c>
      <c r="CK461" t="s">
        <v>686</v>
      </c>
      <c r="CL461" t="s">
        <v>934</v>
      </c>
      <c r="CM461" t="s">
        <v>203</v>
      </c>
      <c r="CN461" t="s">
        <v>653</v>
      </c>
      <c r="CO461" t="s">
        <v>361</v>
      </c>
      <c r="CP461" t="s">
        <v>935</v>
      </c>
      <c r="CQ461" t="s">
        <v>263</v>
      </c>
      <c r="CR461" t="s">
        <v>936</v>
      </c>
      <c r="CS461" t="s">
        <v>937</v>
      </c>
      <c r="CT461" t="s">
        <v>334</v>
      </c>
      <c r="CU461" t="s">
        <v>938</v>
      </c>
      <c r="CV461" t="s">
        <v>843</v>
      </c>
      <c r="CW461" t="s">
        <v>849</v>
      </c>
      <c r="CX461" t="s">
        <v>513</v>
      </c>
      <c r="CY461">
        <v>208749.43099583991</v>
      </c>
      <c r="CZ461">
        <v>208749.43099583991</v>
      </c>
      <c r="DA461">
        <v>208749.43099583991</v>
      </c>
      <c r="DB461">
        <v>208749.43099583991</v>
      </c>
      <c r="DC461">
        <v>208749.43099583991</v>
      </c>
      <c r="DD461">
        <v>208749.43099583991</v>
      </c>
      <c r="DE461">
        <v>208749.43099583991</v>
      </c>
      <c r="DF461">
        <v>208749.43099583991</v>
      </c>
      <c r="DG461">
        <v>208749.43099583991</v>
      </c>
      <c r="DH461">
        <v>208749.43099583991</v>
      </c>
      <c r="DI461">
        <v>208749.43099583991</v>
      </c>
      <c r="DJ461">
        <v>208749.43099583991</v>
      </c>
      <c r="DK461">
        <v>208749.43099583991</v>
      </c>
      <c r="DL461">
        <v>208749.43099583991</v>
      </c>
      <c r="DM461">
        <v>208749.43099583991</v>
      </c>
      <c r="DN461">
        <v>208749.43099583991</v>
      </c>
      <c r="DO461">
        <v>208749.43099583991</v>
      </c>
      <c r="DP461">
        <v>208749.43099583991</v>
      </c>
      <c r="DQ461">
        <v>208749.43099583991</v>
      </c>
      <c r="DR461">
        <v>208749.43099583991</v>
      </c>
      <c r="DS461">
        <v>208749.43099583991</v>
      </c>
      <c r="DT461">
        <v>208749.43099583991</v>
      </c>
      <c r="DU461">
        <v>208749.43099583991</v>
      </c>
      <c r="DV461">
        <v>208749.43099583991</v>
      </c>
      <c r="DW461">
        <v>208749.43099583991</v>
      </c>
      <c r="DX461">
        <v>208749.43099583991</v>
      </c>
      <c r="DY461">
        <v>208749.43099583991</v>
      </c>
      <c r="DZ461">
        <v>208749.43099583991</v>
      </c>
      <c r="EA461">
        <v>208749.43099583991</v>
      </c>
      <c r="EB461">
        <v>208749.43099583991</v>
      </c>
      <c r="EC461">
        <v>208749.43099583991</v>
      </c>
      <c r="ED461">
        <v>208749.43099583991</v>
      </c>
      <c r="EE461">
        <v>208749.43099583991</v>
      </c>
      <c r="EF461">
        <v>208749.43099583991</v>
      </c>
      <c r="EG461">
        <v>208749.43099583991</v>
      </c>
      <c r="EH461">
        <v>208749.43099583991</v>
      </c>
      <c r="EI461">
        <v>208749.43099583991</v>
      </c>
      <c r="EJ461">
        <v>208749.43099583991</v>
      </c>
      <c r="EK461">
        <v>208749.43099583991</v>
      </c>
      <c r="EL461">
        <v>208749.43099583991</v>
      </c>
      <c r="EM461">
        <v>208749.43099583991</v>
      </c>
      <c r="EN461">
        <v>208749.43099583991</v>
      </c>
      <c r="EO461">
        <v>208749.43099583991</v>
      </c>
      <c r="EP461">
        <v>208749.43099583991</v>
      </c>
      <c r="EQ461">
        <v>208749.43099583991</v>
      </c>
      <c r="ER461">
        <v>208749.43099583991</v>
      </c>
      <c r="ES461">
        <v>208749.43099583991</v>
      </c>
      <c r="ET461">
        <v>208749.43099583991</v>
      </c>
      <c r="EU461">
        <v>208749.43099583991</v>
      </c>
      <c r="EV461">
        <v>208749.43099583991</v>
      </c>
    </row>
    <row r="462" spans="1:152" x14ac:dyDescent="0.45">
      <c r="A462" s="2">
        <v>44719</v>
      </c>
      <c r="B462">
        <f t="shared" si="7"/>
        <v>10426502.312476996</v>
      </c>
      <c r="C462" t="s">
        <v>452</v>
      </c>
      <c r="D462" t="s">
        <v>895</v>
      </c>
      <c r="E462" t="s">
        <v>896</v>
      </c>
      <c r="F462" t="s">
        <v>897</v>
      </c>
      <c r="G462" t="s">
        <v>367</v>
      </c>
      <c r="H462" t="s">
        <v>898</v>
      </c>
      <c r="I462" t="s">
        <v>899</v>
      </c>
      <c r="J462" t="s">
        <v>162</v>
      </c>
      <c r="K462" t="s">
        <v>583</v>
      </c>
      <c r="L462" t="s">
        <v>199</v>
      </c>
      <c r="M462" t="s">
        <v>164</v>
      </c>
      <c r="N462" t="s">
        <v>449</v>
      </c>
      <c r="O462" t="s">
        <v>900</v>
      </c>
      <c r="P462" t="s">
        <v>901</v>
      </c>
      <c r="Q462" t="s">
        <v>902</v>
      </c>
      <c r="R462" t="s">
        <v>259</v>
      </c>
      <c r="S462" t="s">
        <v>903</v>
      </c>
      <c r="T462" t="s">
        <v>904</v>
      </c>
      <c r="U462" t="s">
        <v>905</v>
      </c>
      <c r="V462" t="s">
        <v>861</v>
      </c>
      <c r="W462" t="s">
        <v>906</v>
      </c>
      <c r="X462" t="s">
        <v>457</v>
      </c>
      <c r="Y462" t="s">
        <v>907</v>
      </c>
      <c r="Z462" t="s">
        <v>308</v>
      </c>
      <c r="AA462" t="s">
        <v>529</v>
      </c>
      <c r="AB462" t="s">
        <v>575</v>
      </c>
      <c r="AC462" t="s">
        <v>312</v>
      </c>
      <c r="AD462" t="s">
        <v>908</v>
      </c>
      <c r="AE462" t="s">
        <v>477</v>
      </c>
      <c r="AF462" t="s">
        <v>154</v>
      </c>
      <c r="AG462" t="s">
        <v>909</v>
      </c>
      <c r="AH462" t="s">
        <v>910</v>
      </c>
      <c r="AI462" t="s">
        <v>200</v>
      </c>
      <c r="AJ462" t="s">
        <v>391</v>
      </c>
      <c r="AK462" t="s">
        <v>159</v>
      </c>
      <c r="AL462" t="s">
        <v>911</v>
      </c>
      <c r="AM462" t="s">
        <v>668</v>
      </c>
      <c r="AN462" t="s">
        <v>912</v>
      </c>
      <c r="AO462" t="s">
        <v>153</v>
      </c>
      <c r="AP462" t="s">
        <v>630</v>
      </c>
      <c r="AQ462" t="s">
        <v>317</v>
      </c>
      <c r="AR462" t="s">
        <v>913</v>
      </c>
      <c r="AS462" t="s">
        <v>251</v>
      </c>
      <c r="AT462" t="s">
        <v>914</v>
      </c>
      <c r="AU462" t="s">
        <v>915</v>
      </c>
      <c r="AV462" t="s">
        <v>290</v>
      </c>
      <c r="AW462" t="s">
        <v>916</v>
      </c>
      <c r="AX462" t="s">
        <v>835</v>
      </c>
      <c r="AY462" t="s">
        <v>841</v>
      </c>
      <c r="AZ462" t="s">
        <v>479</v>
      </c>
      <c r="BA462" t="s">
        <v>486</v>
      </c>
      <c r="BB462" t="s">
        <v>917</v>
      </c>
      <c r="BC462" t="s">
        <v>918</v>
      </c>
      <c r="BD462" t="s">
        <v>919</v>
      </c>
      <c r="BE462" t="s">
        <v>410</v>
      </c>
      <c r="BF462" t="s">
        <v>920</v>
      </c>
      <c r="BG462" t="s">
        <v>921</v>
      </c>
      <c r="BH462" t="s">
        <v>212</v>
      </c>
      <c r="BI462" t="s">
        <v>604</v>
      </c>
      <c r="BJ462" t="s">
        <v>249</v>
      </c>
      <c r="BK462" t="s">
        <v>214</v>
      </c>
      <c r="BL462" t="s">
        <v>483</v>
      </c>
      <c r="BM462" t="s">
        <v>922</v>
      </c>
      <c r="BN462" t="s">
        <v>923</v>
      </c>
      <c r="BO462" t="s">
        <v>924</v>
      </c>
      <c r="BP462" t="s">
        <v>271</v>
      </c>
      <c r="BQ462" t="s">
        <v>925</v>
      </c>
      <c r="BR462" t="s">
        <v>926</v>
      </c>
      <c r="BS462" t="s">
        <v>927</v>
      </c>
      <c r="BT462" t="s">
        <v>874</v>
      </c>
      <c r="BU462" t="s">
        <v>928</v>
      </c>
      <c r="BV462" t="s">
        <v>491</v>
      </c>
      <c r="BW462" t="s">
        <v>929</v>
      </c>
      <c r="BX462" t="s">
        <v>352</v>
      </c>
      <c r="BY462" t="s">
        <v>558</v>
      </c>
      <c r="BZ462" t="s">
        <v>596</v>
      </c>
      <c r="CA462" t="s">
        <v>356</v>
      </c>
      <c r="CB462" t="s">
        <v>930</v>
      </c>
      <c r="CC462" t="s">
        <v>511</v>
      </c>
      <c r="CD462" t="s">
        <v>204</v>
      </c>
      <c r="CE462" t="s">
        <v>931</v>
      </c>
      <c r="CF462" t="s">
        <v>932</v>
      </c>
      <c r="CG462" t="s">
        <v>250</v>
      </c>
      <c r="CH462" t="s">
        <v>434</v>
      </c>
      <c r="CI462" t="s">
        <v>209</v>
      </c>
      <c r="CJ462" t="s">
        <v>933</v>
      </c>
      <c r="CK462" t="s">
        <v>686</v>
      </c>
      <c r="CL462" t="s">
        <v>934</v>
      </c>
      <c r="CM462" t="s">
        <v>203</v>
      </c>
      <c r="CN462" t="s">
        <v>653</v>
      </c>
      <c r="CO462" t="s">
        <v>361</v>
      </c>
      <c r="CP462" t="s">
        <v>935</v>
      </c>
      <c r="CQ462" t="s">
        <v>263</v>
      </c>
      <c r="CR462" t="s">
        <v>936</v>
      </c>
      <c r="CS462" t="s">
        <v>937</v>
      </c>
      <c r="CT462" t="s">
        <v>334</v>
      </c>
      <c r="CU462" t="s">
        <v>938</v>
      </c>
      <c r="CV462" t="s">
        <v>843</v>
      </c>
      <c r="CW462" t="s">
        <v>849</v>
      </c>
      <c r="CX462" t="s">
        <v>513</v>
      </c>
      <c r="CY462">
        <v>208530.04624953991</v>
      </c>
      <c r="CZ462">
        <v>208530.04624953991</v>
      </c>
      <c r="DA462">
        <v>208530.04624953991</v>
      </c>
      <c r="DB462">
        <v>208530.04624953991</v>
      </c>
      <c r="DC462">
        <v>208530.04624953991</v>
      </c>
      <c r="DD462">
        <v>208530.04624953991</v>
      </c>
      <c r="DE462">
        <v>208530.04624953991</v>
      </c>
      <c r="DF462">
        <v>208530.04624953991</v>
      </c>
      <c r="DG462">
        <v>208530.04624953991</v>
      </c>
      <c r="DH462">
        <v>208530.04624953991</v>
      </c>
      <c r="DI462">
        <v>208530.04624953991</v>
      </c>
      <c r="DJ462">
        <v>208530.04624953991</v>
      </c>
      <c r="DK462">
        <v>208530.04624953991</v>
      </c>
      <c r="DL462">
        <v>208530.04624953991</v>
      </c>
      <c r="DM462">
        <v>208530.04624953991</v>
      </c>
      <c r="DN462">
        <v>208530.04624953991</v>
      </c>
      <c r="DO462">
        <v>208530.04624953991</v>
      </c>
      <c r="DP462">
        <v>208530.04624953991</v>
      </c>
      <c r="DQ462">
        <v>208530.04624953991</v>
      </c>
      <c r="DR462">
        <v>208530.04624953991</v>
      </c>
      <c r="DS462">
        <v>208530.04624953991</v>
      </c>
      <c r="DT462">
        <v>208530.04624953991</v>
      </c>
      <c r="DU462">
        <v>208530.04624953991</v>
      </c>
      <c r="DV462">
        <v>208530.04624953991</v>
      </c>
      <c r="DW462">
        <v>208530.04624953991</v>
      </c>
      <c r="DX462">
        <v>208530.04624953991</v>
      </c>
      <c r="DY462">
        <v>208530.04624953991</v>
      </c>
      <c r="DZ462">
        <v>208530.04624953991</v>
      </c>
      <c r="EA462">
        <v>208530.04624953991</v>
      </c>
      <c r="EB462">
        <v>208530.04624953991</v>
      </c>
      <c r="EC462">
        <v>208530.04624953991</v>
      </c>
      <c r="ED462">
        <v>208530.04624953991</v>
      </c>
      <c r="EE462">
        <v>208530.04624953991</v>
      </c>
      <c r="EF462">
        <v>208530.04624953991</v>
      </c>
      <c r="EG462">
        <v>208530.04624953991</v>
      </c>
      <c r="EH462">
        <v>208530.04624953991</v>
      </c>
      <c r="EI462">
        <v>208530.04624953991</v>
      </c>
      <c r="EJ462">
        <v>208530.04624953991</v>
      </c>
      <c r="EK462">
        <v>208530.04624953991</v>
      </c>
      <c r="EL462">
        <v>208530.04624953991</v>
      </c>
      <c r="EM462">
        <v>208530.04624953991</v>
      </c>
      <c r="EN462">
        <v>208530.04624953991</v>
      </c>
      <c r="EO462">
        <v>208530.04624953991</v>
      </c>
      <c r="EP462">
        <v>208530.04624953991</v>
      </c>
      <c r="EQ462">
        <v>208530.04624953991</v>
      </c>
      <c r="ER462">
        <v>208530.04624953991</v>
      </c>
      <c r="ES462">
        <v>208530.04624953991</v>
      </c>
      <c r="ET462">
        <v>208530.04624953991</v>
      </c>
      <c r="EU462">
        <v>208530.04624953991</v>
      </c>
      <c r="EV462">
        <v>208530.04624953991</v>
      </c>
    </row>
    <row r="463" spans="1:152" x14ac:dyDescent="0.45">
      <c r="A463" s="2">
        <v>44726</v>
      </c>
      <c r="B463">
        <f t="shared" si="7"/>
        <v>10426502.312476996</v>
      </c>
      <c r="C463" t="s">
        <v>452</v>
      </c>
      <c r="D463" t="s">
        <v>895</v>
      </c>
      <c r="E463" t="s">
        <v>896</v>
      </c>
      <c r="F463" t="s">
        <v>897</v>
      </c>
      <c r="G463" t="s">
        <v>367</v>
      </c>
      <c r="H463" t="s">
        <v>898</v>
      </c>
      <c r="I463" t="s">
        <v>899</v>
      </c>
      <c r="J463" t="s">
        <v>162</v>
      </c>
      <c r="K463" t="s">
        <v>583</v>
      </c>
      <c r="L463" t="s">
        <v>199</v>
      </c>
      <c r="M463" t="s">
        <v>164</v>
      </c>
      <c r="N463" t="s">
        <v>449</v>
      </c>
      <c r="O463" t="s">
        <v>900</v>
      </c>
      <c r="P463" t="s">
        <v>901</v>
      </c>
      <c r="Q463" t="s">
        <v>902</v>
      </c>
      <c r="R463" t="s">
        <v>259</v>
      </c>
      <c r="S463" t="s">
        <v>903</v>
      </c>
      <c r="T463" t="s">
        <v>904</v>
      </c>
      <c r="U463" t="s">
        <v>905</v>
      </c>
      <c r="V463" t="s">
        <v>861</v>
      </c>
      <c r="W463" t="s">
        <v>906</v>
      </c>
      <c r="X463" t="s">
        <v>457</v>
      </c>
      <c r="Y463" t="s">
        <v>907</v>
      </c>
      <c r="Z463" t="s">
        <v>308</v>
      </c>
      <c r="AA463" t="s">
        <v>529</v>
      </c>
      <c r="AB463" t="s">
        <v>575</v>
      </c>
      <c r="AC463" t="s">
        <v>312</v>
      </c>
      <c r="AD463" t="s">
        <v>908</v>
      </c>
      <c r="AE463" t="s">
        <v>477</v>
      </c>
      <c r="AF463" t="s">
        <v>154</v>
      </c>
      <c r="AG463" t="s">
        <v>909</v>
      </c>
      <c r="AH463" t="s">
        <v>910</v>
      </c>
      <c r="AI463" t="s">
        <v>200</v>
      </c>
      <c r="AJ463" t="s">
        <v>391</v>
      </c>
      <c r="AK463" t="s">
        <v>159</v>
      </c>
      <c r="AL463" t="s">
        <v>911</v>
      </c>
      <c r="AM463" t="s">
        <v>668</v>
      </c>
      <c r="AN463" t="s">
        <v>912</v>
      </c>
      <c r="AO463" t="s">
        <v>153</v>
      </c>
      <c r="AP463" t="s">
        <v>630</v>
      </c>
      <c r="AQ463" t="s">
        <v>317</v>
      </c>
      <c r="AR463" t="s">
        <v>913</v>
      </c>
      <c r="AS463" t="s">
        <v>251</v>
      </c>
      <c r="AT463" t="s">
        <v>914</v>
      </c>
      <c r="AU463" t="s">
        <v>915</v>
      </c>
      <c r="AV463" t="s">
        <v>290</v>
      </c>
      <c r="AW463" t="s">
        <v>916</v>
      </c>
      <c r="AX463" t="s">
        <v>835</v>
      </c>
      <c r="AY463" t="s">
        <v>841</v>
      </c>
      <c r="AZ463" t="s">
        <v>479</v>
      </c>
      <c r="BA463" t="s">
        <v>486</v>
      </c>
      <c r="BB463" t="s">
        <v>917</v>
      </c>
      <c r="BC463" t="s">
        <v>918</v>
      </c>
      <c r="BD463" t="s">
        <v>919</v>
      </c>
      <c r="BE463" t="s">
        <v>410</v>
      </c>
      <c r="BF463" t="s">
        <v>920</v>
      </c>
      <c r="BG463" t="s">
        <v>921</v>
      </c>
      <c r="BH463" t="s">
        <v>212</v>
      </c>
      <c r="BI463" t="s">
        <v>604</v>
      </c>
      <c r="BJ463" t="s">
        <v>249</v>
      </c>
      <c r="BK463" t="s">
        <v>214</v>
      </c>
      <c r="BL463" t="s">
        <v>483</v>
      </c>
      <c r="BM463" t="s">
        <v>922</v>
      </c>
      <c r="BN463" t="s">
        <v>923</v>
      </c>
      <c r="BO463" t="s">
        <v>924</v>
      </c>
      <c r="BP463" t="s">
        <v>271</v>
      </c>
      <c r="BQ463" t="s">
        <v>925</v>
      </c>
      <c r="BR463" t="s">
        <v>926</v>
      </c>
      <c r="BS463" t="s">
        <v>927</v>
      </c>
      <c r="BT463" t="s">
        <v>874</v>
      </c>
      <c r="BU463" t="s">
        <v>928</v>
      </c>
      <c r="BV463" t="s">
        <v>491</v>
      </c>
      <c r="BW463" t="s">
        <v>929</v>
      </c>
      <c r="BX463" t="s">
        <v>352</v>
      </c>
      <c r="BY463" t="s">
        <v>558</v>
      </c>
      <c r="BZ463" t="s">
        <v>596</v>
      </c>
      <c r="CA463" t="s">
        <v>356</v>
      </c>
      <c r="CB463" t="s">
        <v>930</v>
      </c>
      <c r="CC463" t="s">
        <v>511</v>
      </c>
      <c r="CD463" t="s">
        <v>204</v>
      </c>
      <c r="CE463" t="s">
        <v>931</v>
      </c>
      <c r="CF463" t="s">
        <v>932</v>
      </c>
      <c r="CG463" t="s">
        <v>250</v>
      </c>
      <c r="CH463" t="s">
        <v>434</v>
      </c>
      <c r="CI463" t="s">
        <v>209</v>
      </c>
      <c r="CJ463" t="s">
        <v>933</v>
      </c>
      <c r="CK463" t="s">
        <v>686</v>
      </c>
      <c r="CL463" t="s">
        <v>934</v>
      </c>
      <c r="CM463" t="s">
        <v>203</v>
      </c>
      <c r="CN463" t="s">
        <v>653</v>
      </c>
      <c r="CO463" t="s">
        <v>361</v>
      </c>
      <c r="CP463" t="s">
        <v>935</v>
      </c>
      <c r="CQ463" t="s">
        <v>263</v>
      </c>
      <c r="CR463" t="s">
        <v>936</v>
      </c>
      <c r="CS463" t="s">
        <v>937</v>
      </c>
      <c r="CT463" t="s">
        <v>334</v>
      </c>
      <c r="CU463" t="s">
        <v>938</v>
      </c>
      <c r="CV463" t="s">
        <v>843</v>
      </c>
      <c r="CW463" t="s">
        <v>849</v>
      </c>
      <c r="CX463" t="s">
        <v>513</v>
      </c>
      <c r="CY463">
        <v>208530.04624953991</v>
      </c>
      <c r="CZ463">
        <v>208530.04624953991</v>
      </c>
      <c r="DA463">
        <v>208530.04624953991</v>
      </c>
      <c r="DB463">
        <v>208530.04624953991</v>
      </c>
      <c r="DC463">
        <v>208530.04624953991</v>
      </c>
      <c r="DD463">
        <v>208530.04624953991</v>
      </c>
      <c r="DE463">
        <v>208530.04624953991</v>
      </c>
      <c r="DF463">
        <v>208530.04624953991</v>
      </c>
      <c r="DG463">
        <v>208530.04624953991</v>
      </c>
      <c r="DH463">
        <v>208530.04624953991</v>
      </c>
      <c r="DI463">
        <v>208530.04624953991</v>
      </c>
      <c r="DJ463">
        <v>208530.04624953991</v>
      </c>
      <c r="DK463">
        <v>208530.04624953991</v>
      </c>
      <c r="DL463">
        <v>208530.04624953991</v>
      </c>
      <c r="DM463">
        <v>208530.04624953991</v>
      </c>
      <c r="DN463">
        <v>208530.04624953991</v>
      </c>
      <c r="DO463">
        <v>208530.04624953991</v>
      </c>
      <c r="DP463">
        <v>208530.04624953991</v>
      </c>
      <c r="DQ463">
        <v>208530.04624953991</v>
      </c>
      <c r="DR463">
        <v>208530.04624953991</v>
      </c>
      <c r="DS463">
        <v>208530.04624953991</v>
      </c>
      <c r="DT463">
        <v>208530.04624953991</v>
      </c>
      <c r="DU463">
        <v>208530.04624953991</v>
      </c>
      <c r="DV463">
        <v>208530.04624953991</v>
      </c>
      <c r="DW463">
        <v>208530.04624953991</v>
      </c>
      <c r="DX463">
        <v>208530.04624953991</v>
      </c>
      <c r="DY463">
        <v>208530.04624953991</v>
      </c>
      <c r="DZ463">
        <v>208530.04624953991</v>
      </c>
      <c r="EA463">
        <v>208530.04624953991</v>
      </c>
      <c r="EB463">
        <v>208530.04624953991</v>
      </c>
      <c r="EC463">
        <v>208530.04624953991</v>
      </c>
      <c r="ED463">
        <v>208530.04624953991</v>
      </c>
      <c r="EE463">
        <v>208530.04624953991</v>
      </c>
      <c r="EF463">
        <v>208530.04624953991</v>
      </c>
      <c r="EG463">
        <v>208530.04624953991</v>
      </c>
      <c r="EH463">
        <v>208530.04624953991</v>
      </c>
      <c r="EI463">
        <v>208530.04624953991</v>
      </c>
      <c r="EJ463">
        <v>208530.04624953991</v>
      </c>
      <c r="EK463">
        <v>208530.04624953991</v>
      </c>
      <c r="EL463">
        <v>208530.04624953991</v>
      </c>
      <c r="EM463">
        <v>208530.04624953991</v>
      </c>
      <c r="EN463">
        <v>208530.04624953991</v>
      </c>
      <c r="EO463">
        <v>208530.04624953991</v>
      </c>
      <c r="EP463">
        <v>208530.04624953991</v>
      </c>
      <c r="EQ463">
        <v>208530.04624953991</v>
      </c>
      <c r="ER463">
        <v>208530.04624953991</v>
      </c>
      <c r="ES463">
        <v>208530.04624953991</v>
      </c>
      <c r="ET463">
        <v>208530.04624953991</v>
      </c>
      <c r="EU463">
        <v>208530.04624953991</v>
      </c>
      <c r="EV463">
        <v>208530.04624953991</v>
      </c>
    </row>
    <row r="464" spans="1:152" x14ac:dyDescent="0.45">
      <c r="A464" s="2">
        <v>44733</v>
      </c>
      <c r="B464">
        <f t="shared" si="7"/>
        <v>10426502.312476996</v>
      </c>
      <c r="C464" t="s">
        <v>452</v>
      </c>
      <c r="D464" t="s">
        <v>895</v>
      </c>
      <c r="E464" t="s">
        <v>896</v>
      </c>
      <c r="F464" t="s">
        <v>897</v>
      </c>
      <c r="G464" t="s">
        <v>367</v>
      </c>
      <c r="H464" t="s">
        <v>898</v>
      </c>
      <c r="I464" t="s">
        <v>899</v>
      </c>
      <c r="J464" t="s">
        <v>162</v>
      </c>
      <c r="K464" t="s">
        <v>583</v>
      </c>
      <c r="L464" t="s">
        <v>199</v>
      </c>
      <c r="M464" t="s">
        <v>164</v>
      </c>
      <c r="N464" t="s">
        <v>449</v>
      </c>
      <c r="O464" t="s">
        <v>900</v>
      </c>
      <c r="P464" t="s">
        <v>901</v>
      </c>
      <c r="Q464" t="s">
        <v>902</v>
      </c>
      <c r="R464" t="s">
        <v>259</v>
      </c>
      <c r="S464" t="s">
        <v>903</v>
      </c>
      <c r="T464" t="s">
        <v>904</v>
      </c>
      <c r="U464" t="s">
        <v>905</v>
      </c>
      <c r="V464" t="s">
        <v>861</v>
      </c>
      <c r="W464" t="s">
        <v>906</v>
      </c>
      <c r="X464" t="s">
        <v>457</v>
      </c>
      <c r="Y464" t="s">
        <v>907</v>
      </c>
      <c r="Z464" t="s">
        <v>308</v>
      </c>
      <c r="AA464" t="s">
        <v>529</v>
      </c>
      <c r="AB464" t="s">
        <v>575</v>
      </c>
      <c r="AC464" t="s">
        <v>312</v>
      </c>
      <c r="AD464" t="s">
        <v>908</v>
      </c>
      <c r="AE464" t="s">
        <v>477</v>
      </c>
      <c r="AF464" t="s">
        <v>154</v>
      </c>
      <c r="AG464" t="s">
        <v>909</v>
      </c>
      <c r="AH464" t="s">
        <v>910</v>
      </c>
      <c r="AI464" t="s">
        <v>200</v>
      </c>
      <c r="AJ464" t="s">
        <v>391</v>
      </c>
      <c r="AK464" t="s">
        <v>159</v>
      </c>
      <c r="AL464" t="s">
        <v>911</v>
      </c>
      <c r="AM464" t="s">
        <v>668</v>
      </c>
      <c r="AN464" t="s">
        <v>912</v>
      </c>
      <c r="AO464" t="s">
        <v>153</v>
      </c>
      <c r="AP464" t="s">
        <v>630</v>
      </c>
      <c r="AQ464" t="s">
        <v>317</v>
      </c>
      <c r="AR464" t="s">
        <v>913</v>
      </c>
      <c r="AS464" t="s">
        <v>251</v>
      </c>
      <c r="AT464" t="s">
        <v>914</v>
      </c>
      <c r="AU464" t="s">
        <v>915</v>
      </c>
      <c r="AV464" t="s">
        <v>290</v>
      </c>
      <c r="AW464" t="s">
        <v>916</v>
      </c>
      <c r="AX464" t="s">
        <v>835</v>
      </c>
      <c r="AY464" t="s">
        <v>841</v>
      </c>
      <c r="AZ464" t="s">
        <v>479</v>
      </c>
      <c r="BA464" t="s">
        <v>486</v>
      </c>
      <c r="BB464" t="s">
        <v>917</v>
      </c>
      <c r="BC464" t="s">
        <v>918</v>
      </c>
      <c r="BD464" t="s">
        <v>919</v>
      </c>
      <c r="BE464" t="s">
        <v>410</v>
      </c>
      <c r="BF464" t="s">
        <v>920</v>
      </c>
      <c r="BG464" t="s">
        <v>921</v>
      </c>
      <c r="BH464" t="s">
        <v>212</v>
      </c>
      <c r="BI464" t="s">
        <v>604</v>
      </c>
      <c r="BJ464" t="s">
        <v>249</v>
      </c>
      <c r="BK464" t="s">
        <v>214</v>
      </c>
      <c r="BL464" t="s">
        <v>483</v>
      </c>
      <c r="BM464" t="s">
        <v>922</v>
      </c>
      <c r="BN464" t="s">
        <v>923</v>
      </c>
      <c r="BO464" t="s">
        <v>924</v>
      </c>
      <c r="BP464" t="s">
        <v>271</v>
      </c>
      <c r="BQ464" t="s">
        <v>925</v>
      </c>
      <c r="BR464" t="s">
        <v>926</v>
      </c>
      <c r="BS464" t="s">
        <v>927</v>
      </c>
      <c r="BT464" t="s">
        <v>874</v>
      </c>
      <c r="BU464" t="s">
        <v>928</v>
      </c>
      <c r="BV464" t="s">
        <v>491</v>
      </c>
      <c r="BW464" t="s">
        <v>929</v>
      </c>
      <c r="BX464" t="s">
        <v>352</v>
      </c>
      <c r="BY464" t="s">
        <v>558</v>
      </c>
      <c r="BZ464" t="s">
        <v>596</v>
      </c>
      <c r="CA464" t="s">
        <v>356</v>
      </c>
      <c r="CB464" t="s">
        <v>930</v>
      </c>
      <c r="CC464" t="s">
        <v>511</v>
      </c>
      <c r="CD464" t="s">
        <v>204</v>
      </c>
      <c r="CE464" t="s">
        <v>931</v>
      </c>
      <c r="CF464" t="s">
        <v>932</v>
      </c>
      <c r="CG464" t="s">
        <v>250</v>
      </c>
      <c r="CH464" t="s">
        <v>434</v>
      </c>
      <c r="CI464" t="s">
        <v>209</v>
      </c>
      <c r="CJ464" t="s">
        <v>933</v>
      </c>
      <c r="CK464" t="s">
        <v>686</v>
      </c>
      <c r="CL464" t="s">
        <v>934</v>
      </c>
      <c r="CM464" t="s">
        <v>203</v>
      </c>
      <c r="CN464" t="s">
        <v>653</v>
      </c>
      <c r="CO464" t="s">
        <v>361</v>
      </c>
      <c r="CP464" t="s">
        <v>935</v>
      </c>
      <c r="CQ464" t="s">
        <v>263</v>
      </c>
      <c r="CR464" t="s">
        <v>936</v>
      </c>
      <c r="CS464" t="s">
        <v>937</v>
      </c>
      <c r="CT464" t="s">
        <v>334</v>
      </c>
      <c r="CU464" t="s">
        <v>938</v>
      </c>
      <c r="CV464" t="s">
        <v>843</v>
      </c>
      <c r="CW464" t="s">
        <v>849</v>
      </c>
      <c r="CX464" t="s">
        <v>513</v>
      </c>
      <c r="CY464">
        <v>208530.04624953991</v>
      </c>
      <c r="CZ464">
        <v>208530.04624953991</v>
      </c>
      <c r="DA464">
        <v>208530.04624953991</v>
      </c>
      <c r="DB464">
        <v>208530.04624953991</v>
      </c>
      <c r="DC464">
        <v>208530.04624953991</v>
      </c>
      <c r="DD464">
        <v>208530.04624953991</v>
      </c>
      <c r="DE464">
        <v>208530.04624953991</v>
      </c>
      <c r="DF464">
        <v>208530.04624953991</v>
      </c>
      <c r="DG464">
        <v>208530.04624953991</v>
      </c>
      <c r="DH464">
        <v>208530.04624953991</v>
      </c>
      <c r="DI464">
        <v>208530.04624953991</v>
      </c>
      <c r="DJ464">
        <v>208530.04624953991</v>
      </c>
      <c r="DK464">
        <v>208530.04624953991</v>
      </c>
      <c r="DL464">
        <v>208530.04624953991</v>
      </c>
      <c r="DM464">
        <v>208530.04624953991</v>
      </c>
      <c r="DN464">
        <v>208530.04624953991</v>
      </c>
      <c r="DO464">
        <v>208530.04624953991</v>
      </c>
      <c r="DP464">
        <v>208530.04624953991</v>
      </c>
      <c r="DQ464">
        <v>208530.04624953991</v>
      </c>
      <c r="DR464">
        <v>208530.04624953991</v>
      </c>
      <c r="DS464">
        <v>208530.04624953991</v>
      </c>
      <c r="DT464">
        <v>208530.04624953991</v>
      </c>
      <c r="DU464">
        <v>208530.04624953991</v>
      </c>
      <c r="DV464">
        <v>208530.04624953991</v>
      </c>
      <c r="DW464">
        <v>208530.04624953991</v>
      </c>
      <c r="DX464">
        <v>208530.04624953991</v>
      </c>
      <c r="DY464">
        <v>208530.04624953991</v>
      </c>
      <c r="DZ464">
        <v>208530.04624953991</v>
      </c>
      <c r="EA464">
        <v>208530.04624953991</v>
      </c>
      <c r="EB464">
        <v>208530.04624953991</v>
      </c>
      <c r="EC464">
        <v>208530.04624953991</v>
      </c>
      <c r="ED464">
        <v>208530.04624953991</v>
      </c>
      <c r="EE464">
        <v>208530.04624953991</v>
      </c>
      <c r="EF464">
        <v>208530.04624953991</v>
      </c>
      <c r="EG464">
        <v>208530.04624953991</v>
      </c>
      <c r="EH464">
        <v>208530.04624953991</v>
      </c>
      <c r="EI464">
        <v>208530.04624953991</v>
      </c>
      <c r="EJ464">
        <v>208530.04624953991</v>
      </c>
      <c r="EK464">
        <v>208530.04624953991</v>
      </c>
      <c r="EL464">
        <v>208530.04624953991</v>
      </c>
      <c r="EM464">
        <v>208530.04624953991</v>
      </c>
      <c r="EN464">
        <v>208530.04624953991</v>
      </c>
      <c r="EO464">
        <v>208530.04624953991</v>
      </c>
      <c r="EP464">
        <v>208530.04624953991</v>
      </c>
      <c r="EQ464">
        <v>208530.04624953991</v>
      </c>
      <c r="ER464">
        <v>208530.04624953991</v>
      </c>
      <c r="ES464">
        <v>208530.04624953991</v>
      </c>
      <c r="ET464">
        <v>208530.04624953991</v>
      </c>
      <c r="EU464">
        <v>208530.04624953991</v>
      </c>
      <c r="EV464">
        <v>208530.04624953991</v>
      </c>
    </row>
    <row r="465" spans="1:152" x14ac:dyDescent="0.45">
      <c r="A465" s="2">
        <v>44740</v>
      </c>
      <c r="B465">
        <f t="shared" si="7"/>
        <v>10426502.312476996</v>
      </c>
      <c r="C465" t="s">
        <v>452</v>
      </c>
      <c r="D465" t="s">
        <v>895</v>
      </c>
      <c r="E465" t="s">
        <v>896</v>
      </c>
      <c r="F465" t="s">
        <v>897</v>
      </c>
      <c r="G465" t="s">
        <v>367</v>
      </c>
      <c r="H465" t="s">
        <v>898</v>
      </c>
      <c r="I465" t="s">
        <v>899</v>
      </c>
      <c r="J465" t="s">
        <v>162</v>
      </c>
      <c r="K465" t="s">
        <v>583</v>
      </c>
      <c r="L465" t="s">
        <v>199</v>
      </c>
      <c r="M465" t="s">
        <v>164</v>
      </c>
      <c r="N465" t="s">
        <v>449</v>
      </c>
      <c r="O465" t="s">
        <v>900</v>
      </c>
      <c r="P465" t="s">
        <v>901</v>
      </c>
      <c r="Q465" t="s">
        <v>902</v>
      </c>
      <c r="R465" t="s">
        <v>259</v>
      </c>
      <c r="S465" t="s">
        <v>903</v>
      </c>
      <c r="T465" t="s">
        <v>904</v>
      </c>
      <c r="U465" t="s">
        <v>905</v>
      </c>
      <c r="V465" t="s">
        <v>861</v>
      </c>
      <c r="W465" t="s">
        <v>906</v>
      </c>
      <c r="X465" t="s">
        <v>457</v>
      </c>
      <c r="Y465" t="s">
        <v>907</v>
      </c>
      <c r="Z465" t="s">
        <v>308</v>
      </c>
      <c r="AA465" t="s">
        <v>529</v>
      </c>
      <c r="AB465" t="s">
        <v>575</v>
      </c>
      <c r="AC465" t="s">
        <v>312</v>
      </c>
      <c r="AD465" t="s">
        <v>908</v>
      </c>
      <c r="AE465" t="s">
        <v>477</v>
      </c>
      <c r="AF465" t="s">
        <v>154</v>
      </c>
      <c r="AG465" t="s">
        <v>909</v>
      </c>
      <c r="AH465" t="s">
        <v>910</v>
      </c>
      <c r="AI465" t="s">
        <v>200</v>
      </c>
      <c r="AJ465" t="s">
        <v>391</v>
      </c>
      <c r="AK465" t="s">
        <v>159</v>
      </c>
      <c r="AL465" t="s">
        <v>911</v>
      </c>
      <c r="AM465" t="s">
        <v>668</v>
      </c>
      <c r="AN465" t="s">
        <v>912</v>
      </c>
      <c r="AO465" t="s">
        <v>153</v>
      </c>
      <c r="AP465" t="s">
        <v>630</v>
      </c>
      <c r="AQ465" t="s">
        <v>317</v>
      </c>
      <c r="AR465" t="s">
        <v>913</v>
      </c>
      <c r="AS465" t="s">
        <v>251</v>
      </c>
      <c r="AT465" t="s">
        <v>914</v>
      </c>
      <c r="AU465" t="s">
        <v>915</v>
      </c>
      <c r="AV465" t="s">
        <v>290</v>
      </c>
      <c r="AW465" t="s">
        <v>916</v>
      </c>
      <c r="AX465" t="s">
        <v>835</v>
      </c>
      <c r="AY465" t="s">
        <v>841</v>
      </c>
      <c r="AZ465" t="s">
        <v>479</v>
      </c>
      <c r="BA465" t="s">
        <v>486</v>
      </c>
      <c r="BB465" t="s">
        <v>917</v>
      </c>
      <c r="BC465" t="s">
        <v>918</v>
      </c>
      <c r="BD465" t="s">
        <v>919</v>
      </c>
      <c r="BE465" t="s">
        <v>410</v>
      </c>
      <c r="BF465" t="s">
        <v>920</v>
      </c>
      <c r="BG465" t="s">
        <v>921</v>
      </c>
      <c r="BH465" t="s">
        <v>212</v>
      </c>
      <c r="BI465" t="s">
        <v>604</v>
      </c>
      <c r="BJ465" t="s">
        <v>249</v>
      </c>
      <c r="BK465" t="s">
        <v>214</v>
      </c>
      <c r="BL465" t="s">
        <v>483</v>
      </c>
      <c r="BM465" t="s">
        <v>922</v>
      </c>
      <c r="BN465" t="s">
        <v>923</v>
      </c>
      <c r="BO465" t="s">
        <v>924</v>
      </c>
      <c r="BP465" t="s">
        <v>271</v>
      </c>
      <c r="BQ465" t="s">
        <v>925</v>
      </c>
      <c r="BR465" t="s">
        <v>926</v>
      </c>
      <c r="BS465" t="s">
        <v>927</v>
      </c>
      <c r="BT465" t="s">
        <v>874</v>
      </c>
      <c r="BU465" t="s">
        <v>928</v>
      </c>
      <c r="BV465" t="s">
        <v>491</v>
      </c>
      <c r="BW465" t="s">
        <v>929</v>
      </c>
      <c r="BX465" t="s">
        <v>352</v>
      </c>
      <c r="BY465" t="s">
        <v>558</v>
      </c>
      <c r="BZ465" t="s">
        <v>596</v>
      </c>
      <c r="CA465" t="s">
        <v>356</v>
      </c>
      <c r="CB465" t="s">
        <v>930</v>
      </c>
      <c r="CC465" t="s">
        <v>511</v>
      </c>
      <c r="CD465" t="s">
        <v>204</v>
      </c>
      <c r="CE465" t="s">
        <v>931</v>
      </c>
      <c r="CF465" t="s">
        <v>932</v>
      </c>
      <c r="CG465" t="s">
        <v>250</v>
      </c>
      <c r="CH465" t="s">
        <v>434</v>
      </c>
      <c r="CI465" t="s">
        <v>209</v>
      </c>
      <c r="CJ465" t="s">
        <v>933</v>
      </c>
      <c r="CK465" t="s">
        <v>686</v>
      </c>
      <c r="CL465" t="s">
        <v>934</v>
      </c>
      <c r="CM465" t="s">
        <v>203</v>
      </c>
      <c r="CN465" t="s">
        <v>653</v>
      </c>
      <c r="CO465" t="s">
        <v>361</v>
      </c>
      <c r="CP465" t="s">
        <v>935</v>
      </c>
      <c r="CQ465" t="s">
        <v>263</v>
      </c>
      <c r="CR465" t="s">
        <v>936</v>
      </c>
      <c r="CS465" t="s">
        <v>937</v>
      </c>
      <c r="CT465" t="s">
        <v>334</v>
      </c>
      <c r="CU465" t="s">
        <v>938</v>
      </c>
      <c r="CV465" t="s">
        <v>843</v>
      </c>
      <c r="CW465" t="s">
        <v>849</v>
      </c>
      <c r="CX465" t="s">
        <v>513</v>
      </c>
      <c r="CY465">
        <v>208530.04624953991</v>
      </c>
      <c r="CZ465">
        <v>208530.04624953991</v>
      </c>
      <c r="DA465">
        <v>208530.04624953991</v>
      </c>
      <c r="DB465">
        <v>208530.04624953991</v>
      </c>
      <c r="DC465">
        <v>208530.04624953991</v>
      </c>
      <c r="DD465">
        <v>208530.04624953991</v>
      </c>
      <c r="DE465">
        <v>208530.04624953991</v>
      </c>
      <c r="DF465">
        <v>208530.04624953991</v>
      </c>
      <c r="DG465">
        <v>208530.04624953991</v>
      </c>
      <c r="DH465">
        <v>208530.04624953991</v>
      </c>
      <c r="DI465">
        <v>208530.04624953991</v>
      </c>
      <c r="DJ465">
        <v>208530.04624953991</v>
      </c>
      <c r="DK465">
        <v>208530.04624953991</v>
      </c>
      <c r="DL465">
        <v>208530.04624953991</v>
      </c>
      <c r="DM465">
        <v>208530.04624953991</v>
      </c>
      <c r="DN465">
        <v>208530.04624953991</v>
      </c>
      <c r="DO465">
        <v>208530.04624953991</v>
      </c>
      <c r="DP465">
        <v>208530.04624953991</v>
      </c>
      <c r="DQ465">
        <v>208530.04624953991</v>
      </c>
      <c r="DR465">
        <v>208530.04624953991</v>
      </c>
      <c r="DS465">
        <v>208530.04624953991</v>
      </c>
      <c r="DT465">
        <v>208530.04624953991</v>
      </c>
      <c r="DU465">
        <v>208530.04624953991</v>
      </c>
      <c r="DV465">
        <v>208530.04624953991</v>
      </c>
      <c r="DW465">
        <v>208530.04624953991</v>
      </c>
      <c r="DX465">
        <v>208530.04624953991</v>
      </c>
      <c r="DY465">
        <v>208530.04624953991</v>
      </c>
      <c r="DZ465">
        <v>208530.04624953991</v>
      </c>
      <c r="EA465">
        <v>208530.04624953991</v>
      </c>
      <c r="EB465">
        <v>208530.04624953991</v>
      </c>
      <c r="EC465">
        <v>208530.04624953991</v>
      </c>
      <c r="ED465">
        <v>208530.04624953991</v>
      </c>
      <c r="EE465">
        <v>208530.04624953991</v>
      </c>
      <c r="EF465">
        <v>208530.04624953991</v>
      </c>
      <c r="EG465">
        <v>208530.04624953991</v>
      </c>
      <c r="EH465">
        <v>208530.04624953991</v>
      </c>
      <c r="EI465">
        <v>208530.04624953991</v>
      </c>
      <c r="EJ465">
        <v>208530.04624953991</v>
      </c>
      <c r="EK465">
        <v>208530.04624953991</v>
      </c>
      <c r="EL465">
        <v>208530.04624953991</v>
      </c>
      <c r="EM465">
        <v>208530.04624953991</v>
      </c>
      <c r="EN465">
        <v>208530.04624953991</v>
      </c>
      <c r="EO465">
        <v>208530.04624953991</v>
      </c>
      <c r="EP465">
        <v>208530.04624953991</v>
      </c>
      <c r="EQ465">
        <v>208530.04624953991</v>
      </c>
      <c r="ER465">
        <v>208530.04624953991</v>
      </c>
      <c r="ES465">
        <v>208530.04624953991</v>
      </c>
      <c r="ET465">
        <v>208530.04624953991</v>
      </c>
      <c r="EU465">
        <v>208530.04624953991</v>
      </c>
      <c r="EV465">
        <v>208530.04624953991</v>
      </c>
    </row>
    <row r="466" spans="1:152" x14ac:dyDescent="0.45">
      <c r="A466" s="2">
        <v>44747</v>
      </c>
      <c r="B466">
        <f t="shared" si="7"/>
        <v>8339475.8320296025</v>
      </c>
      <c r="C466" t="s">
        <v>706</v>
      </c>
      <c r="D466" t="s">
        <v>1213</v>
      </c>
      <c r="E466" t="s">
        <v>1214</v>
      </c>
      <c r="F466" t="s">
        <v>718</v>
      </c>
      <c r="G466" t="s">
        <v>1169</v>
      </c>
      <c r="H466" t="s">
        <v>1420</v>
      </c>
      <c r="I466" t="s">
        <v>262</v>
      </c>
      <c r="J466" t="s">
        <v>1388</v>
      </c>
      <c r="K466" t="s">
        <v>386</v>
      </c>
      <c r="L466" t="s">
        <v>288</v>
      </c>
      <c r="M466" t="s">
        <v>385</v>
      </c>
      <c r="N466" t="s">
        <v>795</v>
      </c>
      <c r="O466" t="s">
        <v>882</v>
      </c>
      <c r="P466" t="s">
        <v>1100</v>
      </c>
      <c r="Q466" t="s">
        <v>878</v>
      </c>
      <c r="R466" t="s">
        <v>398</v>
      </c>
      <c r="S466" t="s">
        <v>1553</v>
      </c>
      <c r="T466" t="s">
        <v>1535</v>
      </c>
      <c r="U466" t="s">
        <v>1040</v>
      </c>
      <c r="V466" t="s">
        <v>1361</v>
      </c>
      <c r="W466" t="s">
        <v>391</v>
      </c>
      <c r="X466" t="s">
        <v>854</v>
      </c>
      <c r="Y466" t="s">
        <v>196</v>
      </c>
      <c r="Z466" t="s">
        <v>1052</v>
      </c>
      <c r="AA466" t="s">
        <v>1303</v>
      </c>
      <c r="AB466" t="s">
        <v>1542</v>
      </c>
      <c r="AC466" t="s">
        <v>384</v>
      </c>
      <c r="AD466" t="s">
        <v>527</v>
      </c>
      <c r="AE466" t="s">
        <v>1387</v>
      </c>
      <c r="AF466" t="s">
        <v>1083</v>
      </c>
      <c r="AG466" t="s">
        <v>1039</v>
      </c>
      <c r="AH466" t="s">
        <v>542</v>
      </c>
      <c r="AI466" t="s">
        <v>370</v>
      </c>
      <c r="AJ466" t="s">
        <v>595</v>
      </c>
      <c r="AK466" t="s">
        <v>1567</v>
      </c>
      <c r="AL466" t="s">
        <v>366</v>
      </c>
      <c r="AM466" t="s">
        <v>1319</v>
      </c>
      <c r="AN466" t="s">
        <v>1111</v>
      </c>
      <c r="AO466" t="s">
        <v>1133</v>
      </c>
      <c r="AP466" t="s">
        <v>1087</v>
      </c>
      <c r="AQ466" t="s">
        <v>184</v>
      </c>
      <c r="AR466" t="s">
        <v>455</v>
      </c>
      <c r="AS466" t="s">
        <v>1559</v>
      </c>
      <c r="AT466" t="s">
        <v>1182</v>
      </c>
      <c r="AU466" t="s">
        <v>1370</v>
      </c>
      <c r="AV466" t="s">
        <v>1192</v>
      </c>
      <c r="AW466" t="s">
        <v>901</v>
      </c>
      <c r="AX466" t="s">
        <v>1128</v>
      </c>
      <c r="AY466" t="s">
        <v>1296</v>
      </c>
      <c r="AZ466" t="s">
        <v>401</v>
      </c>
      <c r="BA466" t="s">
        <v>727</v>
      </c>
      <c r="BB466" t="s">
        <v>1217</v>
      </c>
      <c r="BC466" t="s">
        <v>1218</v>
      </c>
      <c r="BD466" t="s">
        <v>739</v>
      </c>
      <c r="BE466" t="s">
        <v>1176</v>
      </c>
      <c r="BF466" t="s">
        <v>1425</v>
      </c>
      <c r="BG466" t="s">
        <v>274</v>
      </c>
      <c r="BH466" t="s">
        <v>1393</v>
      </c>
      <c r="BI466" t="s">
        <v>429</v>
      </c>
      <c r="BJ466" t="s">
        <v>332</v>
      </c>
      <c r="BK466" t="s">
        <v>428</v>
      </c>
      <c r="BL466" t="s">
        <v>810</v>
      </c>
      <c r="BM466" t="s">
        <v>891</v>
      </c>
      <c r="BN466" t="s">
        <v>1107</v>
      </c>
      <c r="BO466" t="s">
        <v>887</v>
      </c>
      <c r="BP466" t="s">
        <v>441</v>
      </c>
      <c r="BQ466" t="s">
        <v>1557</v>
      </c>
      <c r="BR466" t="s">
        <v>1536</v>
      </c>
      <c r="BS466" t="s">
        <v>1046</v>
      </c>
      <c r="BT466" t="s">
        <v>1365</v>
      </c>
      <c r="BU466" t="s">
        <v>434</v>
      </c>
      <c r="BV466" t="s">
        <v>867</v>
      </c>
      <c r="BW466" t="s">
        <v>246</v>
      </c>
      <c r="BX466" t="s">
        <v>1066</v>
      </c>
      <c r="BY466" t="s">
        <v>1306</v>
      </c>
      <c r="BZ466" t="s">
        <v>1547</v>
      </c>
      <c r="CA466" t="s">
        <v>427</v>
      </c>
      <c r="CB466" t="s">
        <v>556</v>
      </c>
      <c r="CC466" t="s">
        <v>1392</v>
      </c>
      <c r="CD466" t="s">
        <v>1085</v>
      </c>
      <c r="CE466" t="s">
        <v>1045</v>
      </c>
      <c r="CF466" t="s">
        <v>571</v>
      </c>
      <c r="CG466" t="s">
        <v>413</v>
      </c>
      <c r="CH466" t="s">
        <v>616</v>
      </c>
      <c r="CI466" t="s">
        <v>1568</v>
      </c>
      <c r="CJ466" t="s">
        <v>409</v>
      </c>
      <c r="CK466" t="s">
        <v>1323</v>
      </c>
      <c r="CL466" t="s">
        <v>1119</v>
      </c>
      <c r="CM466" t="s">
        <v>1143</v>
      </c>
      <c r="CN466" t="s">
        <v>1092</v>
      </c>
      <c r="CO466" t="s">
        <v>234</v>
      </c>
      <c r="CP466" t="s">
        <v>489</v>
      </c>
      <c r="CQ466" t="s">
        <v>1561</v>
      </c>
      <c r="CR466" t="s">
        <v>1189</v>
      </c>
      <c r="CS466" t="s">
        <v>1376</v>
      </c>
      <c r="CT466" t="s">
        <v>1194</v>
      </c>
      <c r="CU466" t="s">
        <v>923</v>
      </c>
      <c r="CV466" t="s">
        <v>1138</v>
      </c>
      <c r="CW466" t="s">
        <v>1300</v>
      </c>
      <c r="CX466" t="s">
        <v>444</v>
      </c>
      <c r="CY466">
        <v>163695.55006962351</v>
      </c>
      <c r="CZ466">
        <v>169130.96242156631</v>
      </c>
      <c r="DA466">
        <v>180798.25287797139</v>
      </c>
      <c r="DB466">
        <v>173028.6868041835</v>
      </c>
      <c r="DC466">
        <v>168804.67494832969</v>
      </c>
      <c r="DD466">
        <v>164916.5659894839</v>
      </c>
      <c r="DE466">
        <v>171227.24198398861</v>
      </c>
      <c r="DF466">
        <v>162966.9428481129</v>
      </c>
      <c r="DG466">
        <v>165356.35148024239</v>
      </c>
      <c r="DH466">
        <v>170444.5474068257</v>
      </c>
      <c r="DI466">
        <v>171296.25686638619</v>
      </c>
      <c r="DJ466">
        <v>165083.5847696765</v>
      </c>
      <c r="DK466">
        <v>180275.85073212159</v>
      </c>
      <c r="DL466">
        <v>168053.98176405201</v>
      </c>
      <c r="DM466">
        <v>165960.41377572459</v>
      </c>
      <c r="DN466">
        <v>165622.00356034609</v>
      </c>
      <c r="DO466">
        <v>167135.52717747501</v>
      </c>
      <c r="DP466">
        <v>163495.66949533651</v>
      </c>
      <c r="DQ466">
        <v>163333.12670801871</v>
      </c>
      <c r="DR466">
        <v>156719.80086241831</v>
      </c>
      <c r="DS466">
        <v>159991.3264822721</v>
      </c>
      <c r="DT466">
        <v>172439.09846857141</v>
      </c>
      <c r="DU466">
        <v>163394.79618133049</v>
      </c>
      <c r="DV466">
        <v>168662.7385727643</v>
      </c>
      <c r="DW466">
        <v>163403.89726406339</v>
      </c>
      <c r="DX466">
        <v>166165.5391799252</v>
      </c>
      <c r="DY466">
        <v>169039.66095870789</v>
      </c>
      <c r="DZ466">
        <v>161012.41505468549</v>
      </c>
      <c r="EA466">
        <v>165479.61673949871</v>
      </c>
      <c r="EB466">
        <v>169175.29374376399</v>
      </c>
      <c r="EC466">
        <v>163065.83749132309</v>
      </c>
      <c r="ED466">
        <v>165358.98467983649</v>
      </c>
      <c r="EE466">
        <v>154848.42934786339</v>
      </c>
      <c r="EF466">
        <v>174186.340798469</v>
      </c>
      <c r="EG466">
        <v>155359.12169316021</v>
      </c>
      <c r="EH466">
        <v>158154.63619101339</v>
      </c>
      <c r="EI466">
        <v>164285.9077506997</v>
      </c>
      <c r="EJ466">
        <v>172883.37296363001</v>
      </c>
      <c r="EK466">
        <v>160245.11903050879</v>
      </c>
      <c r="EL466">
        <v>168636.1151003963</v>
      </c>
      <c r="EM466">
        <v>167946.3527119717</v>
      </c>
      <c r="EN466">
        <v>165054.0486790743</v>
      </c>
      <c r="EO466">
        <v>174931.8664614821</v>
      </c>
      <c r="EP466">
        <v>165477.84041045301</v>
      </c>
      <c r="EQ466">
        <v>167936.01726187539</v>
      </c>
      <c r="ER466">
        <v>174343.51635880311</v>
      </c>
      <c r="ES466">
        <v>163420.89628197049</v>
      </c>
      <c r="ET466">
        <v>176398.25082057211</v>
      </c>
      <c r="EU466">
        <v>169484.7252630298</v>
      </c>
      <c r="EV466">
        <v>161348.07754600301</v>
      </c>
    </row>
    <row r="467" spans="1:152" x14ac:dyDescent="0.45">
      <c r="A467" s="2">
        <v>44754</v>
      </c>
      <c r="B467">
        <f t="shared" si="7"/>
        <v>8640134.2223360352</v>
      </c>
      <c r="C467" t="s">
        <v>706</v>
      </c>
      <c r="D467" t="s">
        <v>1213</v>
      </c>
      <c r="E467" t="s">
        <v>1214</v>
      </c>
      <c r="F467" t="s">
        <v>718</v>
      </c>
      <c r="G467" t="s">
        <v>1169</v>
      </c>
      <c r="H467" t="s">
        <v>1420</v>
      </c>
      <c r="I467" t="s">
        <v>262</v>
      </c>
      <c r="J467" t="s">
        <v>1388</v>
      </c>
      <c r="K467" t="s">
        <v>386</v>
      </c>
      <c r="L467" t="s">
        <v>288</v>
      </c>
      <c r="M467" t="s">
        <v>385</v>
      </c>
      <c r="N467" t="s">
        <v>795</v>
      </c>
      <c r="O467" t="s">
        <v>882</v>
      </c>
      <c r="P467" t="s">
        <v>1100</v>
      </c>
      <c r="Q467" t="s">
        <v>878</v>
      </c>
      <c r="R467" t="s">
        <v>398</v>
      </c>
      <c r="S467" t="s">
        <v>1553</v>
      </c>
      <c r="T467" t="s">
        <v>1535</v>
      </c>
      <c r="U467" t="s">
        <v>1040</v>
      </c>
      <c r="V467" t="s">
        <v>1361</v>
      </c>
      <c r="W467" t="s">
        <v>391</v>
      </c>
      <c r="X467" t="s">
        <v>854</v>
      </c>
      <c r="Y467" t="s">
        <v>196</v>
      </c>
      <c r="Z467" t="s">
        <v>1052</v>
      </c>
      <c r="AA467" t="s">
        <v>1303</v>
      </c>
      <c r="AB467" t="s">
        <v>1542</v>
      </c>
      <c r="AC467" t="s">
        <v>384</v>
      </c>
      <c r="AD467" t="s">
        <v>527</v>
      </c>
      <c r="AE467" t="s">
        <v>1387</v>
      </c>
      <c r="AF467" t="s">
        <v>1083</v>
      </c>
      <c r="AG467" t="s">
        <v>1039</v>
      </c>
      <c r="AH467" t="s">
        <v>542</v>
      </c>
      <c r="AI467" t="s">
        <v>370</v>
      </c>
      <c r="AJ467" t="s">
        <v>595</v>
      </c>
      <c r="AK467" t="s">
        <v>1567</v>
      </c>
      <c r="AL467" t="s">
        <v>366</v>
      </c>
      <c r="AM467" t="s">
        <v>1319</v>
      </c>
      <c r="AN467" t="s">
        <v>1111</v>
      </c>
      <c r="AO467" t="s">
        <v>1133</v>
      </c>
      <c r="AP467" t="s">
        <v>1087</v>
      </c>
      <c r="AQ467" t="s">
        <v>184</v>
      </c>
      <c r="AR467" t="s">
        <v>455</v>
      </c>
      <c r="AS467" t="s">
        <v>1559</v>
      </c>
      <c r="AT467" t="s">
        <v>1182</v>
      </c>
      <c r="AU467" t="s">
        <v>1370</v>
      </c>
      <c r="AV467" t="s">
        <v>1192</v>
      </c>
      <c r="AW467" t="s">
        <v>901</v>
      </c>
      <c r="AX467" t="s">
        <v>1128</v>
      </c>
      <c r="AY467" t="s">
        <v>1296</v>
      </c>
      <c r="AZ467" t="s">
        <v>401</v>
      </c>
      <c r="BA467" t="s">
        <v>727</v>
      </c>
      <c r="BB467" t="s">
        <v>1217</v>
      </c>
      <c r="BC467" t="s">
        <v>1218</v>
      </c>
      <c r="BD467" t="s">
        <v>739</v>
      </c>
      <c r="BE467" t="s">
        <v>1176</v>
      </c>
      <c r="BF467" t="s">
        <v>1425</v>
      </c>
      <c r="BG467" t="s">
        <v>274</v>
      </c>
      <c r="BH467" t="s">
        <v>1393</v>
      </c>
      <c r="BI467" t="s">
        <v>429</v>
      </c>
      <c r="BJ467" t="s">
        <v>332</v>
      </c>
      <c r="BK467" t="s">
        <v>428</v>
      </c>
      <c r="BL467" t="s">
        <v>810</v>
      </c>
      <c r="BM467" t="s">
        <v>891</v>
      </c>
      <c r="BN467" t="s">
        <v>1107</v>
      </c>
      <c r="BO467" t="s">
        <v>887</v>
      </c>
      <c r="BP467" t="s">
        <v>441</v>
      </c>
      <c r="BQ467" t="s">
        <v>1557</v>
      </c>
      <c r="BR467" t="s">
        <v>1536</v>
      </c>
      <c r="BS467" t="s">
        <v>1046</v>
      </c>
      <c r="BT467" t="s">
        <v>1365</v>
      </c>
      <c r="BU467" t="s">
        <v>434</v>
      </c>
      <c r="BV467" t="s">
        <v>867</v>
      </c>
      <c r="BW467" t="s">
        <v>246</v>
      </c>
      <c r="BX467" t="s">
        <v>1066</v>
      </c>
      <c r="BY467" t="s">
        <v>1306</v>
      </c>
      <c r="BZ467" t="s">
        <v>1547</v>
      </c>
      <c r="CA467" t="s">
        <v>427</v>
      </c>
      <c r="CB467" t="s">
        <v>556</v>
      </c>
      <c r="CC467" t="s">
        <v>1392</v>
      </c>
      <c r="CD467" t="s">
        <v>1085</v>
      </c>
      <c r="CE467" t="s">
        <v>1045</v>
      </c>
      <c r="CF467" t="s">
        <v>571</v>
      </c>
      <c r="CG467" t="s">
        <v>413</v>
      </c>
      <c r="CH467" t="s">
        <v>616</v>
      </c>
      <c r="CI467" t="s">
        <v>1568</v>
      </c>
      <c r="CJ467" t="s">
        <v>409</v>
      </c>
      <c r="CK467" t="s">
        <v>1323</v>
      </c>
      <c r="CL467" t="s">
        <v>1119</v>
      </c>
      <c r="CM467" t="s">
        <v>1143</v>
      </c>
      <c r="CN467" t="s">
        <v>1092</v>
      </c>
      <c r="CO467" t="s">
        <v>234</v>
      </c>
      <c r="CP467" t="s">
        <v>489</v>
      </c>
      <c r="CQ467" t="s">
        <v>1561</v>
      </c>
      <c r="CR467" t="s">
        <v>1189</v>
      </c>
      <c r="CS467" t="s">
        <v>1376</v>
      </c>
      <c r="CT467" t="s">
        <v>1194</v>
      </c>
      <c r="CU467" t="s">
        <v>923</v>
      </c>
      <c r="CV467" t="s">
        <v>1138</v>
      </c>
      <c r="CW467" t="s">
        <v>1300</v>
      </c>
      <c r="CX467" t="s">
        <v>444</v>
      </c>
      <c r="CY467">
        <v>182385.81268461369</v>
      </c>
      <c r="CZ467">
        <v>178034.802509317</v>
      </c>
      <c r="DA467">
        <v>140967.96822666889</v>
      </c>
      <c r="DB467">
        <v>182361.4099327802</v>
      </c>
      <c r="DC467">
        <v>178983.05214549671</v>
      </c>
      <c r="DD467">
        <v>171111.07703872371</v>
      </c>
      <c r="DE467">
        <v>165985.1880184437</v>
      </c>
      <c r="DF467">
        <v>159943.3626201275</v>
      </c>
      <c r="DG467">
        <v>176973.79894042111</v>
      </c>
      <c r="DH467">
        <v>185852.80602010229</v>
      </c>
      <c r="DI467">
        <v>178585.45928623239</v>
      </c>
      <c r="DJ467">
        <v>172198.0460356223</v>
      </c>
      <c r="DK467">
        <v>165326.14603726281</v>
      </c>
      <c r="DL467">
        <v>166392.61160212601</v>
      </c>
      <c r="DM467">
        <v>176854.14849617731</v>
      </c>
      <c r="DN467">
        <v>177464.96372825821</v>
      </c>
      <c r="DO467">
        <v>157399.7200388051</v>
      </c>
      <c r="DP467">
        <v>157637.68931712769</v>
      </c>
      <c r="DQ467">
        <v>160448.71598714759</v>
      </c>
      <c r="DR467">
        <v>191661.03337722991</v>
      </c>
      <c r="DS467">
        <v>159259.0466770232</v>
      </c>
      <c r="DT467">
        <v>174110.31440086599</v>
      </c>
      <c r="DU467">
        <v>164002.71218933989</v>
      </c>
      <c r="DV467">
        <v>173067.1215671754</v>
      </c>
      <c r="DW467">
        <v>186254.93794874469</v>
      </c>
      <c r="DX467">
        <v>164521.8790328397</v>
      </c>
      <c r="DY467">
        <v>179747.9292595986</v>
      </c>
      <c r="DZ467">
        <v>160103.05865218749</v>
      </c>
      <c r="EA467">
        <v>192054.38893550349</v>
      </c>
      <c r="EB467">
        <v>187860.20382692001</v>
      </c>
      <c r="EC467">
        <v>178674.35199866959</v>
      </c>
      <c r="ED467">
        <v>170701.55234876741</v>
      </c>
      <c r="EE467">
        <v>161796.02320523621</v>
      </c>
      <c r="EF467">
        <v>177266.9142997106</v>
      </c>
      <c r="EG467">
        <v>152005.57219795641</v>
      </c>
      <c r="EH467">
        <v>144359.65030298679</v>
      </c>
      <c r="EI467">
        <v>176286.92772972229</v>
      </c>
      <c r="EJ467">
        <v>245122.9498181009</v>
      </c>
      <c r="EK467">
        <v>169827.68680284021</v>
      </c>
      <c r="EL467">
        <v>174747.03968307871</v>
      </c>
      <c r="EM467">
        <v>168628.85050283369</v>
      </c>
      <c r="EN467">
        <v>173812.06359262491</v>
      </c>
      <c r="EO467">
        <v>177359.60246480271</v>
      </c>
      <c r="EP467">
        <v>168823.15750484349</v>
      </c>
      <c r="EQ467">
        <v>172711.5053124667</v>
      </c>
      <c r="ER467">
        <v>173712.37878740701</v>
      </c>
      <c r="ES467">
        <v>168461.85649726799</v>
      </c>
      <c r="ET467">
        <v>184180.526592068</v>
      </c>
      <c r="EU467">
        <v>167321.24494054611</v>
      </c>
      <c r="EV467">
        <v>166784.9632212224</v>
      </c>
    </row>
    <row r="468" spans="1:152" x14ac:dyDescent="0.45">
      <c r="A468" s="2">
        <v>44761</v>
      </c>
      <c r="B468">
        <f t="shared" si="7"/>
        <v>8861546.2476961091</v>
      </c>
      <c r="C468" t="s">
        <v>706</v>
      </c>
      <c r="D468" t="s">
        <v>1213</v>
      </c>
      <c r="E468" t="s">
        <v>1214</v>
      </c>
      <c r="F468" t="s">
        <v>718</v>
      </c>
      <c r="G468" t="s">
        <v>1169</v>
      </c>
      <c r="H468" t="s">
        <v>1420</v>
      </c>
      <c r="I468" t="s">
        <v>262</v>
      </c>
      <c r="J468" t="s">
        <v>1388</v>
      </c>
      <c r="K468" t="s">
        <v>386</v>
      </c>
      <c r="L468" t="s">
        <v>288</v>
      </c>
      <c r="M468" t="s">
        <v>385</v>
      </c>
      <c r="N468" t="s">
        <v>795</v>
      </c>
      <c r="O468" t="s">
        <v>882</v>
      </c>
      <c r="P468" t="s">
        <v>1100</v>
      </c>
      <c r="Q468" t="s">
        <v>878</v>
      </c>
      <c r="R468" t="s">
        <v>398</v>
      </c>
      <c r="S468" t="s">
        <v>1553</v>
      </c>
      <c r="T468" t="s">
        <v>1535</v>
      </c>
      <c r="U468" t="s">
        <v>1040</v>
      </c>
      <c r="V468" t="s">
        <v>1361</v>
      </c>
      <c r="W468" t="s">
        <v>391</v>
      </c>
      <c r="X468" t="s">
        <v>854</v>
      </c>
      <c r="Y468" t="s">
        <v>196</v>
      </c>
      <c r="Z468" t="s">
        <v>1052</v>
      </c>
      <c r="AA468" t="s">
        <v>1303</v>
      </c>
      <c r="AB468" t="s">
        <v>1542</v>
      </c>
      <c r="AC468" t="s">
        <v>384</v>
      </c>
      <c r="AD468" t="s">
        <v>527</v>
      </c>
      <c r="AE468" t="s">
        <v>1387</v>
      </c>
      <c r="AF468" t="s">
        <v>1083</v>
      </c>
      <c r="AG468" t="s">
        <v>1039</v>
      </c>
      <c r="AH468" t="s">
        <v>542</v>
      </c>
      <c r="AI468" t="s">
        <v>370</v>
      </c>
      <c r="AJ468" t="s">
        <v>595</v>
      </c>
      <c r="AK468" t="s">
        <v>1567</v>
      </c>
      <c r="AL468" t="s">
        <v>366</v>
      </c>
      <c r="AM468" t="s">
        <v>1319</v>
      </c>
      <c r="AN468" t="s">
        <v>1111</v>
      </c>
      <c r="AO468" t="s">
        <v>1133</v>
      </c>
      <c r="AP468" t="s">
        <v>1087</v>
      </c>
      <c r="AQ468" t="s">
        <v>184</v>
      </c>
      <c r="AR468" t="s">
        <v>455</v>
      </c>
      <c r="AS468" t="s">
        <v>1559</v>
      </c>
      <c r="AT468" t="s">
        <v>1182</v>
      </c>
      <c r="AU468" t="s">
        <v>1370</v>
      </c>
      <c r="AV468" t="s">
        <v>1192</v>
      </c>
      <c r="AW468" t="s">
        <v>901</v>
      </c>
      <c r="AX468" t="s">
        <v>1128</v>
      </c>
      <c r="AY468" t="s">
        <v>1296</v>
      </c>
      <c r="AZ468" t="s">
        <v>401</v>
      </c>
      <c r="BA468" t="s">
        <v>727</v>
      </c>
      <c r="BB468" t="s">
        <v>1217</v>
      </c>
      <c r="BC468" t="s">
        <v>1218</v>
      </c>
      <c r="BD468" t="s">
        <v>739</v>
      </c>
      <c r="BE468" t="s">
        <v>1176</v>
      </c>
      <c r="BF468" t="s">
        <v>1425</v>
      </c>
      <c r="BG468" t="s">
        <v>274</v>
      </c>
      <c r="BH468" t="s">
        <v>1393</v>
      </c>
      <c r="BI468" t="s">
        <v>429</v>
      </c>
      <c r="BJ468" t="s">
        <v>332</v>
      </c>
      <c r="BK468" t="s">
        <v>428</v>
      </c>
      <c r="BL468" t="s">
        <v>810</v>
      </c>
      <c r="BM468" t="s">
        <v>891</v>
      </c>
      <c r="BN468" t="s">
        <v>1107</v>
      </c>
      <c r="BO468" t="s">
        <v>887</v>
      </c>
      <c r="BP468" t="s">
        <v>441</v>
      </c>
      <c r="BQ468" t="s">
        <v>1557</v>
      </c>
      <c r="BR468" t="s">
        <v>1536</v>
      </c>
      <c r="BS468" t="s">
        <v>1046</v>
      </c>
      <c r="BT468" t="s">
        <v>1365</v>
      </c>
      <c r="BU468" t="s">
        <v>434</v>
      </c>
      <c r="BV468" t="s">
        <v>867</v>
      </c>
      <c r="BW468" t="s">
        <v>246</v>
      </c>
      <c r="BX468" t="s">
        <v>1066</v>
      </c>
      <c r="BY468" t="s">
        <v>1306</v>
      </c>
      <c r="BZ468" t="s">
        <v>1547</v>
      </c>
      <c r="CA468" t="s">
        <v>427</v>
      </c>
      <c r="CB468" t="s">
        <v>556</v>
      </c>
      <c r="CC468" t="s">
        <v>1392</v>
      </c>
      <c r="CD468" t="s">
        <v>1085</v>
      </c>
      <c r="CE468" t="s">
        <v>1045</v>
      </c>
      <c r="CF468" t="s">
        <v>571</v>
      </c>
      <c r="CG468" t="s">
        <v>413</v>
      </c>
      <c r="CH468" t="s">
        <v>616</v>
      </c>
      <c r="CI468" t="s">
        <v>1568</v>
      </c>
      <c r="CJ468" t="s">
        <v>409</v>
      </c>
      <c r="CK468" t="s">
        <v>1323</v>
      </c>
      <c r="CL468" t="s">
        <v>1119</v>
      </c>
      <c r="CM468" t="s">
        <v>1143</v>
      </c>
      <c r="CN468" t="s">
        <v>1092</v>
      </c>
      <c r="CO468" t="s">
        <v>234</v>
      </c>
      <c r="CP468" t="s">
        <v>489</v>
      </c>
      <c r="CQ468" t="s">
        <v>1561</v>
      </c>
      <c r="CR468" t="s">
        <v>1189</v>
      </c>
      <c r="CS468" t="s">
        <v>1376</v>
      </c>
      <c r="CT468" t="s">
        <v>1194</v>
      </c>
      <c r="CU468" t="s">
        <v>923</v>
      </c>
      <c r="CV468" t="s">
        <v>1138</v>
      </c>
      <c r="CW468" t="s">
        <v>1300</v>
      </c>
      <c r="CX468" t="s">
        <v>444</v>
      </c>
      <c r="CY468">
        <v>182759.61793691359</v>
      </c>
      <c r="CZ468">
        <v>200546.3982028754</v>
      </c>
      <c r="DA468">
        <v>146825.36302833099</v>
      </c>
      <c r="DB468">
        <v>191258.60598204241</v>
      </c>
      <c r="DC468">
        <v>181991.50478059691</v>
      </c>
      <c r="DD468">
        <v>176727.92535122891</v>
      </c>
      <c r="DE468">
        <v>172077.83941990719</v>
      </c>
      <c r="DF468">
        <v>169328.55564779439</v>
      </c>
      <c r="DG468">
        <v>177904.8138936758</v>
      </c>
      <c r="DH468">
        <v>187044.93434608119</v>
      </c>
      <c r="DI468">
        <v>164007.05444653999</v>
      </c>
      <c r="DJ468">
        <v>183478.21159544421</v>
      </c>
      <c r="DK468">
        <v>166205.540431078</v>
      </c>
      <c r="DL468">
        <v>178192.59967529259</v>
      </c>
      <c r="DM468">
        <v>174224.62632227491</v>
      </c>
      <c r="DN468">
        <v>174773.38187191461</v>
      </c>
      <c r="DO468">
        <v>156373.5809830584</v>
      </c>
      <c r="DP468">
        <v>162777.76369845471</v>
      </c>
      <c r="DQ468">
        <v>178159.5369554869</v>
      </c>
      <c r="DR468">
        <v>176146.9089846728</v>
      </c>
      <c r="DS468">
        <v>173314.09455196079</v>
      </c>
      <c r="DT468">
        <v>170615.95381515921</v>
      </c>
      <c r="DU468">
        <v>164471.67596694719</v>
      </c>
      <c r="DV468">
        <v>180738.41927515881</v>
      </c>
      <c r="DW468">
        <v>193079.23064190749</v>
      </c>
      <c r="DX468">
        <v>172310.37208612691</v>
      </c>
      <c r="DY468">
        <v>190847.62251143571</v>
      </c>
      <c r="DZ468">
        <v>162545.4450960648</v>
      </c>
      <c r="EA468">
        <v>194443.44104715681</v>
      </c>
      <c r="EB468">
        <v>206985.7635262968</v>
      </c>
      <c r="EC468">
        <v>175223.22316287429</v>
      </c>
      <c r="ED468">
        <v>174024.36882578541</v>
      </c>
      <c r="EE468">
        <v>167761.99543392661</v>
      </c>
      <c r="EF468">
        <v>168895.79065503221</v>
      </c>
      <c r="EG468">
        <v>153022.19940713231</v>
      </c>
      <c r="EH468">
        <v>150769.44172570619</v>
      </c>
      <c r="EI468">
        <v>181585.14050875729</v>
      </c>
      <c r="EJ468">
        <v>232969.22138700841</v>
      </c>
      <c r="EK468">
        <v>175692.75146720369</v>
      </c>
      <c r="EL468">
        <v>184767.262439902</v>
      </c>
      <c r="EM468">
        <v>170245.22602013871</v>
      </c>
      <c r="EN468">
        <v>180105.0499797524</v>
      </c>
      <c r="EO468">
        <v>175201.61490629561</v>
      </c>
      <c r="EP468">
        <v>169919.03724266111</v>
      </c>
      <c r="EQ468">
        <v>172334.89488716249</v>
      </c>
      <c r="ER468">
        <v>176361.1288360375</v>
      </c>
      <c r="ES468">
        <v>169722.0965510924</v>
      </c>
      <c r="ET468">
        <v>224269.32095866499</v>
      </c>
      <c r="EU468">
        <v>178472.60660274411</v>
      </c>
      <c r="EV468">
        <v>170047.094626354</v>
      </c>
    </row>
    <row r="469" spans="1:152" x14ac:dyDescent="0.45">
      <c r="A469" s="2">
        <v>44768</v>
      </c>
      <c r="B469">
        <f t="shared" si="7"/>
        <v>8841315.1037955042</v>
      </c>
      <c r="C469" t="s">
        <v>706</v>
      </c>
      <c r="D469" t="s">
        <v>1213</v>
      </c>
      <c r="E469" t="s">
        <v>1214</v>
      </c>
      <c r="F469" t="s">
        <v>718</v>
      </c>
      <c r="G469" t="s">
        <v>1169</v>
      </c>
      <c r="H469" t="s">
        <v>1420</v>
      </c>
      <c r="I469" t="s">
        <v>262</v>
      </c>
      <c r="J469" t="s">
        <v>1388</v>
      </c>
      <c r="K469" t="s">
        <v>386</v>
      </c>
      <c r="L469" t="s">
        <v>288</v>
      </c>
      <c r="M469" t="s">
        <v>385</v>
      </c>
      <c r="N469" t="s">
        <v>795</v>
      </c>
      <c r="O469" t="s">
        <v>882</v>
      </c>
      <c r="P469" t="s">
        <v>1100</v>
      </c>
      <c r="Q469" t="s">
        <v>878</v>
      </c>
      <c r="R469" t="s">
        <v>398</v>
      </c>
      <c r="S469" t="s">
        <v>1553</v>
      </c>
      <c r="T469" t="s">
        <v>1535</v>
      </c>
      <c r="U469" t="s">
        <v>1040</v>
      </c>
      <c r="V469" t="s">
        <v>1361</v>
      </c>
      <c r="W469" t="s">
        <v>391</v>
      </c>
      <c r="X469" t="s">
        <v>854</v>
      </c>
      <c r="Y469" t="s">
        <v>196</v>
      </c>
      <c r="Z469" t="s">
        <v>1052</v>
      </c>
      <c r="AA469" t="s">
        <v>1303</v>
      </c>
      <c r="AB469" t="s">
        <v>1542</v>
      </c>
      <c r="AC469" t="s">
        <v>384</v>
      </c>
      <c r="AD469" t="s">
        <v>527</v>
      </c>
      <c r="AE469" t="s">
        <v>1387</v>
      </c>
      <c r="AF469" t="s">
        <v>1083</v>
      </c>
      <c r="AG469" t="s">
        <v>1039</v>
      </c>
      <c r="AH469" t="s">
        <v>542</v>
      </c>
      <c r="AI469" t="s">
        <v>370</v>
      </c>
      <c r="AJ469" t="s">
        <v>595</v>
      </c>
      <c r="AK469" t="s">
        <v>1567</v>
      </c>
      <c r="AL469" t="s">
        <v>366</v>
      </c>
      <c r="AM469" t="s">
        <v>1319</v>
      </c>
      <c r="AN469" t="s">
        <v>1111</v>
      </c>
      <c r="AO469" t="s">
        <v>1133</v>
      </c>
      <c r="AP469" t="s">
        <v>1087</v>
      </c>
      <c r="AQ469" t="s">
        <v>184</v>
      </c>
      <c r="AR469" t="s">
        <v>455</v>
      </c>
      <c r="AS469" t="s">
        <v>1559</v>
      </c>
      <c r="AT469" t="s">
        <v>1182</v>
      </c>
      <c r="AU469" t="s">
        <v>1370</v>
      </c>
      <c r="AV469" t="s">
        <v>1192</v>
      </c>
      <c r="AW469" t="s">
        <v>901</v>
      </c>
      <c r="AX469" t="s">
        <v>1128</v>
      </c>
      <c r="AY469" t="s">
        <v>1296</v>
      </c>
      <c r="AZ469" t="s">
        <v>401</v>
      </c>
      <c r="BA469" t="s">
        <v>727</v>
      </c>
      <c r="BB469" t="s">
        <v>1217</v>
      </c>
      <c r="BC469" t="s">
        <v>1218</v>
      </c>
      <c r="BD469" t="s">
        <v>739</v>
      </c>
      <c r="BE469" t="s">
        <v>1176</v>
      </c>
      <c r="BF469" t="s">
        <v>1425</v>
      </c>
      <c r="BG469" t="s">
        <v>274</v>
      </c>
      <c r="BH469" t="s">
        <v>1393</v>
      </c>
      <c r="BI469" t="s">
        <v>429</v>
      </c>
      <c r="BJ469" t="s">
        <v>332</v>
      </c>
      <c r="BK469" t="s">
        <v>428</v>
      </c>
      <c r="BL469" t="s">
        <v>810</v>
      </c>
      <c r="BM469" t="s">
        <v>891</v>
      </c>
      <c r="BN469" t="s">
        <v>1107</v>
      </c>
      <c r="BO469" t="s">
        <v>887</v>
      </c>
      <c r="BP469" t="s">
        <v>441</v>
      </c>
      <c r="BQ469" t="s">
        <v>1557</v>
      </c>
      <c r="BR469" t="s">
        <v>1536</v>
      </c>
      <c r="BS469" t="s">
        <v>1046</v>
      </c>
      <c r="BT469" t="s">
        <v>1365</v>
      </c>
      <c r="BU469" t="s">
        <v>434</v>
      </c>
      <c r="BV469" t="s">
        <v>867</v>
      </c>
      <c r="BW469" t="s">
        <v>246</v>
      </c>
      <c r="BX469" t="s">
        <v>1066</v>
      </c>
      <c r="BY469" t="s">
        <v>1306</v>
      </c>
      <c r="BZ469" t="s">
        <v>1547</v>
      </c>
      <c r="CA469" t="s">
        <v>427</v>
      </c>
      <c r="CB469" t="s">
        <v>556</v>
      </c>
      <c r="CC469" t="s">
        <v>1392</v>
      </c>
      <c r="CD469" t="s">
        <v>1085</v>
      </c>
      <c r="CE469" t="s">
        <v>1045</v>
      </c>
      <c r="CF469" t="s">
        <v>571</v>
      </c>
      <c r="CG469" t="s">
        <v>413</v>
      </c>
      <c r="CH469" t="s">
        <v>616</v>
      </c>
      <c r="CI469" t="s">
        <v>1568</v>
      </c>
      <c r="CJ469" t="s">
        <v>409</v>
      </c>
      <c r="CK469" t="s">
        <v>1323</v>
      </c>
      <c r="CL469" t="s">
        <v>1119</v>
      </c>
      <c r="CM469" t="s">
        <v>1143</v>
      </c>
      <c r="CN469" t="s">
        <v>1092</v>
      </c>
      <c r="CO469" t="s">
        <v>234</v>
      </c>
      <c r="CP469" t="s">
        <v>489</v>
      </c>
      <c r="CQ469" t="s">
        <v>1561</v>
      </c>
      <c r="CR469" t="s">
        <v>1189</v>
      </c>
      <c r="CS469" t="s">
        <v>1376</v>
      </c>
      <c r="CT469" t="s">
        <v>1194</v>
      </c>
      <c r="CU469" t="s">
        <v>923</v>
      </c>
      <c r="CV469" t="s">
        <v>1138</v>
      </c>
      <c r="CW469" t="s">
        <v>1300</v>
      </c>
      <c r="CX469" t="s">
        <v>444</v>
      </c>
      <c r="CY469">
        <v>185469.70601608709</v>
      </c>
      <c r="CZ469">
        <v>204242.33182420579</v>
      </c>
      <c r="DA469">
        <v>164788.04042009491</v>
      </c>
      <c r="DB469">
        <v>194120.6410748121</v>
      </c>
      <c r="DC469">
        <v>140284.01384376769</v>
      </c>
      <c r="DD469">
        <v>172315.56529829811</v>
      </c>
      <c r="DE469">
        <v>165767.59332553431</v>
      </c>
      <c r="DF469">
        <v>158314.6607373193</v>
      </c>
      <c r="DG469">
        <v>175786.4175507628</v>
      </c>
      <c r="DH469">
        <v>177537.71094639989</v>
      </c>
      <c r="DI469">
        <v>158175.69251066301</v>
      </c>
      <c r="DJ469">
        <v>183478.21159544421</v>
      </c>
      <c r="DK469">
        <v>146858.86376714299</v>
      </c>
      <c r="DL469">
        <v>182111.7292880411</v>
      </c>
      <c r="DM469">
        <v>179032.89544026789</v>
      </c>
      <c r="DN469">
        <v>171184.60606345639</v>
      </c>
      <c r="DO469">
        <v>158075.47014868699</v>
      </c>
      <c r="DP469">
        <v>164806.91295996081</v>
      </c>
      <c r="DQ469">
        <v>178186.4940650278</v>
      </c>
      <c r="DR469">
        <v>175700.06879355479</v>
      </c>
      <c r="DS469">
        <v>180873.11189646501</v>
      </c>
      <c r="DT469">
        <v>188163.72110425169</v>
      </c>
      <c r="DU469">
        <v>169486.98303302491</v>
      </c>
      <c r="DV469">
        <v>176889.54404580849</v>
      </c>
      <c r="DW469">
        <v>186616.83225823069</v>
      </c>
      <c r="DX469">
        <v>177935.65724468671</v>
      </c>
      <c r="DY469">
        <v>175218.58339864749</v>
      </c>
      <c r="DZ469">
        <v>168216.85150898909</v>
      </c>
      <c r="EA469">
        <v>198964.10431015579</v>
      </c>
      <c r="EB469">
        <v>204526.32380785581</v>
      </c>
      <c r="EC469">
        <v>157340.1010137538</v>
      </c>
      <c r="ED469">
        <v>169512.505276109</v>
      </c>
      <c r="EE469">
        <v>164769.47901250681</v>
      </c>
      <c r="EF469">
        <v>191665.24696855751</v>
      </c>
      <c r="EG469">
        <v>152177.2105579472</v>
      </c>
      <c r="EH469">
        <v>184908.54821627741</v>
      </c>
      <c r="EI469">
        <v>181388.91040583001</v>
      </c>
      <c r="EJ469">
        <v>225731.6078269197</v>
      </c>
      <c r="EK469">
        <v>168250.3398665908</v>
      </c>
      <c r="EL469">
        <v>186277.3523483247</v>
      </c>
      <c r="EM469">
        <v>170592.29741155991</v>
      </c>
      <c r="EN469">
        <v>188069.5534749612</v>
      </c>
      <c r="EO469">
        <v>174931.8664614821</v>
      </c>
      <c r="EP469">
        <v>174446.75089627571</v>
      </c>
      <c r="EQ469">
        <v>174531.78903477019</v>
      </c>
      <c r="ER469">
        <v>182350.59904169661</v>
      </c>
      <c r="ES469">
        <v>169546.24910172151</v>
      </c>
      <c r="ET469">
        <v>210014.40805683119</v>
      </c>
      <c r="EU469">
        <v>181387.49703723149</v>
      </c>
      <c r="EV469">
        <v>170293.45350851241</v>
      </c>
    </row>
    <row r="470" spans="1:152" x14ac:dyDescent="0.45">
      <c r="A470" s="2">
        <v>44775</v>
      </c>
      <c r="B470">
        <f t="shared" si="7"/>
        <v>9268532.4165710378</v>
      </c>
      <c r="C470" t="s">
        <v>666</v>
      </c>
      <c r="D470" t="s">
        <v>1090</v>
      </c>
      <c r="E470" t="s">
        <v>1569</v>
      </c>
      <c r="F470" t="s">
        <v>1102</v>
      </c>
      <c r="G470" t="s">
        <v>1111</v>
      </c>
      <c r="H470" t="s">
        <v>478</v>
      </c>
      <c r="I470" t="s">
        <v>185</v>
      </c>
      <c r="J470" t="s">
        <v>391</v>
      </c>
      <c r="K470" t="s">
        <v>535</v>
      </c>
      <c r="L470" t="s">
        <v>1354</v>
      </c>
      <c r="M470" t="s">
        <v>754</v>
      </c>
      <c r="N470" t="s">
        <v>1016</v>
      </c>
      <c r="O470" t="s">
        <v>1083</v>
      </c>
      <c r="P470" t="s">
        <v>1570</v>
      </c>
      <c r="Q470" t="s">
        <v>1322</v>
      </c>
      <c r="R470" t="s">
        <v>1097</v>
      </c>
      <c r="S470" t="s">
        <v>1571</v>
      </c>
      <c r="T470" t="s">
        <v>1541</v>
      </c>
      <c r="U470" t="s">
        <v>1565</v>
      </c>
      <c r="V470" t="s">
        <v>1387</v>
      </c>
      <c r="W470" t="s">
        <v>159</v>
      </c>
      <c r="X470" t="s">
        <v>1280</v>
      </c>
      <c r="Y470" t="s">
        <v>1191</v>
      </c>
      <c r="Z470" t="s">
        <v>1026</v>
      </c>
      <c r="AA470" t="s">
        <v>1128</v>
      </c>
      <c r="AB470" t="s">
        <v>906</v>
      </c>
      <c r="AC470" t="s">
        <v>261</v>
      </c>
      <c r="AD470" t="s">
        <v>1431</v>
      </c>
      <c r="AE470" t="s">
        <v>1202</v>
      </c>
      <c r="AF470" t="s">
        <v>1087</v>
      </c>
      <c r="AG470" t="s">
        <v>1572</v>
      </c>
      <c r="AH470" t="s">
        <v>718</v>
      </c>
      <c r="AI470" t="s">
        <v>1573</v>
      </c>
      <c r="AJ470" t="s">
        <v>877</v>
      </c>
      <c r="AK470" t="s">
        <v>1303</v>
      </c>
      <c r="AL470" t="s">
        <v>1297</v>
      </c>
      <c r="AM470" t="s">
        <v>466</v>
      </c>
      <c r="AN470" t="s">
        <v>1473</v>
      </c>
      <c r="AO470" t="s">
        <v>1492</v>
      </c>
      <c r="AP470" t="s">
        <v>1261</v>
      </c>
      <c r="AQ470" t="s">
        <v>585</v>
      </c>
      <c r="AR470" t="s">
        <v>152</v>
      </c>
      <c r="AS470" t="s">
        <v>405</v>
      </c>
      <c r="AT470" t="s">
        <v>1296</v>
      </c>
      <c r="AU470" t="s">
        <v>1574</v>
      </c>
      <c r="AV470" t="s">
        <v>480</v>
      </c>
      <c r="AW470" t="s">
        <v>1100</v>
      </c>
      <c r="AX470" t="s">
        <v>898</v>
      </c>
      <c r="AY470" t="s">
        <v>837</v>
      </c>
      <c r="AZ470" t="s">
        <v>299</v>
      </c>
      <c r="BA470" t="s">
        <v>684</v>
      </c>
      <c r="BB470" t="s">
        <v>1095</v>
      </c>
      <c r="BC470" t="s">
        <v>1575</v>
      </c>
      <c r="BD470" t="s">
        <v>1109</v>
      </c>
      <c r="BE470" t="s">
        <v>1119</v>
      </c>
      <c r="BF470" t="s">
        <v>512</v>
      </c>
      <c r="BG470" t="s">
        <v>235</v>
      </c>
      <c r="BH470" t="s">
        <v>434</v>
      </c>
      <c r="BI470" t="s">
        <v>564</v>
      </c>
      <c r="BJ470" t="s">
        <v>1358</v>
      </c>
      <c r="BK470" t="s">
        <v>774</v>
      </c>
      <c r="BL470" t="s">
        <v>1021</v>
      </c>
      <c r="BM470" t="s">
        <v>1085</v>
      </c>
      <c r="BN470" t="s">
        <v>1576</v>
      </c>
      <c r="BO470" t="s">
        <v>1326</v>
      </c>
      <c r="BP470" t="s">
        <v>1104</v>
      </c>
      <c r="BQ470" t="s">
        <v>1577</v>
      </c>
      <c r="BR470" t="s">
        <v>1546</v>
      </c>
      <c r="BS470" t="s">
        <v>1566</v>
      </c>
      <c r="BT470" t="s">
        <v>1392</v>
      </c>
      <c r="BU470" t="s">
        <v>209</v>
      </c>
      <c r="BV470" t="s">
        <v>1284</v>
      </c>
      <c r="BW470" t="s">
        <v>1193</v>
      </c>
      <c r="BX470" t="s">
        <v>1032</v>
      </c>
      <c r="BY470" t="s">
        <v>1138</v>
      </c>
      <c r="BZ470" t="s">
        <v>928</v>
      </c>
      <c r="CA470" t="s">
        <v>273</v>
      </c>
      <c r="CB470" t="s">
        <v>1434</v>
      </c>
      <c r="CC470" t="s">
        <v>1209</v>
      </c>
      <c r="CD470" t="s">
        <v>1092</v>
      </c>
      <c r="CE470" t="s">
        <v>1578</v>
      </c>
      <c r="CF470" t="s">
        <v>739</v>
      </c>
      <c r="CG470" t="s">
        <v>1579</v>
      </c>
      <c r="CH470" t="s">
        <v>886</v>
      </c>
      <c r="CI470" t="s">
        <v>1306</v>
      </c>
      <c r="CJ470" t="s">
        <v>1301</v>
      </c>
      <c r="CK470" t="s">
        <v>500</v>
      </c>
      <c r="CL470" t="s">
        <v>1496</v>
      </c>
      <c r="CM470" t="s">
        <v>1515</v>
      </c>
      <c r="CN470" t="s">
        <v>1265</v>
      </c>
      <c r="CO470" t="s">
        <v>606</v>
      </c>
      <c r="CP470" t="s">
        <v>202</v>
      </c>
      <c r="CQ470" t="s">
        <v>448</v>
      </c>
      <c r="CR470" t="s">
        <v>1300</v>
      </c>
      <c r="CS470" t="s">
        <v>1580</v>
      </c>
      <c r="CT470" t="s">
        <v>514</v>
      </c>
      <c r="CU470" t="s">
        <v>1107</v>
      </c>
      <c r="CV470" t="s">
        <v>920</v>
      </c>
      <c r="CW470" t="s">
        <v>845</v>
      </c>
      <c r="CX470" t="s">
        <v>343</v>
      </c>
      <c r="CY470">
        <v>194285.22904713149</v>
      </c>
      <c r="CZ470">
        <v>177222.8669505626</v>
      </c>
      <c r="DA470">
        <v>189245.32810615041</v>
      </c>
      <c r="DB470">
        <v>181779.91660446231</v>
      </c>
      <c r="DC470">
        <v>187945.3373624321</v>
      </c>
      <c r="DD470">
        <v>188007.65935630401</v>
      </c>
      <c r="DE470">
        <v>175906.1464280404</v>
      </c>
      <c r="DF470">
        <v>181490.57757672679</v>
      </c>
      <c r="DG470">
        <v>176153.7934092608</v>
      </c>
      <c r="DH470">
        <v>186216.62204048049</v>
      </c>
      <c r="DI470">
        <v>186004.5541418083</v>
      </c>
      <c r="DJ470">
        <v>183243.42871327369</v>
      </c>
      <c r="DK470">
        <v>194121.2731120617</v>
      </c>
      <c r="DL470">
        <v>186554.84450812161</v>
      </c>
      <c r="DM470">
        <v>189259.5483848319</v>
      </c>
      <c r="DN470">
        <v>193243.6461290124</v>
      </c>
      <c r="DO470">
        <v>187290.08981133529</v>
      </c>
      <c r="DP470">
        <v>185762.76256768551</v>
      </c>
      <c r="DQ470">
        <v>175738.39179208549</v>
      </c>
      <c r="DR470">
        <v>186854.88776390051</v>
      </c>
      <c r="DS470">
        <v>195545.97810712279</v>
      </c>
      <c r="DT470">
        <v>186792.92665499731</v>
      </c>
      <c r="DU470">
        <v>186914.96687610869</v>
      </c>
      <c r="DV470">
        <v>184303.165288038</v>
      </c>
      <c r="DW470">
        <v>185782.60144424549</v>
      </c>
      <c r="DX470">
        <v>184781.15800522061</v>
      </c>
      <c r="DY470">
        <v>193662.778888008</v>
      </c>
      <c r="DZ470">
        <v>180659.75943718111</v>
      </c>
      <c r="EA470">
        <v>191457.05247698279</v>
      </c>
      <c r="EB470">
        <v>183966.2139102713</v>
      </c>
      <c r="EC470">
        <v>185018.0445914173</v>
      </c>
      <c r="ED470">
        <v>192176.066199344</v>
      </c>
      <c r="EE470">
        <v>189881.9986259451</v>
      </c>
      <c r="EF470">
        <v>184728.3003046001</v>
      </c>
      <c r="EG470">
        <v>184330.6643041292</v>
      </c>
      <c r="EH470">
        <v>182974.69503530831</v>
      </c>
      <c r="EI470">
        <v>184939.82639934271</v>
      </c>
      <c r="EJ470">
        <v>181603.01513541659</v>
      </c>
      <c r="EK470">
        <v>179629.324103602</v>
      </c>
      <c r="EL470">
        <v>182821.94617851131</v>
      </c>
      <c r="EM470">
        <v>181603.68632528669</v>
      </c>
      <c r="EN470">
        <v>178919.5116223981</v>
      </c>
      <c r="EO470">
        <v>182517.02386568839</v>
      </c>
      <c r="EP470">
        <v>185318.4631668728</v>
      </c>
      <c r="EQ470">
        <v>174280.33839647379</v>
      </c>
      <c r="ER470">
        <v>182218.9883087262</v>
      </c>
      <c r="ES470">
        <v>186633.6323418387</v>
      </c>
      <c r="ET470">
        <v>196388.29396084879</v>
      </c>
      <c r="EU470">
        <v>189738.8414947241</v>
      </c>
      <c r="EV470">
        <v>182616.25131671739</v>
      </c>
    </row>
    <row r="471" spans="1:152" x14ac:dyDescent="0.45">
      <c r="A471" s="2">
        <v>44782</v>
      </c>
      <c r="B471">
        <f t="shared" si="7"/>
        <v>9303766.8188514635</v>
      </c>
      <c r="C471" t="s">
        <v>666</v>
      </c>
      <c r="D471" t="s">
        <v>1090</v>
      </c>
      <c r="E471" t="s">
        <v>1569</v>
      </c>
      <c r="F471" t="s">
        <v>1102</v>
      </c>
      <c r="G471" t="s">
        <v>1111</v>
      </c>
      <c r="H471" t="s">
        <v>478</v>
      </c>
      <c r="I471" t="s">
        <v>185</v>
      </c>
      <c r="J471" t="s">
        <v>391</v>
      </c>
      <c r="K471" t="s">
        <v>535</v>
      </c>
      <c r="L471" t="s">
        <v>1354</v>
      </c>
      <c r="M471" t="s">
        <v>754</v>
      </c>
      <c r="N471" t="s">
        <v>1016</v>
      </c>
      <c r="O471" t="s">
        <v>1083</v>
      </c>
      <c r="P471" t="s">
        <v>1570</v>
      </c>
      <c r="Q471" t="s">
        <v>1322</v>
      </c>
      <c r="R471" t="s">
        <v>1097</v>
      </c>
      <c r="S471" t="s">
        <v>1571</v>
      </c>
      <c r="T471" t="s">
        <v>1541</v>
      </c>
      <c r="U471" t="s">
        <v>1565</v>
      </c>
      <c r="V471" t="s">
        <v>1387</v>
      </c>
      <c r="W471" t="s">
        <v>159</v>
      </c>
      <c r="X471" t="s">
        <v>1280</v>
      </c>
      <c r="Y471" t="s">
        <v>1191</v>
      </c>
      <c r="Z471" t="s">
        <v>1026</v>
      </c>
      <c r="AA471" t="s">
        <v>1128</v>
      </c>
      <c r="AB471" t="s">
        <v>906</v>
      </c>
      <c r="AC471" t="s">
        <v>261</v>
      </c>
      <c r="AD471" t="s">
        <v>1431</v>
      </c>
      <c r="AE471" t="s">
        <v>1202</v>
      </c>
      <c r="AF471" t="s">
        <v>1087</v>
      </c>
      <c r="AG471" t="s">
        <v>1572</v>
      </c>
      <c r="AH471" t="s">
        <v>718</v>
      </c>
      <c r="AI471" t="s">
        <v>1573</v>
      </c>
      <c r="AJ471" t="s">
        <v>877</v>
      </c>
      <c r="AK471" t="s">
        <v>1303</v>
      </c>
      <c r="AL471" t="s">
        <v>1297</v>
      </c>
      <c r="AM471" t="s">
        <v>466</v>
      </c>
      <c r="AN471" t="s">
        <v>1473</v>
      </c>
      <c r="AO471" t="s">
        <v>1492</v>
      </c>
      <c r="AP471" t="s">
        <v>1261</v>
      </c>
      <c r="AQ471" t="s">
        <v>585</v>
      </c>
      <c r="AR471" t="s">
        <v>152</v>
      </c>
      <c r="AS471" t="s">
        <v>405</v>
      </c>
      <c r="AT471" t="s">
        <v>1296</v>
      </c>
      <c r="AU471" t="s">
        <v>1574</v>
      </c>
      <c r="AV471" t="s">
        <v>480</v>
      </c>
      <c r="AW471" t="s">
        <v>1100</v>
      </c>
      <c r="AX471" t="s">
        <v>898</v>
      </c>
      <c r="AY471" t="s">
        <v>837</v>
      </c>
      <c r="AZ471" t="s">
        <v>299</v>
      </c>
      <c r="BA471" t="s">
        <v>684</v>
      </c>
      <c r="BB471" t="s">
        <v>1095</v>
      </c>
      <c r="BC471" t="s">
        <v>1575</v>
      </c>
      <c r="BD471" t="s">
        <v>1109</v>
      </c>
      <c r="BE471" t="s">
        <v>1119</v>
      </c>
      <c r="BF471" t="s">
        <v>512</v>
      </c>
      <c r="BG471" t="s">
        <v>235</v>
      </c>
      <c r="BH471" t="s">
        <v>434</v>
      </c>
      <c r="BI471" t="s">
        <v>564</v>
      </c>
      <c r="BJ471" t="s">
        <v>1358</v>
      </c>
      <c r="BK471" t="s">
        <v>774</v>
      </c>
      <c r="BL471" t="s">
        <v>1021</v>
      </c>
      <c r="BM471" t="s">
        <v>1085</v>
      </c>
      <c r="BN471" t="s">
        <v>1576</v>
      </c>
      <c r="BO471" t="s">
        <v>1326</v>
      </c>
      <c r="BP471" t="s">
        <v>1104</v>
      </c>
      <c r="BQ471" t="s">
        <v>1577</v>
      </c>
      <c r="BR471" t="s">
        <v>1546</v>
      </c>
      <c r="BS471" t="s">
        <v>1566</v>
      </c>
      <c r="BT471" t="s">
        <v>1392</v>
      </c>
      <c r="BU471" t="s">
        <v>209</v>
      </c>
      <c r="BV471" t="s">
        <v>1284</v>
      </c>
      <c r="BW471" t="s">
        <v>1193</v>
      </c>
      <c r="BX471" t="s">
        <v>1032</v>
      </c>
      <c r="BY471" t="s">
        <v>1138</v>
      </c>
      <c r="BZ471" t="s">
        <v>928</v>
      </c>
      <c r="CA471" t="s">
        <v>273</v>
      </c>
      <c r="CB471" t="s">
        <v>1434</v>
      </c>
      <c r="CC471" t="s">
        <v>1209</v>
      </c>
      <c r="CD471" t="s">
        <v>1092</v>
      </c>
      <c r="CE471" t="s">
        <v>1578</v>
      </c>
      <c r="CF471" t="s">
        <v>739</v>
      </c>
      <c r="CG471" t="s">
        <v>1579</v>
      </c>
      <c r="CH471" t="s">
        <v>886</v>
      </c>
      <c r="CI471" t="s">
        <v>1306</v>
      </c>
      <c r="CJ471" t="s">
        <v>1301</v>
      </c>
      <c r="CK471" t="s">
        <v>500</v>
      </c>
      <c r="CL471" t="s">
        <v>1496</v>
      </c>
      <c r="CM471" t="s">
        <v>1515</v>
      </c>
      <c r="CN471" t="s">
        <v>1265</v>
      </c>
      <c r="CO471" t="s">
        <v>606</v>
      </c>
      <c r="CP471" t="s">
        <v>202</v>
      </c>
      <c r="CQ471" t="s">
        <v>448</v>
      </c>
      <c r="CR471" t="s">
        <v>1300</v>
      </c>
      <c r="CS471" t="s">
        <v>1580</v>
      </c>
      <c r="CT471" t="s">
        <v>514</v>
      </c>
      <c r="CU471" t="s">
        <v>1107</v>
      </c>
      <c r="CV471" t="s">
        <v>920</v>
      </c>
      <c r="CW471" t="s">
        <v>845</v>
      </c>
      <c r="CX471" t="s">
        <v>343</v>
      </c>
      <c r="CY471">
        <v>215935.23034598821</v>
      </c>
      <c r="CZ471">
        <v>172543.71534790739</v>
      </c>
      <c r="DA471">
        <v>181553.48850966181</v>
      </c>
      <c r="DB471">
        <v>148395.70686712471</v>
      </c>
      <c r="DC471">
        <v>196920.55529219011</v>
      </c>
      <c r="DD471">
        <v>172657.58919331379</v>
      </c>
      <c r="DE471">
        <v>181650.02059711929</v>
      </c>
      <c r="DF471">
        <v>201153.48857956979</v>
      </c>
      <c r="DG471">
        <v>204358.19291579971</v>
      </c>
      <c r="DH471">
        <v>180363.4802534107</v>
      </c>
      <c r="DI471">
        <v>181390.6057255195</v>
      </c>
      <c r="DJ471">
        <v>198990.9108683207</v>
      </c>
      <c r="DK471">
        <v>195590.74978820849</v>
      </c>
      <c r="DL471">
        <v>189421.150063926</v>
      </c>
      <c r="DM471">
        <v>181861.12969466939</v>
      </c>
      <c r="DN471">
        <v>173949.3116087497</v>
      </c>
      <c r="DO471">
        <v>182384.87317341939</v>
      </c>
      <c r="DP471">
        <v>185840.79775464939</v>
      </c>
      <c r="DQ471">
        <v>174313.5754674561</v>
      </c>
      <c r="DR471">
        <v>193535.15777137299</v>
      </c>
      <c r="DS471">
        <v>195818.23403148641</v>
      </c>
      <c r="DT471">
        <v>195297.83225311691</v>
      </c>
      <c r="DU471">
        <v>190678.02999277049</v>
      </c>
      <c r="DV471">
        <v>181842.0033478793</v>
      </c>
      <c r="DW471">
        <v>195806.551744083</v>
      </c>
      <c r="DX471">
        <v>177369.28734927351</v>
      </c>
      <c r="DY471">
        <v>188810.1807837527</v>
      </c>
      <c r="DZ471">
        <v>175100.9976083448</v>
      </c>
      <c r="EA471">
        <v>196971.36850454571</v>
      </c>
      <c r="EB471">
        <v>189953.75291811081</v>
      </c>
      <c r="EC471">
        <v>176134.9735837625</v>
      </c>
      <c r="ED471">
        <v>180117.5340636023</v>
      </c>
      <c r="EE471">
        <v>186848.5124918881</v>
      </c>
      <c r="EF471">
        <v>180908.6261298871</v>
      </c>
      <c r="EG471">
        <v>183555.27137444331</v>
      </c>
      <c r="EH471">
        <v>182585.8990478768</v>
      </c>
      <c r="EI471">
        <v>189395.2086511775</v>
      </c>
      <c r="EJ471">
        <v>188195.57376811569</v>
      </c>
      <c r="EK471">
        <v>195118.07881354299</v>
      </c>
      <c r="EL471">
        <v>181619.1702168106</v>
      </c>
      <c r="EM471">
        <v>177394.16537146899</v>
      </c>
      <c r="EN471">
        <v>174701.13709757451</v>
      </c>
      <c r="EO471">
        <v>179867.62592889511</v>
      </c>
      <c r="EP471">
        <v>184305.99028867661</v>
      </c>
      <c r="EQ471">
        <v>193415.31928839639</v>
      </c>
      <c r="ER471">
        <v>178173.0313512804</v>
      </c>
      <c r="ES471">
        <v>193693.78619687539</v>
      </c>
      <c r="ET471">
        <v>190704.90626644171</v>
      </c>
      <c r="EU471">
        <v>202648.39930498801</v>
      </c>
      <c r="EV471">
        <v>183925.64126401689</v>
      </c>
    </row>
    <row r="472" spans="1:152" x14ac:dyDescent="0.45">
      <c r="A472" s="2">
        <v>44789</v>
      </c>
      <c r="B472">
        <f t="shared" si="7"/>
        <v>9397565.5649691373</v>
      </c>
      <c r="C472" t="s">
        <v>666</v>
      </c>
      <c r="D472" t="s">
        <v>1090</v>
      </c>
      <c r="E472" t="s">
        <v>1569</v>
      </c>
      <c r="F472" t="s">
        <v>1102</v>
      </c>
      <c r="G472" t="s">
        <v>1111</v>
      </c>
      <c r="H472" t="s">
        <v>478</v>
      </c>
      <c r="I472" t="s">
        <v>185</v>
      </c>
      <c r="J472" t="s">
        <v>391</v>
      </c>
      <c r="K472" t="s">
        <v>535</v>
      </c>
      <c r="L472" t="s">
        <v>1354</v>
      </c>
      <c r="M472" t="s">
        <v>754</v>
      </c>
      <c r="N472" t="s">
        <v>1016</v>
      </c>
      <c r="O472" t="s">
        <v>1083</v>
      </c>
      <c r="P472" t="s">
        <v>1570</v>
      </c>
      <c r="Q472" t="s">
        <v>1322</v>
      </c>
      <c r="R472" t="s">
        <v>1097</v>
      </c>
      <c r="S472" t="s">
        <v>1571</v>
      </c>
      <c r="T472" t="s">
        <v>1541</v>
      </c>
      <c r="U472" t="s">
        <v>1565</v>
      </c>
      <c r="V472" t="s">
        <v>1387</v>
      </c>
      <c r="W472" t="s">
        <v>159</v>
      </c>
      <c r="X472" t="s">
        <v>1280</v>
      </c>
      <c r="Y472" t="s">
        <v>1191</v>
      </c>
      <c r="Z472" t="s">
        <v>1026</v>
      </c>
      <c r="AA472" t="s">
        <v>1128</v>
      </c>
      <c r="AB472" t="s">
        <v>906</v>
      </c>
      <c r="AC472" t="s">
        <v>261</v>
      </c>
      <c r="AD472" t="s">
        <v>1431</v>
      </c>
      <c r="AE472" t="s">
        <v>1202</v>
      </c>
      <c r="AF472" t="s">
        <v>1087</v>
      </c>
      <c r="AG472" t="s">
        <v>1572</v>
      </c>
      <c r="AH472" t="s">
        <v>718</v>
      </c>
      <c r="AI472" t="s">
        <v>1573</v>
      </c>
      <c r="AJ472" t="s">
        <v>877</v>
      </c>
      <c r="AK472" t="s">
        <v>1303</v>
      </c>
      <c r="AL472" t="s">
        <v>1297</v>
      </c>
      <c r="AM472" t="s">
        <v>466</v>
      </c>
      <c r="AN472" t="s">
        <v>1473</v>
      </c>
      <c r="AO472" t="s">
        <v>1492</v>
      </c>
      <c r="AP472" t="s">
        <v>1261</v>
      </c>
      <c r="AQ472" t="s">
        <v>585</v>
      </c>
      <c r="AR472" t="s">
        <v>152</v>
      </c>
      <c r="AS472" t="s">
        <v>405</v>
      </c>
      <c r="AT472" t="s">
        <v>1296</v>
      </c>
      <c r="AU472" t="s">
        <v>1574</v>
      </c>
      <c r="AV472" t="s">
        <v>480</v>
      </c>
      <c r="AW472" t="s">
        <v>1100</v>
      </c>
      <c r="AX472" t="s">
        <v>898</v>
      </c>
      <c r="AY472" t="s">
        <v>837</v>
      </c>
      <c r="AZ472" t="s">
        <v>299</v>
      </c>
      <c r="BA472" t="s">
        <v>684</v>
      </c>
      <c r="BB472" t="s">
        <v>1095</v>
      </c>
      <c r="BC472" t="s">
        <v>1575</v>
      </c>
      <c r="BD472" t="s">
        <v>1109</v>
      </c>
      <c r="BE472" t="s">
        <v>1119</v>
      </c>
      <c r="BF472" t="s">
        <v>512</v>
      </c>
      <c r="BG472" t="s">
        <v>235</v>
      </c>
      <c r="BH472" t="s">
        <v>434</v>
      </c>
      <c r="BI472" t="s">
        <v>564</v>
      </c>
      <c r="BJ472" t="s">
        <v>1358</v>
      </c>
      <c r="BK472" t="s">
        <v>774</v>
      </c>
      <c r="BL472" t="s">
        <v>1021</v>
      </c>
      <c r="BM472" t="s">
        <v>1085</v>
      </c>
      <c r="BN472" t="s">
        <v>1576</v>
      </c>
      <c r="BO472" t="s">
        <v>1326</v>
      </c>
      <c r="BP472" t="s">
        <v>1104</v>
      </c>
      <c r="BQ472" t="s">
        <v>1577</v>
      </c>
      <c r="BR472" t="s">
        <v>1546</v>
      </c>
      <c r="BS472" t="s">
        <v>1566</v>
      </c>
      <c r="BT472" t="s">
        <v>1392</v>
      </c>
      <c r="BU472" t="s">
        <v>209</v>
      </c>
      <c r="BV472" t="s">
        <v>1284</v>
      </c>
      <c r="BW472" t="s">
        <v>1193</v>
      </c>
      <c r="BX472" t="s">
        <v>1032</v>
      </c>
      <c r="BY472" t="s">
        <v>1138</v>
      </c>
      <c r="BZ472" t="s">
        <v>928</v>
      </c>
      <c r="CA472" t="s">
        <v>273</v>
      </c>
      <c r="CB472" t="s">
        <v>1434</v>
      </c>
      <c r="CC472" t="s">
        <v>1209</v>
      </c>
      <c r="CD472" t="s">
        <v>1092</v>
      </c>
      <c r="CE472" t="s">
        <v>1578</v>
      </c>
      <c r="CF472" t="s">
        <v>739</v>
      </c>
      <c r="CG472" t="s">
        <v>1579</v>
      </c>
      <c r="CH472" t="s">
        <v>886</v>
      </c>
      <c r="CI472" t="s">
        <v>1306</v>
      </c>
      <c r="CJ472" t="s">
        <v>1301</v>
      </c>
      <c r="CK472" t="s">
        <v>500</v>
      </c>
      <c r="CL472" t="s">
        <v>1496</v>
      </c>
      <c r="CM472" t="s">
        <v>1515</v>
      </c>
      <c r="CN472" t="s">
        <v>1265</v>
      </c>
      <c r="CO472" t="s">
        <v>606</v>
      </c>
      <c r="CP472" t="s">
        <v>202</v>
      </c>
      <c r="CQ472" t="s">
        <v>448</v>
      </c>
      <c r="CR472" t="s">
        <v>1300</v>
      </c>
      <c r="CS472" t="s">
        <v>1580</v>
      </c>
      <c r="CT472" t="s">
        <v>514</v>
      </c>
      <c r="CU472" t="s">
        <v>1107</v>
      </c>
      <c r="CV472" t="s">
        <v>920</v>
      </c>
      <c r="CW472" t="s">
        <v>845</v>
      </c>
      <c r="CX472" t="s">
        <v>343</v>
      </c>
      <c r="CY472">
        <v>239091.31869172191</v>
      </c>
      <c r="CZ472">
        <v>165641.96673399111</v>
      </c>
      <c r="DA472">
        <v>182883.26416871569</v>
      </c>
      <c r="DB472">
        <v>147816.7899352634</v>
      </c>
      <c r="DC472">
        <v>215618.92597918591</v>
      </c>
      <c r="DD472">
        <v>166885.96281202949</v>
      </c>
      <c r="DE472">
        <v>165495.37449658499</v>
      </c>
      <c r="DF472">
        <v>205792.40835985221</v>
      </c>
      <c r="DG472">
        <v>222666.3118937285</v>
      </c>
      <c r="DH472">
        <v>162731.79388248429</v>
      </c>
      <c r="DI472">
        <v>187618.67470988299</v>
      </c>
      <c r="DJ472">
        <v>213114.0897940883</v>
      </c>
      <c r="DK472">
        <v>203207.63178715459</v>
      </c>
      <c r="DL472">
        <v>190131.60186835611</v>
      </c>
      <c r="DM472">
        <v>198457.58243206091</v>
      </c>
      <c r="DN472">
        <v>175000.36485109859</v>
      </c>
      <c r="DO472">
        <v>187736.01859660039</v>
      </c>
      <c r="DP472">
        <v>158762.5878781584</v>
      </c>
      <c r="DQ472">
        <v>165135.10751577339</v>
      </c>
      <c r="DR472">
        <v>200707.1738706569</v>
      </c>
      <c r="DS472">
        <v>200630.5414513193</v>
      </c>
      <c r="DT472">
        <v>205850.21512485779</v>
      </c>
      <c r="DU472">
        <v>195406.10701145389</v>
      </c>
      <c r="DV472">
        <v>160922.12685653029</v>
      </c>
      <c r="DW472">
        <v>192416.73199214871</v>
      </c>
      <c r="DX472">
        <v>187903.4532767114</v>
      </c>
      <c r="DY472">
        <v>188038.1765398939</v>
      </c>
      <c r="DZ472">
        <v>166299.62471268719</v>
      </c>
      <c r="EA472">
        <v>198956.52227446841</v>
      </c>
      <c r="EB472">
        <v>187187.43612804121</v>
      </c>
      <c r="EC472">
        <v>179272.6693096167</v>
      </c>
      <c r="ED472">
        <v>195272.17580176421</v>
      </c>
      <c r="EE472">
        <v>192942.1723212988</v>
      </c>
      <c r="EF472">
        <v>179192.54063110289</v>
      </c>
      <c r="EG472">
        <v>188131.6100378831</v>
      </c>
      <c r="EH472">
        <v>189118.10124555201</v>
      </c>
      <c r="EI472">
        <v>186982.81893783211</v>
      </c>
      <c r="EJ472">
        <v>163378.25304857749</v>
      </c>
      <c r="EK472">
        <v>219960.43214702001</v>
      </c>
      <c r="EL472">
        <v>187766.6917988366</v>
      </c>
      <c r="EM472">
        <v>189893.96641551109</v>
      </c>
      <c r="EN472">
        <v>176321.5379859723</v>
      </c>
      <c r="EO472">
        <v>188054.2655535863</v>
      </c>
      <c r="EP472">
        <v>192967.532459568</v>
      </c>
      <c r="EQ472">
        <v>199542.2264508798</v>
      </c>
      <c r="ER472">
        <v>176779.8754405386</v>
      </c>
      <c r="ES472">
        <v>187132.4475598576</v>
      </c>
      <c r="ET472">
        <v>189108.8864344506</v>
      </c>
      <c r="EU472">
        <v>190442.3596315232</v>
      </c>
      <c r="EV472">
        <v>187199.11613226589</v>
      </c>
    </row>
    <row r="473" spans="1:152" x14ac:dyDescent="0.45">
      <c r="A473" s="2">
        <v>44796</v>
      </c>
      <c r="B473">
        <f t="shared" si="7"/>
        <v>9587623.6312971804</v>
      </c>
      <c r="C473" t="s">
        <v>666</v>
      </c>
      <c r="D473" t="s">
        <v>1090</v>
      </c>
      <c r="E473" t="s">
        <v>1569</v>
      </c>
      <c r="F473" t="s">
        <v>1102</v>
      </c>
      <c r="G473" t="s">
        <v>1111</v>
      </c>
      <c r="H473" t="s">
        <v>478</v>
      </c>
      <c r="I473" t="s">
        <v>185</v>
      </c>
      <c r="J473" t="s">
        <v>391</v>
      </c>
      <c r="K473" t="s">
        <v>535</v>
      </c>
      <c r="L473" t="s">
        <v>1354</v>
      </c>
      <c r="M473" t="s">
        <v>754</v>
      </c>
      <c r="N473" t="s">
        <v>1016</v>
      </c>
      <c r="O473" t="s">
        <v>1083</v>
      </c>
      <c r="P473" t="s">
        <v>1570</v>
      </c>
      <c r="Q473" t="s">
        <v>1322</v>
      </c>
      <c r="R473" t="s">
        <v>1097</v>
      </c>
      <c r="S473" t="s">
        <v>1571</v>
      </c>
      <c r="T473" t="s">
        <v>1541</v>
      </c>
      <c r="U473" t="s">
        <v>1565</v>
      </c>
      <c r="V473" t="s">
        <v>1387</v>
      </c>
      <c r="W473" t="s">
        <v>159</v>
      </c>
      <c r="X473" t="s">
        <v>1280</v>
      </c>
      <c r="Y473" t="s">
        <v>1191</v>
      </c>
      <c r="Z473" t="s">
        <v>1026</v>
      </c>
      <c r="AA473" t="s">
        <v>1128</v>
      </c>
      <c r="AB473" t="s">
        <v>906</v>
      </c>
      <c r="AC473" t="s">
        <v>261</v>
      </c>
      <c r="AD473" t="s">
        <v>1431</v>
      </c>
      <c r="AE473" t="s">
        <v>1202</v>
      </c>
      <c r="AF473" t="s">
        <v>1087</v>
      </c>
      <c r="AG473" t="s">
        <v>1572</v>
      </c>
      <c r="AH473" t="s">
        <v>718</v>
      </c>
      <c r="AI473" t="s">
        <v>1573</v>
      </c>
      <c r="AJ473" t="s">
        <v>877</v>
      </c>
      <c r="AK473" t="s">
        <v>1303</v>
      </c>
      <c r="AL473" t="s">
        <v>1297</v>
      </c>
      <c r="AM473" t="s">
        <v>466</v>
      </c>
      <c r="AN473" t="s">
        <v>1473</v>
      </c>
      <c r="AO473" t="s">
        <v>1492</v>
      </c>
      <c r="AP473" t="s">
        <v>1261</v>
      </c>
      <c r="AQ473" t="s">
        <v>585</v>
      </c>
      <c r="AR473" t="s">
        <v>152</v>
      </c>
      <c r="AS473" t="s">
        <v>405</v>
      </c>
      <c r="AT473" t="s">
        <v>1296</v>
      </c>
      <c r="AU473" t="s">
        <v>1574</v>
      </c>
      <c r="AV473" t="s">
        <v>480</v>
      </c>
      <c r="AW473" t="s">
        <v>1100</v>
      </c>
      <c r="AX473" t="s">
        <v>898</v>
      </c>
      <c r="AY473" t="s">
        <v>837</v>
      </c>
      <c r="AZ473" t="s">
        <v>299</v>
      </c>
      <c r="BA473" t="s">
        <v>684</v>
      </c>
      <c r="BB473" t="s">
        <v>1095</v>
      </c>
      <c r="BC473" t="s">
        <v>1575</v>
      </c>
      <c r="BD473" t="s">
        <v>1109</v>
      </c>
      <c r="BE473" t="s">
        <v>1119</v>
      </c>
      <c r="BF473" t="s">
        <v>512</v>
      </c>
      <c r="BG473" t="s">
        <v>235</v>
      </c>
      <c r="BH473" t="s">
        <v>434</v>
      </c>
      <c r="BI473" t="s">
        <v>564</v>
      </c>
      <c r="BJ473" t="s">
        <v>1358</v>
      </c>
      <c r="BK473" t="s">
        <v>774</v>
      </c>
      <c r="BL473" t="s">
        <v>1021</v>
      </c>
      <c r="BM473" t="s">
        <v>1085</v>
      </c>
      <c r="BN473" t="s">
        <v>1576</v>
      </c>
      <c r="BO473" t="s">
        <v>1326</v>
      </c>
      <c r="BP473" t="s">
        <v>1104</v>
      </c>
      <c r="BQ473" t="s">
        <v>1577</v>
      </c>
      <c r="BR473" t="s">
        <v>1546</v>
      </c>
      <c r="BS473" t="s">
        <v>1566</v>
      </c>
      <c r="BT473" t="s">
        <v>1392</v>
      </c>
      <c r="BU473" t="s">
        <v>209</v>
      </c>
      <c r="BV473" t="s">
        <v>1284</v>
      </c>
      <c r="BW473" t="s">
        <v>1193</v>
      </c>
      <c r="BX473" t="s">
        <v>1032</v>
      </c>
      <c r="BY473" t="s">
        <v>1138</v>
      </c>
      <c r="BZ473" t="s">
        <v>928</v>
      </c>
      <c r="CA473" t="s">
        <v>273</v>
      </c>
      <c r="CB473" t="s">
        <v>1434</v>
      </c>
      <c r="CC473" t="s">
        <v>1209</v>
      </c>
      <c r="CD473" t="s">
        <v>1092</v>
      </c>
      <c r="CE473" t="s">
        <v>1578</v>
      </c>
      <c r="CF473" t="s">
        <v>739</v>
      </c>
      <c r="CG473" t="s">
        <v>1579</v>
      </c>
      <c r="CH473" t="s">
        <v>886</v>
      </c>
      <c r="CI473" t="s">
        <v>1306</v>
      </c>
      <c r="CJ473" t="s">
        <v>1301</v>
      </c>
      <c r="CK473" t="s">
        <v>500</v>
      </c>
      <c r="CL473" t="s">
        <v>1496</v>
      </c>
      <c r="CM473" t="s">
        <v>1515</v>
      </c>
      <c r="CN473" t="s">
        <v>1265</v>
      </c>
      <c r="CO473" t="s">
        <v>606</v>
      </c>
      <c r="CP473" t="s">
        <v>202</v>
      </c>
      <c r="CQ473" t="s">
        <v>448</v>
      </c>
      <c r="CR473" t="s">
        <v>1300</v>
      </c>
      <c r="CS473" t="s">
        <v>1580</v>
      </c>
      <c r="CT473" t="s">
        <v>514</v>
      </c>
      <c r="CU473" t="s">
        <v>1107</v>
      </c>
      <c r="CV473" t="s">
        <v>920</v>
      </c>
      <c r="CW473" t="s">
        <v>845</v>
      </c>
      <c r="CX473" t="s">
        <v>343</v>
      </c>
      <c r="CY473">
        <v>268271.75522496348</v>
      </c>
      <c r="CZ473">
        <v>150551.70281542841</v>
      </c>
      <c r="DA473">
        <v>186311.9994464725</v>
      </c>
      <c r="DB473">
        <v>186797.19668059389</v>
      </c>
      <c r="DC473">
        <v>207391.64287690769</v>
      </c>
      <c r="DD473">
        <v>177446.81108416681</v>
      </c>
      <c r="DE473">
        <v>156700.06717518301</v>
      </c>
      <c r="DF473">
        <v>224653.53075869571</v>
      </c>
      <c r="DG473">
        <v>276106.22674822342</v>
      </c>
      <c r="DH473">
        <v>167573.28153351741</v>
      </c>
      <c r="DI473">
        <v>181451.51593563551</v>
      </c>
      <c r="DJ473">
        <v>235744.21275116631</v>
      </c>
      <c r="DK473">
        <v>204359.38377656689</v>
      </c>
      <c r="DL473">
        <v>179719.80818274201</v>
      </c>
      <c r="DM473">
        <v>205256.1293365345</v>
      </c>
      <c r="DN473">
        <v>208258.69244828299</v>
      </c>
      <c r="DO473">
        <v>182384.87317341939</v>
      </c>
      <c r="DP473">
        <v>163444.69909599549</v>
      </c>
      <c r="DQ473">
        <v>165367.0543593177</v>
      </c>
      <c r="DR473">
        <v>197328.21680704079</v>
      </c>
      <c r="DS473">
        <v>202889.52979671489</v>
      </c>
      <c r="DT473">
        <v>204275.2326066875</v>
      </c>
      <c r="DU473">
        <v>200171.63049834559</v>
      </c>
      <c r="DV473">
        <v>164519.20969214689</v>
      </c>
      <c r="DW473">
        <v>183707.751516591</v>
      </c>
      <c r="DX473">
        <v>192443.6716302094</v>
      </c>
      <c r="DY473">
        <v>214948.03875440071</v>
      </c>
      <c r="DZ473">
        <v>171626.77146532209</v>
      </c>
      <c r="EA473">
        <v>203147.40245541619</v>
      </c>
      <c r="EB473">
        <v>178876.19101654331</v>
      </c>
      <c r="EC473">
        <v>208126.74959939771</v>
      </c>
      <c r="ED473">
        <v>187613.37836419849</v>
      </c>
      <c r="EE473">
        <v>190558.08351212789</v>
      </c>
      <c r="EF473">
        <v>173601.4233608708</v>
      </c>
      <c r="EG473">
        <v>183965.77351368879</v>
      </c>
      <c r="EH473">
        <v>182882.3291377417</v>
      </c>
      <c r="EI473">
        <v>201494.85080717559</v>
      </c>
      <c r="EJ473">
        <v>163378.25304857749</v>
      </c>
      <c r="EK473">
        <v>227302.50418484909</v>
      </c>
      <c r="EL473">
        <v>185027.03544162941</v>
      </c>
      <c r="EM473">
        <v>188428.06264806399</v>
      </c>
      <c r="EN473">
        <v>176013.45445326049</v>
      </c>
      <c r="EO473">
        <v>183364.83120546219</v>
      </c>
      <c r="EP473">
        <v>195926.56609713499</v>
      </c>
      <c r="EQ473">
        <v>195654.88952013751</v>
      </c>
      <c r="ER473">
        <v>169631.24417354501</v>
      </c>
      <c r="ES473">
        <v>183679.11143511141</v>
      </c>
      <c r="ET473">
        <v>183970.48112169901</v>
      </c>
      <c r="EU473">
        <v>178517.727212778</v>
      </c>
      <c r="EV473">
        <v>186762.65281649941</v>
      </c>
    </row>
    <row r="474" spans="1:152" x14ac:dyDescent="0.45">
      <c r="A474" s="2">
        <v>44803</v>
      </c>
      <c r="B474">
        <f t="shared" si="7"/>
        <v>10047623.927317912</v>
      </c>
      <c r="C474" t="s">
        <v>666</v>
      </c>
      <c r="D474" t="s">
        <v>1090</v>
      </c>
      <c r="E474" t="s">
        <v>1569</v>
      </c>
      <c r="F474" t="s">
        <v>1102</v>
      </c>
      <c r="G474" t="s">
        <v>1111</v>
      </c>
      <c r="H474" t="s">
        <v>478</v>
      </c>
      <c r="I474" t="s">
        <v>185</v>
      </c>
      <c r="J474" t="s">
        <v>391</v>
      </c>
      <c r="K474" t="s">
        <v>535</v>
      </c>
      <c r="L474" t="s">
        <v>1354</v>
      </c>
      <c r="M474" t="s">
        <v>754</v>
      </c>
      <c r="N474" t="s">
        <v>1016</v>
      </c>
      <c r="O474" t="s">
        <v>1083</v>
      </c>
      <c r="P474" t="s">
        <v>1570</v>
      </c>
      <c r="Q474" t="s">
        <v>1322</v>
      </c>
      <c r="R474" t="s">
        <v>1097</v>
      </c>
      <c r="S474" t="s">
        <v>1571</v>
      </c>
      <c r="T474" t="s">
        <v>1541</v>
      </c>
      <c r="U474" t="s">
        <v>1565</v>
      </c>
      <c r="V474" t="s">
        <v>1387</v>
      </c>
      <c r="W474" t="s">
        <v>159</v>
      </c>
      <c r="X474" t="s">
        <v>1280</v>
      </c>
      <c r="Y474" t="s">
        <v>1191</v>
      </c>
      <c r="Z474" t="s">
        <v>1026</v>
      </c>
      <c r="AA474" t="s">
        <v>1128</v>
      </c>
      <c r="AB474" t="s">
        <v>906</v>
      </c>
      <c r="AC474" t="s">
        <v>261</v>
      </c>
      <c r="AD474" t="s">
        <v>1431</v>
      </c>
      <c r="AE474" t="s">
        <v>1202</v>
      </c>
      <c r="AF474" t="s">
        <v>1087</v>
      </c>
      <c r="AG474" t="s">
        <v>1572</v>
      </c>
      <c r="AH474" t="s">
        <v>718</v>
      </c>
      <c r="AI474" t="s">
        <v>1573</v>
      </c>
      <c r="AJ474" t="s">
        <v>877</v>
      </c>
      <c r="AK474" t="s">
        <v>1303</v>
      </c>
      <c r="AL474" t="s">
        <v>1297</v>
      </c>
      <c r="AM474" t="s">
        <v>466</v>
      </c>
      <c r="AN474" t="s">
        <v>1473</v>
      </c>
      <c r="AO474" t="s">
        <v>1492</v>
      </c>
      <c r="AP474" t="s">
        <v>1261</v>
      </c>
      <c r="AQ474" t="s">
        <v>585</v>
      </c>
      <c r="AR474" t="s">
        <v>152</v>
      </c>
      <c r="AS474" t="s">
        <v>405</v>
      </c>
      <c r="AT474" t="s">
        <v>1296</v>
      </c>
      <c r="AU474" t="s">
        <v>1574</v>
      </c>
      <c r="AV474" t="s">
        <v>480</v>
      </c>
      <c r="AW474" t="s">
        <v>1100</v>
      </c>
      <c r="AX474" t="s">
        <v>898</v>
      </c>
      <c r="AY474" t="s">
        <v>837</v>
      </c>
      <c r="AZ474" t="s">
        <v>299</v>
      </c>
      <c r="BA474" t="s">
        <v>684</v>
      </c>
      <c r="BB474" t="s">
        <v>1095</v>
      </c>
      <c r="BC474" t="s">
        <v>1575</v>
      </c>
      <c r="BD474" t="s">
        <v>1109</v>
      </c>
      <c r="BE474" t="s">
        <v>1119</v>
      </c>
      <c r="BF474" t="s">
        <v>512</v>
      </c>
      <c r="BG474" t="s">
        <v>235</v>
      </c>
      <c r="BH474" t="s">
        <v>434</v>
      </c>
      <c r="BI474" t="s">
        <v>564</v>
      </c>
      <c r="BJ474" t="s">
        <v>1358</v>
      </c>
      <c r="BK474" t="s">
        <v>774</v>
      </c>
      <c r="BL474" t="s">
        <v>1021</v>
      </c>
      <c r="BM474" t="s">
        <v>1085</v>
      </c>
      <c r="BN474" t="s">
        <v>1576</v>
      </c>
      <c r="BO474" t="s">
        <v>1326</v>
      </c>
      <c r="BP474" t="s">
        <v>1104</v>
      </c>
      <c r="BQ474" t="s">
        <v>1577</v>
      </c>
      <c r="BR474" t="s">
        <v>1546</v>
      </c>
      <c r="BS474" t="s">
        <v>1566</v>
      </c>
      <c r="BT474" t="s">
        <v>1392</v>
      </c>
      <c r="BU474" t="s">
        <v>209</v>
      </c>
      <c r="BV474" t="s">
        <v>1284</v>
      </c>
      <c r="BW474" t="s">
        <v>1193</v>
      </c>
      <c r="BX474" t="s">
        <v>1032</v>
      </c>
      <c r="BY474" t="s">
        <v>1138</v>
      </c>
      <c r="BZ474" t="s">
        <v>928</v>
      </c>
      <c r="CA474" t="s">
        <v>273</v>
      </c>
      <c r="CB474" t="s">
        <v>1434</v>
      </c>
      <c r="CC474" t="s">
        <v>1209</v>
      </c>
      <c r="CD474" t="s">
        <v>1092</v>
      </c>
      <c r="CE474" t="s">
        <v>1578</v>
      </c>
      <c r="CF474" t="s">
        <v>739</v>
      </c>
      <c r="CG474" t="s">
        <v>1579</v>
      </c>
      <c r="CH474" t="s">
        <v>886</v>
      </c>
      <c r="CI474" t="s">
        <v>1306</v>
      </c>
      <c r="CJ474" t="s">
        <v>1301</v>
      </c>
      <c r="CK474" t="s">
        <v>500</v>
      </c>
      <c r="CL474" t="s">
        <v>1496</v>
      </c>
      <c r="CM474" t="s">
        <v>1515</v>
      </c>
      <c r="CN474" t="s">
        <v>1265</v>
      </c>
      <c r="CO474" t="s">
        <v>606</v>
      </c>
      <c r="CP474" t="s">
        <v>202</v>
      </c>
      <c r="CQ474" t="s">
        <v>448</v>
      </c>
      <c r="CR474" t="s">
        <v>1300</v>
      </c>
      <c r="CS474" t="s">
        <v>1580</v>
      </c>
      <c r="CT474" t="s">
        <v>514</v>
      </c>
      <c r="CU474" t="s">
        <v>1107</v>
      </c>
      <c r="CV474" t="s">
        <v>920</v>
      </c>
      <c r="CW474" t="s">
        <v>845</v>
      </c>
      <c r="CX474" t="s">
        <v>343</v>
      </c>
      <c r="CY474">
        <v>268648.27698668279</v>
      </c>
      <c r="CZ474">
        <v>148797.02096443271</v>
      </c>
      <c r="DA474">
        <v>190588.14078146961</v>
      </c>
      <c r="DB474">
        <v>158623.23933000851</v>
      </c>
      <c r="DC474">
        <v>211238.16484680411</v>
      </c>
      <c r="DD474">
        <v>214164.17891403931</v>
      </c>
      <c r="DE474">
        <v>166572.3509032873</v>
      </c>
      <c r="DF474">
        <v>241242.91877954101</v>
      </c>
      <c r="DG474">
        <v>329051.32757628767</v>
      </c>
      <c r="DH474">
        <v>164249.27508653939</v>
      </c>
      <c r="DI474">
        <v>193039.68341020911</v>
      </c>
      <c r="DJ474">
        <v>231421.91432749081</v>
      </c>
      <c r="DK474">
        <v>224716.45834805211</v>
      </c>
      <c r="DL474">
        <v>175628.5857227477</v>
      </c>
      <c r="DM474">
        <v>222152.51796677051</v>
      </c>
      <c r="DN474">
        <v>243243.75037218339</v>
      </c>
      <c r="DO474">
        <v>187290.08981133529</v>
      </c>
      <c r="DP474">
        <v>172457.76319033181</v>
      </c>
      <c r="DQ474">
        <v>171640.66422280241</v>
      </c>
      <c r="DR474">
        <v>215387.66392151659</v>
      </c>
      <c r="DS474">
        <v>204633.43936628729</v>
      </c>
      <c r="DT474">
        <v>216245.09974478179</v>
      </c>
      <c r="DU474">
        <v>208253.3149895125</v>
      </c>
      <c r="DV474">
        <v>167548.33208003451</v>
      </c>
      <c r="DW474">
        <v>190875.4149030339</v>
      </c>
      <c r="DX474">
        <v>181436.86467543579</v>
      </c>
      <c r="DY474">
        <v>234579.00381252449</v>
      </c>
      <c r="DZ474">
        <v>177880.378522763</v>
      </c>
      <c r="EA474">
        <v>216822.90620377209</v>
      </c>
      <c r="EB474">
        <v>184531.7720095744</v>
      </c>
      <c r="EC474">
        <v>209377.58776038009</v>
      </c>
      <c r="ED474">
        <v>180660.71118683391</v>
      </c>
      <c r="EE474">
        <v>197034.2650534579</v>
      </c>
      <c r="EF474">
        <v>175096.07847271499</v>
      </c>
      <c r="EG474">
        <v>189758.41481192969</v>
      </c>
      <c r="EH474">
        <v>194670.79532019541</v>
      </c>
      <c r="EI474">
        <v>201298.84414296621</v>
      </c>
      <c r="EJ474">
        <v>166689.1824952219</v>
      </c>
      <c r="EK474">
        <v>253452.34979903529</v>
      </c>
      <c r="EL474">
        <v>206877.46541252601</v>
      </c>
      <c r="EM474">
        <v>199452.05516947361</v>
      </c>
      <c r="EN474">
        <v>172891.14634289249</v>
      </c>
      <c r="EO474">
        <v>185139.92782311371</v>
      </c>
      <c r="EP474">
        <v>198611.2522451262</v>
      </c>
      <c r="EQ474">
        <v>247675.58044705621</v>
      </c>
      <c r="ER474">
        <v>172257.92354692271</v>
      </c>
      <c r="ES474">
        <v>196955.27031469121</v>
      </c>
      <c r="ET474">
        <v>188252.485548992</v>
      </c>
      <c r="EU474">
        <v>206904.68403262281</v>
      </c>
      <c r="EV474">
        <v>191607.39562150789</v>
      </c>
    </row>
    <row r="475" spans="1:152" x14ac:dyDescent="0.45">
      <c r="A475" s="2">
        <v>44810</v>
      </c>
      <c r="B475">
        <f t="shared" si="7"/>
        <v>10382420.955279216</v>
      </c>
      <c r="C475" t="s">
        <v>535</v>
      </c>
      <c r="D475" t="s">
        <v>862</v>
      </c>
      <c r="E475" t="s">
        <v>1214</v>
      </c>
      <c r="F475" t="s">
        <v>755</v>
      </c>
      <c r="G475" t="s">
        <v>307</v>
      </c>
      <c r="H475" t="s">
        <v>961</v>
      </c>
      <c r="I475" t="s">
        <v>1097</v>
      </c>
      <c r="J475" t="s">
        <v>1304</v>
      </c>
      <c r="K475" t="s">
        <v>373</v>
      </c>
      <c r="L475" t="s">
        <v>192</v>
      </c>
      <c r="M475" t="s">
        <v>590</v>
      </c>
      <c r="N475" t="s">
        <v>852</v>
      </c>
      <c r="O475" t="s">
        <v>1453</v>
      </c>
      <c r="P475" t="s">
        <v>1492</v>
      </c>
      <c r="Q475" t="s">
        <v>191</v>
      </c>
      <c r="R475" t="s">
        <v>1391</v>
      </c>
      <c r="S475" t="s">
        <v>1574</v>
      </c>
      <c r="T475" t="s">
        <v>1346</v>
      </c>
      <c r="U475" t="s">
        <v>1581</v>
      </c>
      <c r="V475" t="s">
        <v>666</v>
      </c>
      <c r="W475" t="s">
        <v>1465</v>
      </c>
      <c r="X475" t="s">
        <v>1449</v>
      </c>
      <c r="Y475" t="s">
        <v>912</v>
      </c>
      <c r="Z475" t="s">
        <v>298</v>
      </c>
      <c r="AA475" t="s">
        <v>194</v>
      </c>
      <c r="AB475" t="s">
        <v>1419</v>
      </c>
      <c r="AC475" t="s">
        <v>985</v>
      </c>
      <c r="AD475" t="s">
        <v>391</v>
      </c>
      <c r="AE475" t="s">
        <v>624</v>
      </c>
      <c r="AF475" t="s">
        <v>261</v>
      </c>
      <c r="AG475" t="s">
        <v>1397</v>
      </c>
      <c r="AH475" t="s">
        <v>1222</v>
      </c>
      <c r="AI475" t="s">
        <v>467</v>
      </c>
      <c r="AJ475" t="s">
        <v>1223</v>
      </c>
      <c r="AK475" t="s">
        <v>262</v>
      </c>
      <c r="AL475" t="s">
        <v>707</v>
      </c>
      <c r="AM475" t="s">
        <v>1309</v>
      </c>
      <c r="AN475" t="s">
        <v>1246</v>
      </c>
      <c r="AO475" t="s">
        <v>312</v>
      </c>
      <c r="AP475" t="s">
        <v>1016</v>
      </c>
      <c r="AQ475" t="s">
        <v>451</v>
      </c>
      <c r="AR475" t="s">
        <v>1164</v>
      </c>
      <c r="AS475" t="s">
        <v>542</v>
      </c>
      <c r="AT475" t="s">
        <v>380</v>
      </c>
      <c r="AU475" t="s">
        <v>254</v>
      </c>
      <c r="AV475" t="s">
        <v>1404</v>
      </c>
      <c r="AW475" t="s">
        <v>374</v>
      </c>
      <c r="AX475" t="s">
        <v>522</v>
      </c>
      <c r="AY475" t="s">
        <v>449</v>
      </c>
      <c r="AZ475" t="s">
        <v>1004</v>
      </c>
      <c r="BA475" t="s">
        <v>564</v>
      </c>
      <c r="BB475" t="s">
        <v>875</v>
      </c>
      <c r="BC475" t="s">
        <v>1218</v>
      </c>
      <c r="BD475" t="s">
        <v>775</v>
      </c>
      <c r="BE475" t="s">
        <v>351</v>
      </c>
      <c r="BF475" t="s">
        <v>973</v>
      </c>
      <c r="BG475" t="s">
        <v>1104</v>
      </c>
      <c r="BH475" t="s">
        <v>1307</v>
      </c>
      <c r="BI475" t="s">
        <v>416</v>
      </c>
      <c r="BJ475" t="s">
        <v>242</v>
      </c>
      <c r="BK475" t="s">
        <v>611</v>
      </c>
      <c r="BL475" t="s">
        <v>865</v>
      </c>
      <c r="BM475" t="s">
        <v>1456</v>
      </c>
      <c r="BN475" t="s">
        <v>1515</v>
      </c>
      <c r="BO475" t="s">
        <v>241</v>
      </c>
      <c r="BP475" t="s">
        <v>1396</v>
      </c>
      <c r="BQ475" t="s">
        <v>1580</v>
      </c>
      <c r="BR475" t="s">
        <v>1348</v>
      </c>
      <c r="BS475" t="s">
        <v>1582</v>
      </c>
      <c r="BT475" t="s">
        <v>684</v>
      </c>
      <c r="BU475" t="s">
        <v>1468</v>
      </c>
      <c r="BV475" t="s">
        <v>1451</v>
      </c>
      <c r="BW475" t="s">
        <v>934</v>
      </c>
      <c r="BX475" t="s">
        <v>342</v>
      </c>
      <c r="BY475" t="s">
        <v>244</v>
      </c>
      <c r="BZ475" t="s">
        <v>1424</v>
      </c>
      <c r="CA475" t="s">
        <v>991</v>
      </c>
      <c r="CB475" t="s">
        <v>434</v>
      </c>
      <c r="CC475" t="s">
        <v>647</v>
      </c>
      <c r="CD475" t="s">
        <v>273</v>
      </c>
      <c r="CE475" t="s">
        <v>1399</v>
      </c>
      <c r="CF475" t="s">
        <v>1225</v>
      </c>
      <c r="CG475" t="s">
        <v>501</v>
      </c>
      <c r="CH475" t="s">
        <v>1226</v>
      </c>
      <c r="CI475" t="s">
        <v>274</v>
      </c>
      <c r="CJ475" t="s">
        <v>728</v>
      </c>
      <c r="CK475" t="s">
        <v>1311</v>
      </c>
      <c r="CL475" t="s">
        <v>1253</v>
      </c>
      <c r="CM475" t="s">
        <v>356</v>
      </c>
      <c r="CN475" t="s">
        <v>1021</v>
      </c>
      <c r="CO475" t="s">
        <v>485</v>
      </c>
      <c r="CP475" t="s">
        <v>1171</v>
      </c>
      <c r="CQ475" t="s">
        <v>571</v>
      </c>
      <c r="CR475" t="s">
        <v>423</v>
      </c>
      <c r="CS475" t="s">
        <v>266</v>
      </c>
      <c r="CT475" t="s">
        <v>1408</v>
      </c>
      <c r="CU475" t="s">
        <v>417</v>
      </c>
      <c r="CV475" t="s">
        <v>551</v>
      </c>
      <c r="CW475" t="s">
        <v>483</v>
      </c>
      <c r="CX475" t="s">
        <v>1014</v>
      </c>
      <c r="CY475">
        <v>220317.2803482372</v>
      </c>
      <c r="CZ475">
        <v>197313.42810597739</v>
      </c>
      <c r="DA475">
        <v>193885.9506617384</v>
      </c>
      <c r="DB475">
        <v>175367.25402545341</v>
      </c>
      <c r="DC475">
        <v>224447.51478133531</v>
      </c>
      <c r="DD475">
        <v>195395.76987519779</v>
      </c>
      <c r="DE475">
        <v>188567.30277748671</v>
      </c>
      <c r="DF475">
        <v>236586.86412779929</v>
      </c>
      <c r="DG475">
        <v>187611.58218215589</v>
      </c>
      <c r="DH475">
        <v>222764.31312650969</v>
      </c>
      <c r="DI475">
        <v>235857.12930625089</v>
      </c>
      <c r="DJ475">
        <v>191625.4464779972</v>
      </c>
      <c r="DK475">
        <v>211419.82397438699</v>
      </c>
      <c r="DL475">
        <v>203538.04665083799</v>
      </c>
      <c r="DM475">
        <v>198981.77391571729</v>
      </c>
      <c r="DN475">
        <v>200424.90766265531</v>
      </c>
      <c r="DO475">
        <v>198517.0821764991</v>
      </c>
      <c r="DP475">
        <v>194392.48172262381</v>
      </c>
      <c r="DQ475">
        <v>212984.6936634758</v>
      </c>
      <c r="DR475">
        <v>205485.21323328049</v>
      </c>
      <c r="DS475">
        <v>219431.77131743281</v>
      </c>
      <c r="DT475">
        <v>292801.98519201472</v>
      </c>
      <c r="DU475">
        <v>194557.220676086</v>
      </c>
      <c r="DV475">
        <v>193853.21480745511</v>
      </c>
      <c r="DW475">
        <v>197321.30441789911</v>
      </c>
      <c r="DX475">
        <v>204230.77197047661</v>
      </c>
      <c r="DY475">
        <v>207912.13791192131</v>
      </c>
      <c r="DZ475">
        <v>188164.0616476362</v>
      </c>
      <c r="EA475">
        <v>199998.23864413399</v>
      </c>
      <c r="EB475">
        <v>207555.73092990631</v>
      </c>
      <c r="EC475">
        <v>211686.9111400127</v>
      </c>
      <c r="ED475">
        <v>205333.6963123958</v>
      </c>
      <c r="EE475">
        <v>191362.30634040551</v>
      </c>
      <c r="EF475">
        <v>193959.61106569009</v>
      </c>
      <c r="EG475">
        <v>205345.40400488951</v>
      </c>
      <c r="EH475">
        <v>205359.2099345288</v>
      </c>
      <c r="EI475">
        <v>207499.91278998391</v>
      </c>
      <c r="EJ475">
        <v>194293.63853384909</v>
      </c>
      <c r="EK475">
        <v>231966.32041745959</v>
      </c>
      <c r="EL475">
        <v>204279.22915908301</v>
      </c>
      <c r="EM475">
        <v>248660.80897082339</v>
      </c>
      <c r="EN475">
        <v>215034.1063660064</v>
      </c>
      <c r="EO475">
        <v>199585.1693408936</v>
      </c>
      <c r="EP475">
        <v>257223.97725733981</v>
      </c>
      <c r="EQ475">
        <v>205068.39542049909</v>
      </c>
      <c r="ER475">
        <v>199197.76770367389</v>
      </c>
      <c r="ES475">
        <v>184937.04839768441</v>
      </c>
      <c r="ET475">
        <v>201159.41764979751</v>
      </c>
      <c r="EU475">
        <v>224442.60076897009</v>
      </c>
      <c r="EV475">
        <v>194715.12739464821</v>
      </c>
    </row>
    <row r="476" spans="1:152" x14ac:dyDescent="0.45">
      <c r="A476" s="2">
        <v>44817</v>
      </c>
      <c r="B476">
        <f t="shared" si="7"/>
        <v>10258698.858117457</v>
      </c>
      <c r="C476" t="s">
        <v>535</v>
      </c>
      <c r="D476" t="s">
        <v>862</v>
      </c>
      <c r="E476" t="s">
        <v>1214</v>
      </c>
      <c r="F476" t="s">
        <v>755</v>
      </c>
      <c r="G476" t="s">
        <v>307</v>
      </c>
      <c r="H476" t="s">
        <v>961</v>
      </c>
      <c r="I476" t="s">
        <v>1097</v>
      </c>
      <c r="J476" t="s">
        <v>1304</v>
      </c>
      <c r="K476" t="s">
        <v>373</v>
      </c>
      <c r="L476" t="s">
        <v>192</v>
      </c>
      <c r="M476" t="s">
        <v>590</v>
      </c>
      <c r="N476" t="s">
        <v>852</v>
      </c>
      <c r="O476" t="s">
        <v>1453</v>
      </c>
      <c r="P476" t="s">
        <v>1492</v>
      </c>
      <c r="Q476" t="s">
        <v>191</v>
      </c>
      <c r="R476" t="s">
        <v>1391</v>
      </c>
      <c r="S476" t="s">
        <v>1574</v>
      </c>
      <c r="T476" t="s">
        <v>1346</v>
      </c>
      <c r="U476" t="s">
        <v>1581</v>
      </c>
      <c r="V476" t="s">
        <v>666</v>
      </c>
      <c r="W476" t="s">
        <v>1465</v>
      </c>
      <c r="X476" t="s">
        <v>1449</v>
      </c>
      <c r="Y476" t="s">
        <v>912</v>
      </c>
      <c r="Z476" t="s">
        <v>298</v>
      </c>
      <c r="AA476" t="s">
        <v>194</v>
      </c>
      <c r="AB476" t="s">
        <v>1419</v>
      </c>
      <c r="AC476" t="s">
        <v>985</v>
      </c>
      <c r="AD476" t="s">
        <v>391</v>
      </c>
      <c r="AE476" t="s">
        <v>624</v>
      </c>
      <c r="AF476" t="s">
        <v>261</v>
      </c>
      <c r="AG476" t="s">
        <v>1397</v>
      </c>
      <c r="AH476" t="s">
        <v>1222</v>
      </c>
      <c r="AI476" t="s">
        <v>467</v>
      </c>
      <c r="AJ476" t="s">
        <v>1223</v>
      </c>
      <c r="AK476" t="s">
        <v>262</v>
      </c>
      <c r="AL476" t="s">
        <v>707</v>
      </c>
      <c r="AM476" t="s">
        <v>1309</v>
      </c>
      <c r="AN476" t="s">
        <v>1246</v>
      </c>
      <c r="AO476" t="s">
        <v>312</v>
      </c>
      <c r="AP476" t="s">
        <v>1016</v>
      </c>
      <c r="AQ476" t="s">
        <v>451</v>
      </c>
      <c r="AR476" t="s">
        <v>1164</v>
      </c>
      <c r="AS476" t="s">
        <v>542</v>
      </c>
      <c r="AT476" t="s">
        <v>380</v>
      </c>
      <c r="AU476" t="s">
        <v>254</v>
      </c>
      <c r="AV476" t="s">
        <v>1404</v>
      </c>
      <c r="AW476" t="s">
        <v>374</v>
      </c>
      <c r="AX476" t="s">
        <v>522</v>
      </c>
      <c r="AY476" t="s">
        <v>449</v>
      </c>
      <c r="AZ476" t="s">
        <v>1004</v>
      </c>
      <c r="BA476" t="s">
        <v>564</v>
      </c>
      <c r="BB476" t="s">
        <v>875</v>
      </c>
      <c r="BC476" t="s">
        <v>1218</v>
      </c>
      <c r="BD476" t="s">
        <v>775</v>
      </c>
      <c r="BE476" t="s">
        <v>351</v>
      </c>
      <c r="BF476" t="s">
        <v>973</v>
      </c>
      <c r="BG476" t="s">
        <v>1104</v>
      </c>
      <c r="BH476" t="s">
        <v>1307</v>
      </c>
      <c r="BI476" t="s">
        <v>416</v>
      </c>
      <c r="BJ476" t="s">
        <v>242</v>
      </c>
      <c r="BK476" t="s">
        <v>611</v>
      </c>
      <c r="BL476" t="s">
        <v>865</v>
      </c>
      <c r="BM476" t="s">
        <v>1456</v>
      </c>
      <c r="BN476" t="s">
        <v>1515</v>
      </c>
      <c r="BO476" t="s">
        <v>241</v>
      </c>
      <c r="BP476" t="s">
        <v>1396</v>
      </c>
      <c r="BQ476" t="s">
        <v>1580</v>
      </c>
      <c r="BR476" t="s">
        <v>1348</v>
      </c>
      <c r="BS476" t="s">
        <v>1582</v>
      </c>
      <c r="BT476" t="s">
        <v>684</v>
      </c>
      <c r="BU476" t="s">
        <v>1468</v>
      </c>
      <c r="BV476" t="s">
        <v>1451</v>
      </c>
      <c r="BW476" t="s">
        <v>934</v>
      </c>
      <c r="BX476" t="s">
        <v>342</v>
      </c>
      <c r="BY476" t="s">
        <v>244</v>
      </c>
      <c r="BZ476" t="s">
        <v>1424</v>
      </c>
      <c r="CA476" t="s">
        <v>991</v>
      </c>
      <c r="CB476" t="s">
        <v>434</v>
      </c>
      <c r="CC476" t="s">
        <v>647</v>
      </c>
      <c r="CD476" t="s">
        <v>273</v>
      </c>
      <c r="CE476" t="s">
        <v>1399</v>
      </c>
      <c r="CF476" t="s">
        <v>1225</v>
      </c>
      <c r="CG476" t="s">
        <v>501</v>
      </c>
      <c r="CH476" t="s">
        <v>1226</v>
      </c>
      <c r="CI476" t="s">
        <v>274</v>
      </c>
      <c r="CJ476" t="s">
        <v>728</v>
      </c>
      <c r="CK476" t="s">
        <v>1311</v>
      </c>
      <c r="CL476" t="s">
        <v>1253</v>
      </c>
      <c r="CM476" t="s">
        <v>356</v>
      </c>
      <c r="CN476" t="s">
        <v>1021</v>
      </c>
      <c r="CO476" t="s">
        <v>485</v>
      </c>
      <c r="CP476" t="s">
        <v>1171</v>
      </c>
      <c r="CQ476" t="s">
        <v>571</v>
      </c>
      <c r="CR476" t="s">
        <v>423</v>
      </c>
      <c r="CS476" t="s">
        <v>266</v>
      </c>
      <c r="CT476" t="s">
        <v>1408</v>
      </c>
      <c r="CU476" t="s">
        <v>417</v>
      </c>
      <c r="CV476" t="s">
        <v>551</v>
      </c>
      <c r="CW476" t="s">
        <v>483</v>
      </c>
      <c r="CX476" t="s">
        <v>1014</v>
      </c>
      <c r="CY476">
        <v>198051.17222793659</v>
      </c>
      <c r="CZ476">
        <v>183171.51005060019</v>
      </c>
      <c r="DA476">
        <v>173388.05786789791</v>
      </c>
      <c r="DB476">
        <v>135937.062581117</v>
      </c>
      <c r="DC476">
        <v>199508.90202785359</v>
      </c>
      <c r="DD476">
        <v>209697.11298046549</v>
      </c>
      <c r="DE476">
        <v>174589.58662754719</v>
      </c>
      <c r="DF476">
        <v>274340.08712691622</v>
      </c>
      <c r="DG476">
        <v>178231.00307304811</v>
      </c>
      <c r="DH476">
        <v>203481.75299255221</v>
      </c>
      <c r="DI476">
        <v>207763.34382101879</v>
      </c>
      <c r="DJ476">
        <v>202755.0698249868</v>
      </c>
      <c r="DK476">
        <v>201821.7520847038</v>
      </c>
      <c r="DL476">
        <v>197307.2901207103</v>
      </c>
      <c r="DM476">
        <v>171258.47058363981</v>
      </c>
      <c r="DN476">
        <v>187566.8542440407</v>
      </c>
      <c r="DO476">
        <v>201106.35443159271</v>
      </c>
      <c r="DP476">
        <v>191024.43410398171</v>
      </c>
      <c r="DQ476">
        <v>209621.4964788825</v>
      </c>
      <c r="DR476">
        <v>199130.00045286969</v>
      </c>
      <c r="DS476">
        <v>229771.48829050551</v>
      </c>
      <c r="DT476">
        <v>227734.87737156701</v>
      </c>
      <c r="DU476">
        <v>192815.10293418309</v>
      </c>
      <c r="DV476">
        <v>227215.01385603301</v>
      </c>
      <c r="DW476">
        <v>190145.9842572482</v>
      </c>
      <c r="DX476">
        <v>219580.26202608171</v>
      </c>
      <c r="DY476">
        <v>199170.73938075051</v>
      </c>
      <c r="DZ476">
        <v>187080.61440370421</v>
      </c>
      <c r="EA476">
        <v>216612.2773619103</v>
      </c>
      <c r="EB476">
        <v>212190.74055317359</v>
      </c>
      <c r="EC476">
        <v>203643.53973227469</v>
      </c>
      <c r="ED476">
        <v>215880.80015885399</v>
      </c>
      <c r="EE476">
        <v>196434.19069758721</v>
      </c>
      <c r="EF476">
        <v>201540.19632674029</v>
      </c>
      <c r="EG476">
        <v>210536.77584505919</v>
      </c>
      <c r="EH476">
        <v>216189.44829293041</v>
      </c>
      <c r="EI476">
        <v>196578.86474840579</v>
      </c>
      <c r="EJ476">
        <v>192468.92314550211</v>
      </c>
      <c r="EK476">
        <v>231966.32041745959</v>
      </c>
      <c r="EL476">
        <v>205124.6557903433</v>
      </c>
      <c r="EM476">
        <v>221934.51744174559</v>
      </c>
      <c r="EN476">
        <v>197085.6483763828</v>
      </c>
      <c r="EO476">
        <v>207525.35530843801</v>
      </c>
      <c r="EP476">
        <v>239410.68243342431</v>
      </c>
      <c r="EQ476">
        <v>201182.3776628268</v>
      </c>
      <c r="ER476">
        <v>229715.25822379341</v>
      </c>
      <c r="ES476">
        <v>231589.84636402849</v>
      </c>
      <c r="ET476">
        <v>217103.8507538368</v>
      </c>
      <c r="EU476">
        <v>225878.1066311594</v>
      </c>
      <c r="EV476">
        <v>214841.08562915109</v>
      </c>
    </row>
    <row r="477" spans="1:152" x14ac:dyDescent="0.45">
      <c r="A477" s="2">
        <v>44824</v>
      </c>
      <c r="B477">
        <f t="shared" si="7"/>
        <v>10131089.856602352</v>
      </c>
      <c r="C477" t="s">
        <v>535</v>
      </c>
      <c r="D477" t="s">
        <v>862</v>
      </c>
      <c r="E477" t="s">
        <v>1214</v>
      </c>
      <c r="F477" t="s">
        <v>755</v>
      </c>
      <c r="G477" t="s">
        <v>307</v>
      </c>
      <c r="H477" t="s">
        <v>961</v>
      </c>
      <c r="I477" t="s">
        <v>1097</v>
      </c>
      <c r="J477" t="s">
        <v>1304</v>
      </c>
      <c r="K477" t="s">
        <v>373</v>
      </c>
      <c r="L477" t="s">
        <v>192</v>
      </c>
      <c r="M477" t="s">
        <v>590</v>
      </c>
      <c r="N477" t="s">
        <v>852</v>
      </c>
      <c r="O477" t="s">
        <v>1453</v>
      </c>
      <c r="P477" t="s">
        <v>1492</v>
      </c>
      <c r="Q477" t="s">
        <v>191</v>
      </c>
      <c r="R477" t="s">
        <v>1391</v>
      </c>
      <c r="S477" t="s">
        <v>1574</v>
      </c>
      <c r="T477" t="s">
        <v>1346</v>
      </c>
      <c r="U477" t="s">
        <v>1581</v>
      </c>
      <c r="V477" t="s">
        <v>666</v>
      </c>
      <c r="W477" t="s">
        <v>1465</v>
      </c>
      <c r="X477" t="s">
        <v>1449</v>
      </c>
      <c r="Y477" t="s">
        <v>912</v>
      </c>
      <c r="Z477" t="s">
        <v>298</v>
      </c>
      <c r="AA477" t="s">
        <v>194</v>
      </c>
      <c r="AB477" t="s">
        <v>1419</v>
      </c>
      <c r="AC477" t="s">
        <v>985</v>
      </c>
      <c r="AD477" t="s">
        <v>391</v>
      </c>
      <c r="AE477" t="s">
        <v>624</v>
      </c>
      <c r="AF477" t="s">
        <v>261</v>
      </c>
      <c r="AG477" t="s">
        <v>1397</v>
      </c>
      <c r="AH477" t="s">
        <v>1222</v>
      </c>
      <c r="AI477" t="s">
        <v>467</v>
      </c>
      <c r="AJ477" t="s">
        <v>1223</v>
      </c>
      <c r="AK477" t="s">
        <v>262</v>
      </c>
      <c r="AL477" t="s">
        <v>707</v>
      </c>
      <c r="AM477" t="s">
        <v>1309</v>
      </c>
      <c r="AN477" t="s">
        <v>1246</v>
      </c>
      <c r="AO477" t="s">
        <v>312</v>
      </c>
      <c r="AP477" t="s">
        <v>1016</v>
      </c>
      <c r="AQ477" t="s">
        <v>451</v>
      </c>
      <c r="AR477" t="s">
        <v>1164</v>
      </c>
      <c r="AS477" t="s">
        <v>542</v>
      </c>
      <c r="AT477" t="s">
        <v>380</v>
      </c>
      <c r="AU477" t="s">
        <v>254</v>
      </c>
      <c r="AV477" t="s">
        <v>1404</v>
      </c>
      <c r="AW477" t="s">
        <v>374</v>
      </c>
      <c r="AX477" t="s">
        <v>522</v>
      </c>
      <c r="AY477" t="s">
        <v>449</v>
      </c>
      <c r="AZ477" t="s">
        <v>1004</v>
      </c>
      <c r="BA477" t="s">
        <v>564</v>
      </c>
      <c r="BB477" t="s">
        <v>875</v>
      </c>
      <c r="BC477" t="s">
        <v>1218</v>
      </c>
      <c r="BD477" t="s">
        <v>775</v>
      </c>
      <c r="BE477" t="s">
        <v>351</v>
      </c>
      <c r="BF477" t="s">
        <v>973</v>
      </c>
      <c r="BG477" t="s">
        <v>1104</v>
      </c>
      <c r="BH477" t="s">
        <v>1307</v>
      </c>
      <c r="BI477" t="s">
        <v>416</v>
      </c>
      <c r="BJ477" t="s">
        <v>242</v>
      </c>
      <c r="BK477" t="s">
        <v>611</v>
      </c>
      <c r="BL477" t="s">
        <v>865</v>
      </c>
      <c r="BM477" t="s">
        <v>1456</v>
      </c>
      <c r="BN477" t="s">
        <v>1515</v>
      </c>
      <c r="BO477" t="s">
        <v>241</v>
      </c>
      <c r="BP477" t="s">
        <v>1396</v>
      </c>
      <c r="BQ477" t="s">
        <v>1580</v>
      </c>
      <c r="BR477" t="s">
        <v>1348</v>
      </c>
      <c r="BS477" t="s">
        <v>1582</v>
      </c>
      <c r="BT477" t="s">
        <v>684</v>
      </c>
      <c r="BU477" t="s">
        <v>1468</v>
      </c>
      <c r="BV477" t="s">
        <v>1451</v>
      </c>
      <c r="BW477" t="s">
        <v>934</v>
      </c>
      <c r="BX477" t="s">
        <v>342</v>
      </c>
      <c r="BY477" t="s">
        <v>244</v>
      </c>
      <c r="BZ477" t="s">
        <v>1424</v>
      </c>
      <c r="CA477" t="s">
        <v>991</v>
      </c>
      <c r="CB477" t="s">
        <v>434</v>
      </c>
      <c r="CC477" t="s">
        <v>647</v>
      </c>
      <c r="CD477" t="s">
        <v>273</v>
      </c>
      <c r="CE477" t="s">
        <v>1399</v>
      </c>
      <c r="CF477" t="s">
        <v>1225</v>
      </c>
      <c r="CG477" t="s">
        <v>501</v>
      </c>
      <c r="CH477" t="s">
        <v>1226</v>
      </c>
      <c r="CI477" t="s">
        <v>274</v>
      </c>
      <c r="CJ477" t="s">
        <v>728</v>
      </c>
      <c r="CK477" t="s">
        <v>1311</v>
      </c>
      <c r="CL477" t="s">
        <v>1253</v>
      </c>
      <c r="CM477" t="s">
        <v>356</v>
      </c>
      <c r="CN477" t="s">
        <v>1021</v>
      </c>
      <c r="CO477" t="s">
        <v>485</v>
      </c>
      <c r="CP477" t="s">
        <v>1171</v>
      </c>
      <c r="CQ477" t="s">
        <v>571</v>
      </c>
      <c r="CR477" t="s">
        <v>423</v>
      </c>
      <c r="CS477" t="s">
        <v>266</v>
      </c>
      <c r="CT477" t="s">
        <v>1408</v>
      </c>
      <c r="CU477" t="s">
        <v>417</v>
      </c>
      <c r="CV477" t="s">
        <v>551</v>
      </c>
      <c r="CW477" t="s">
        <v>483</v>
      </c>
      <c r="CX477" t="s">
        <v>1014</v>
      </c>
      <c r="CY477">
        <v>169632.58686386881</v>
      </c>
      <c r="CZ477">
        <v>165886.94353847241</v>
      </c>
      <c r="DA477">
        <v>169047.32762920231</v>
      </c>
      <c r="DB477">
        <v>122849.95407175479</v>
      </c>
      <c r="DC477">
        <v>189533.45692646099</v>
      </c>
      <c r="DD477">
        <v>201854.4409549961</v>
      </c>
      <c r="DE477">
        <v>162932.69881948439</v>
      </c>
      <c r="DF477">
        <v>349846.53312515002</v>
      </c>
      <c r="DG477">
        <v>173540.71351849419</v>
      </c>
      <c r="DH477">
        <v>184706.62865159349</v>
      </c>
      <c r="DI477">
        <v>202536.59303306861</v>
      </c>
      <c r="DJ477">
        <v>241858.41640108469</v>
      </c>
      <c r="DK477">
        <v>192695.71651746411</v>
      </c>
      <c r="DL477">
        <v>198106.10506047029</v>
      </c>
      <c r="DM477">
        <v>161868.31945503299</v>
      </c>
      <c r="DN477">
        <v>176369.63272533051</v>
      </c>
      <c r="DO477">
        <v>223469.09790094499</v>
      </c>
      <c r="DP477">
        <v>186758.24045370179</v>
      </c>
      <c r="DQ477">
        <v>220689.79620807309</v>
      </c>
      <c r="DR477">
        <v>219043.0004981567</v>
      </c>
      <c r="DS477">
        <v>240111.2052635783</v>
      </c>
      <c r="DT477">
        <v>181258.37178553289</v>
      </c>
      <c r="DU477">
        <v>192923.98529305201</v>
      </c>
      <c r="DV477">
        <v>226810.4398004066</v>
      </c>
      <c r="DW477">
        <v>182970.66409659729</v>
      </c>
      <c r="DX477">
        <v>214109.29519678219</v>
      </c>
      <c r="DY477">
        <v>196276.23655585939</v>
      </c>
      <c r="DZ477">
        <v>181598.69476649651</v>
      </c>
      <c r="EA477">
        <v>208665.12887777551</v>
      </c>
      <c r="EB477">
        <v>209131.63420181721</v>
      </c>
      <c r="EC477">
        <v>197001.6648577032</v>
      </c>
      <c r="ED477">
        <v>213704.41365085469</v>
      </c>
      <c r="EE477">
        <v>198657.93265116791</v>
      </c>
      <c r="EF477">
        <v>220181.5446277775</v>
      </c>
      <c r="EG477">
        <v>187876.33906743611</v>
      </c>
      <c r="EH477">
        <v>212004.3119361439</v>
      </c>
      <c r="EI477">
        <v>180197.29268603871</v>
      </c>
      <c r="EJ477">
        <v>194550.64070122191</v>
      </c>
      <c r="EK477">
        <v>222809.75513782309</v>
      </c>
      <c r="EL477">
        <v>205197.12093016561</v>
      </c>
      <c r="EM477">
        <v>201029.29319646311</v>
      </c>
      <c r="EN477">
        <v>173463.16173197501</v>
      </c>
      <c r="EO477">
        <v>213926.61863484999</v>
      </c>
      <c r="EP477">
        <v>246536.00036299051</v>
      </c>
      <c r="EQ477">
        <v>212035.9038219506</v>
      </c>
      <c r="ER477">
        <v>227425.62870995811</v>
      </c>
      <c r="ES477">
        <v>223498.15293685161</v>
      </c>
      <c r="ET477">
        <v>205423.62650320341</v>
      </c>
      <c r="EU477">
        <v>232451.2124211842</v>
      </c>
      <c r="EV477">
        <v>216037.38384588721</v>
      </c>
    </row>
    <row r="478" spans="1:152" x14ac:dyDescent="0.45">
      <c r="A478" s="2">
        <v>44831</v>
      </c>
      <c r="B478">
        <f t="shared" si="7"/>
        <v>9556157.7549206968</v>
      </c>
      <c r="C478" t="s">
        <v>535</v>
      </c>
      <c r="D478" t="s">
        <v>862</v>
      </c>
      <c r="E478" t="s">
        <v>1214</v>
      </c>
      <c r="F478" t="s">
        <v>755</v>
      </c>
      <c r="G478" t="s">
        <v>307</v>
      </c>
      <c r="H478" t="s">
        <v>961</v>
      </c>
      <c r="I478" t="s">
        <v>1097</v>
      </c>
      <c r="J478" t="s">
        <v>1304</v>
      </c>
      <c r="K478" t="s">
        <v>373</v>
      </c>
      <c r="L478" t="s">
        <v>192</v>
      </c>
      <c r="M478" t="s">
        <v>590</v>
      </c>
      <c r="N478" t="s">
        <v>852</v>
      </c>
      <c r="O478" t="s">
        <v>1453</v>
      </c>
      <c r="P478" t="s">
        <v>1492</v>
      </c>
      <c r="Q478" t="s">
        <v>191</v>
      </c>
      <c r="R478" t="s">
        <v>1391</v>
      </c>
      <c r="S478" t="s">
        <v>1574</v>
      </c>
      <c r="T478" t="s">
        <v>1346</v>
      </c>
      <c r="U478" t="s">
        <v>1581</v>
      </c>
      <c r="V478" t="s">
        <v>666</v>
      </c>
      <c r="W478" t="s">
        <v>1465</v>
      </c>
      <c r="X478" t="s">
        <v>1449</v>
      </c>
      <c r="Y478" t="s">
        <v>912</v>
      </c>
      <c r="Z478" t="s">
        <v>298</v>
      </c>
      <c r="AA478" t="s">
        <v>194</v>
      </c>
      <c r="AB478" t="s">
        <v>1419</v>
      </c>
      <c r="AC478" t="s">
        <v>985</v>
      </c>
      <c r="AD478" t="s">
        <v>391</v>
      </c>
      <c r="AE478" t="s">
        <v>624</v>
      </c>
      <c r="AF478" t="s">
        <v>261</v>
      </c>
      <c r="AG478" t="s">
        <v>1397</v>
      </c>
      <c r="AH478" t="s">
        <v>1222</v>
      </c>
      <c r="AI478" t="s">
        <v>467</v>
      </c>
      <c r="AJ478" t="s">
        <v>1223</v>
      </c>
      <c r="AK478" t="s">
        <v>262</v>
      </c>
      <c r="AL478" t="s">
        <v>707</v>
      </c>
      <c r="AM478" t="s">
        <v>1309</v>
      </c>
      <c r="AN478" t="s">
        <v>1246</v>
      </c>
      <c r="AO478" t="s">
        <v>312</v>
      </c>
      <c r="AP478" t="s">
        <v>1016</v>
      </c>
      <c r="AQ478" t="s">
        <v>451</v>
      </c>
      <c r="AR478" t="s">
        <v>1164</v>
      </c>
      <c r="AS478" t="s">
        <v>542</v>
      </c>
      <c r="AT478" t="s">
        <v>380</v>
      </c>
      <c r="AU478" t="s">
        <v>254</v>
      </c>
      <c r="AV478" t="s">
        <v>1404</v>
      </c>
      <c r="AW478" t="s">
        <v>374</v>
      </c>
      <c r="AX478" t="s">
        <v>522</v>
      </c>
      <c r="AY478" t="s">
        <v>449</v>
      </c>
      <c r="AZ478" t="s">
        <v>1004</v>
      </c>
      <c r="BA478" t="s">
        <v>564</v>
      </c>
      <c r="BB478" t="s">
        <v>875</v>
      </c>
      <c r="BC478" t="s">
        <v>1218</v>
      </c>
      <c r="BD478" t="s">
        <v>775</v>
      </c>
      <c r="BE478" t="s">
        <v>351</v>
      </c>
      <c r="BF478" t="s">
        <v>973</v>
      </c>
      <c r="BG478" t="s">
        <v>1104</v>
      </c>
      <c r="BH478" t="s">
        <v>1307</v>
      </c>
      <c r="BI478" t="s">
        <v>416</v>
      </c>
      <c r="BJ478" t="s">
        <v>242</v>
      </c>
      <c r="BK478" t="s">
        <v>611</v>
      </c>
      <c r="BL478" t="s">
        <v>865</v>
      </c>
      <c r="BM478" t="s">
        <v>1456</v>
      </c>
      <c r="BN478" t="s">
        <v>1515</v>
      </c>
      <c r="BO478" t="s">
        <v>241</v>
      </c>
      <c r="BP478" t="s">
        <v>1396</v>
      </c>
      <c r="BQ478" t="s">
        <v>1580</v>
      </c>
      <c r="BR478" t="s">
        <v>1348</v>
      </c>
      <c r="BS478" t="s">
        <v>1582</v>
      </c>
      <c r="BT478" t="s">
        <v>684</v>
      </c>
      <c r="BU478" t="s">
        <v>1468</v>
      </c>
      <c r="BV478" t="s">
        <v>1451</v>
      </c>
      <c r="BW478" t="s">
        <v>934</v>
      </c>
      <c r="BX478" t="s">
        <v>342</v>
      </c>
      <c r="BY478" t="s">
        <v>244</v>
      </c>
      <c r="BZ478" t="s">
        <v>1424</v>
      </c>
      <c r="CA478" t="s">
        <v>991</v>
      </c>
      <c r="CB478" t="s">
        <v>434</v>
      </c>
      <c r="CC478" t="s">
        <v>647</v>
      </c>
      <c r="CD478" t="s">
        <v>273</v>
      </c>
      <c r="CE478" t="s">
        <v>1399</v>
      </c>
      <c r="CF478" t="s">
        <v>1225</v>
      </c>
      <c r="CG478" t="s">
        <v>501</v>
      </c>
      <c r="CH478" t="s">
        <v>1226</v>
      </c>
      <c r="CI478" t="s">
        <v>274</v>
      </c>
      <c r="CJ478" t="s">
        <v>728</v>
      </c>
      <c r="CK478" t="s">
        <v>1311</v>
      </c>
      <c r="CL478" t="s">
        <v>1253</v>
      </c>
      <c r="CM478" t="s">
        <v>356</v>
      </c>
      <c r="CN478" t="s">
        <v>1021</v>
      </c>
      <c r="CO478" t="s">
        <v>485</v>
      </c>
      <c r="CP478" t="s">
        <v>1171</v>
      </c>
      <c r="CQ478" t="s">
        <v>571</v>
      </c>
      <c r="CR478" t="s">
        <v>423</v>
      </c>
      <c r="CS478" t="s">
        <v>266</v>
      </c>
      <c r="CT478" t="s">
        <v>1408</v>
      </c>
      <c r="CU478" t="s">
        <v>417</v>
      </c>
      <c r="CV478" t="s">
        <v>551</v>
      </c>
      <c r="CW478" t="s">
        <v>483</v>
      </c>
      <c r="CX478" t="s">
        <v>1014</v>
      </c>
      <c r="CY478">
        <v>142678.87703403129</v>
      </c>
      <c r="CZ478">
        <v>163866.6695305614</v>
      </c>
      <c r="DA478">
        <v>165188.9007503617</v>
      </c>
      <c r="DB478">
        <v>95240.376764906818</v>
      </c>
      <c r="DC478">
        <v>167088.70544832741</v>
      </c>
      <c r="DD478">
        <v>192040.6160675103</v>
      </c>
      <c r="DE478">
        <v>145948.45504484081</v>
      </c>
      <c r="DF478">
        <v>335898.81462825398</v>
      </c>
      <c r="DG478">
        <v>165098.19232029721</v>
      </c>
      <c r="DH478">
        <v>164409.19693163809</v>
      </c>
      <c r="DI478">
        <v>170522.74445687389</v>
      </c>
      <c r="DJ478">
        <v>208088.581257774</v>
      </c>
      <c r="DK478">
        <v>179636.0449298624</v>
      </c>
      <c r="DL478">
        <v>193472.9784098625</v>
      </c>
      <c r="DM478">
        <v>145770.91752027831</v>
      </c>
      <c r="DN478">
        <v>166190.34043559391</v>
      </c>
      <c r="DO478">
        <v>210839.41021063199</v>
      </c>
      <c r="DP478">
        <v>168458.51505908</v>
      </c>
      <c r="DQ478">
        <v>194673.95343624571</v>
      </c>
      <c r="DR478">
        <v>236413.9154312794</v>
      </c>
      <c r="DS478">
        <v>240111.2052635783</v>
      </c>
      <c r="DT478">
        <v>181258.37178553289</v>
      </c>
      <c r="DU478">
        <v>193577.2794462656</v>
      </c>
      <c r="DV478">
        <v>223449.36303058721</v>
      </c>
      <c r="DW478">
        <v>175795.3439359465</v>
      </c>
      <c r="DX478">
        <v>207085.1894466329</v>
      </c>
      <c r="DY478">
        <v>173235.99406972699</v>
      </c>
      <c r="DZ478">
        <v>151779.63927678869</v>
      </c>
      <c r="EA478">
        <v>200837.93735189171</v>
      </c>
      <c r="EB478">
        <v>209224.33439428249</v>
      </c>
      <c r="EC478">
        <v>189202.03197747239</v>
      </c>
      <c r="ED478">
        <v>188006.311421786</v>
      </c>
      <c r="EE478">
        <v>187309.1806122041</v>
      </c>
      <c r="EF478">
        <v>215419.5587956087</v>
      </c>
      <c r="EG478">
        <v>178066.02802346519</v>
      </c>
      <c r="EH478">
        <v>200087.85498132449</v>
      </c>
      <c r="EI478">
        <v>174463.74246421011</v>
      </c>
      <c r="EJ478">
        <v>181520.63081542021</v>
      </c>
      <c r="EK478">
        <v>213653.1898581865</v>
      </c>
      <c r="EL478">
        <v>193216.2178128775</v>
      </c>
      <c r="EM478">
        <v>194044.0124559087</v>
      </c>
      <c r="EN478">
        <v>167210.1505613965</v>
      </c>
      <c r="EO478">
        <v>207279.78254655519</v>
      </c>
      <c r="EP478">
        <v>227297.6419531618</v>
      </c>
      <c r="EQ478">
        <v>205118.99461005209</v>
      </c>
      <c r="ER478">
        <v>215257.88329357599</v>
      </c>
      <c r="ES478">
        <v>217359.6268886484</v>
      </c>
      <c r="ET478">
        <v>186698.18762520381</v>
      </c>
      <c r="EU478">
        <v>205554.36574016311</v>
      </c>
      <c r="EV478">
        <v>241511.49881403419</v>
      </c>
    </row>
    <row r="479" spans="1:152" x14ac:dyDescent="0.45">
      <c r="A479" s="2">
        <v>44838</v>
      </c>
      <c r="B479">
        <f t="shared" si="7"/>
        <v>9766994.1311779618</v>
      </c>
      <c r="C479" t="s">
        <v>1304</v>
      </c>
      <c r="D479" t="s">
        <v>1289</v>
      </c>
      <c r="E479" t="s">
        <v>537</v>
      </c>
      <c r="F479" t="s">
        <v>1544</v>
      </c>
      <c r="G479" t="s">
        <v>294</v>
      </c>
      <c r="H479" t="s">
        <v>897</v>
      </c>
      <c r="I479" t="s">
        <v>1004</v>
      </c>
      <c r="J479" t="s">
        <v>1053</v>
      </c>
      <c r="K479" t="s">
        <v>385</v>
      </c>
      <c r="L479" t="s">
        <v>380</v>
      </c>
      <c r="M479" t="s">
        <v>1559</v>
      </c>
      <c r="N479" t="s">
        <v>1204</v>
      </c>
      <c r="O479" t="s">
        <v>298</v>
      </c>
      <c r="P479" t="s">
        <v>399</v>
      </c>
      <c r="Q479" t="s">
        <v>1303</v>
      </c>
      <c r="R479" t="s">
        <v>1042</v>
      </c>
      <c r="S479" t="s">
        <v>999</v>
      </c>
      <c r="T479" t="s">
        <v>398</v>
      </c>
      <c r="U479" t="s">
        <v>1479</v>
      </c>
      <c r="V479" t="s">
        <v>753</v>
      </c>
      <c r="W479" t="s">
        <v>666</v>
      </c>
      <c r="X479" t="s">
        <v>1459</v>
      </c>
      <c r="Y479" t="s">
        <v>674</v>
      </c>
      <c r="Z479" t="s">
        <v>1373</v>
      </c>
      <c r="AA479" t="s">
        <v>1567</v>
      </c>
      <c r="AB479" t="s">
        <v>1154</v>
      </c>
      <c r="AC479" t="s">
        <v>292</v>
      </c>
      <c r="AD479" t="s">
        <v>1435</v>
      </c>
      <c r="AE479" t="s">
        <v>1310</v>
      </c>
      <c r="AF479" t="s">
        <v>854</v>
      </c>
      <c r="AG479" t="s">
        <v>1572</v>
      </c>
      <c r="AH479" t="s">
        <v>631</v>
      </c>
      <c r="AI479" t="s">
        <v>1055</v>
      </c>
      <c r="AJ479" t="s">
        <v>374</v>
      </c>
      <c r="AK479" t="s">
        <v>901</v>
      </c>
      <c r="AL479" t="s">
        <v>914</v>
      </c>
      <c r="AM479" t="s">
        <v>1280</v>
      </c>
      <c r="AN479" t="s">
        <v>1213</v>
      </c>
      <c r="AO479" t="s">
        <v>1404</v>
      </c>
      <c r="AP479" t="s">
        <v>153</v>
      </c>
      <c r="AQ479" t="s">
        <v>863</v>
      </c>
      <c r="AR479" t="s">
        <v>1058</v>
      </c>
      <c r="AS479" t="s">
        <v>1583</v>
      </c>
      <c r="AT479" t="s">
        <v>668</v>
      </c>
      <c r="AU479" t="s">
        <v>593</v>
      </c>
      <c r="AV479" t="s">
        <v>1475</v>
      </c>
      <c r="AW479" t="s">
        <v>1363</v>
      </c>
      <c r="AX479" t="s">
        <v>1584</v>
      </c>
      <c r="AY479" t="s">
        <v>1465</v>
      </c>
      <c r="AZ479" t="s">
        <v>1136</v>
      </c>
      <c r="BA479" t="s">
        <v>1307</v>
      </c>
      <c r="BB479" t="s">
        <v>1294</v>
      </c>
      <c r="BC479" t="s">
        <v>566</v>
      </c>
      <c r="BD479" t="s">
        <v>1549</v>
      </c>
      <c r="BE479" t="s">
        <v>338</v>
      </c>
      <c r="BF479" t="s">
        <v>919</v>
      </c>
      <c r="BG479" t="s">
        <v>1014</v>
      </c>
      <c r="BH479" t="s">
        <v>1067</v>
      </c>
      <c r="BI479" t="s">
        <v>428</v>
      </c>
      <c r="BJ479" t="s">
        <v>423</v>
      </c>
      <c r="BK479" t="s">
        <v>1561</v>
      </c>
      <c r="BL479" t="s">
        <v>1211</v>
      </c>
      <c r="BM479" t="s">
        <v>342</v>
      </c>
      <c r="BN479" t="s">
        <v>442</v>
      </c>
      <c r="BO479" t="s">
        <v>1306</v>
      </c>
      <c r="BP479" t="s">
        <v>1048</v>
      </c>
      <c r="BQ479" t="s">
        <v>1009</v>
      </c>
      <c r="BR479" t="s">
        <v>441</v>
      </c>
      <c r="BS479" t="s">
        <v>1502</v>
      </c>
      <c r="BT479" t="s">
        <v>773</v>
      </c>
      <c r="BU479" t="s">
        <v>684</v>
      </c>
      <c r="BV479" t="s">
        <v>1462</v>
      </c>
      <c r="BW479" t="s">
        <v>692</v>
      </c>
      <c r="BX479" t="s">
        <v>1379</v>
      </c>
      <c r="BY479" t="s">
        <v>1568</v>
      </c>
      <c r="BZ479" t="s">
        <v>1162</v>
      </c>
      <c r="CA479" t="s">
        <v>336</v>
      </c>
      <c r="CB479" t="s">
        <v>1437</v>
      </c>
      <c r="CC479" t="s">
        <v>1312</v>
      </c>
      <c r="CD479" t="s">
        <v>867</v>
      </c>
      <c r="CE479" t="s">
        <v>1578</v>
      </c>
      <c r="CF479" t="s">
        <v>654</v>
      </c>
      <c r="CG479" t="s">
        <v>1069</v>
      </c>
      <c r="CH479" t="s">
        <v>417</v>
      </c>
      <c r="CI479" t="s">
        <v>923</v>
      </c>
      <c r="CJ479" t="s">
        <v>936</v>
      </c>
      <c r="CK479" t="s">
        <v>1284</v>
      </c>
      <c r="CL479" t="s">
        <v>1217</v>
      </c>
      <c r="CM479" t="s">
        <v>1408</v>
      </c>
      <c r="CN479" t="s">
        <v>203</v>
      </c>
      <c r="CO479" t="s">
        <v>876</v>
      </c>
      <c r="CP479" t="s">
        <v>1072</v>
      </c>
      <c r="CQ479" t="s">
        <v>1585</v>
      </c>
      <c r="CR479" t="s">
        <v>686</v>
      </c>
      <c r="CS479" t="s">
        <v>614</v>
      </c>
      <c r="CT479" t="s">
        <v>1498</v>
      </c>
      <c r="CU479" t="s">
        <v>1367</v>
      </c>
      <c r="CV479" t="s">
        <v>1586</v>
      </c>
      <c r="CW479" t="s">
        <v>1468</v>
      </c>
      <c r="CX479" t="s">
        <v>1146</v>
      </c>
      <c r="CY479">
        <v>183142.40500223069</v>
      </c>
      <c r="CZ479">
        <v>194862.43154506109</v>
      </c>
      <c r="DA479">
        <v>201495.36982655409</v>
      </c>
      <c r="DB479">
        <v>187427.8843895091</v>
      </c>
      <c r="DC479">
        <v>210032.41436133129</v>
      </c>
      <c r="DD479">
        <v>197199.36110353301</v>
      </c>
      <c r="DE479">
        <v>197327.60278761681</v>
      </c>
      <c r="DF479">
        <v>191727.27503371399</v>
      </c>
      <c r="DG479">
        <v>195090.0306066903</v>
      </c>
      <c r="DH479">
        <v>196045.89896880731</v>
      </c>
      <c r="DI479">
        <v>200090.32405519401</v>
      </c>
      <c r="DJ479">
        <v>188542.6113475271</v>
      </c>
      <c r="DK479">
        <v>197251.40902390529</v>
      </c>
      <c r="DL479">
        <v>194309.85783776679</v>
      </c>
      <c r="DM479">
        <v>194695.9618985416</v>
      </c>
      <c r="DN479">
        <v>193135.284405999</v>
      </c>
      <c r="DO479">
        <v>203029.1121402565</v>
      </c>
      <c r="DP479">
        <v>195947.47480753239</v>
      </c>
      <c r="DQ479">
        <v>187991.86615073431</v>
      </c>
      <c r="DR479">
        <v>193928.36786672671</v>
      </c>
      <c r="DS479">
        <v>202038.3186583831</v>
      </c>
      <c r="DT479">
        <v>193483.18924685291</v>
      </c>
      <c r="DU479">
        <v>194340.52348125429</v>
      </c>
      <c r="DV479">
        <v>196612.87039068231</v>
      </c>
      <c r="DW479">
        <v>195113.89648891479</v>
      </c>
      <c r="DX479">
        <v>194132.63171966441</v>
      </c>
      <c r="DY479">
        <v>194502.80721863481</v>
      </c>
      <c r="DZ479">
        <v>191766.2229613839</v>
      </c>
      <c r="EA479">
        <v>190950.33206169121</v>
      </c>
      <c r="EB479">
        <v>204635.2323965434</v>
      </c>
      <c r="EC479">
        <v>201061.53725189011</v>
      </c>
      <c r="ED479">
        <v>197686.402345287</v>
      </c>
      <c r="EE479">
        <v>193615.06683717799</v>
      </c>
      <c r="EF479">
        <v>197644.81215174709</v>
      </c>
      <c r="EG479">
        <v>190365.86125127709</v>
      </c>
      <c r="EH479">
        <v>193159.1085805106</v>
      </c>
      <c r="EI479">
        <v>197743.24635205741</v>
      </c>
      <c r="EJ479">
        <v>194933.13879092099</v>
      </c>
      <c r="EK479">
        <v>201439.99332510721</v>
      </c>
      <c r="EL479">
        <v>198025.31522234599</v>
      </c>
      <c r="EM479">
        <v>191141.67009379491</v>
      </c>
      <c r="EN479">
        <v>192732.44715525</v>
      </c>
      <c r="EO479">
        <v>198127.62138519599</v>
      </c>
      <c r="EP479">
        <v>196534.69921027959</v>
      </c>
      <c r="EQ479">
        <v>196966.43886951101</v>
      </c>
      <c r="ER479">
        <v>197337.2043760645</v>
      </c>
      <c r="ES479">
        <v>197247.82773806871</v>
      </c>
      <c r="ET479">
        <v>189797.18060736699</v>
      </c>
      <c r="EU479">
        <v>192732.44715525</v>
      </c>
      <c r="EV479">
        <v>187853.1446956234</v>
      </c>
    </row>
    <row r="480" spans="1:152" x14ac:dyDescent="0.45">
      <c r="A480" s="2">
        <v>44845</v>
      </c>
      <c r="B480">
        <f t="shared" si="7"/>
        <v>9761402.663994763</v>
      </c>
      <c r="C480" t="s">
        <v>1304</v>
      </c>
      <c r="D480" t="s">
        <v>1289</v>
      </c>
      <c r="E480" t="s">
        <v>537</v>
      </c>
      <c r="F480" t="s">
        <v>1544</v>
      </c>
      <c r="G480" t="s">
        <v>294</v>
      </c>
      <c r="H480" t="s">
        <v>897</v>
      </c>
      <c r="I480" t="s">
        <v>1004</v>
      </c>
      <c r="J480" t="s">
        <v>1053</v>
      </c>
      <c r="K480" t="s">
        <v>385</v>
      </c>
      <c r="L480" t="s">
        <v>380</v>
      </c>
      <c r="M480" t="s">
        <v>1559</v>
      </c>
      <c r="N480" t="s">
        <v>1204</v>
      </c>
      <c r="O480" t="s">
        <v>298</v>
      </c>
      <c r="P480" t="s">
        <v>399</v>
      </c>
      <c r="Q480" t="s">
        <v>1303</v>
      </c>
      <c r="R480" t="s">
        <v>1042</v>
      </c>
      <c r="S480" t="s">
        <v>999</v>
      </c>
      <c r="T480" t="s">
        <v>398</v>
      </c>
      <c r="U480" t="s">
        <v>1479</v>
      </c>
      <c r="V480" t="s">
        <v>753</v>
      </c>
      <c r="W480" t="s">
        <v>666</v>
      </c>
      <c r="X480" t="s">
        <v>1459</v>
      </c>
      <c r="Y480" t="s">
        <v>674</v>
      </c>
      <c r="Z480" t="s">
        <v>1373</v>
      </c>
      <c r="AA480" t="s">
        <v>1567</v>
      </c>
      <c r="AB480" t="s">
        <v>1154</v>
      </c>
      <c r="AC480" t="s">
        <v>292</v>
      </c>
      <c r="AD480" t="s">
        <v>1435</v>
      </c>
      <c r="AE480" t="s">
        <v>1310</v>
      </c>
      <c r="AF480" t="s">
        <v>854</v>
      </c>
      <c r="AG480" t="s">
        <v>1572</v>
      </c>
      <c r="AH480" t="s">
        <v>631</v>
      </c>
      <c r="AI480" t="s">
        <v>1055</v>
      </c>
      <c r="AJ480" t="s">
        <v>374</v>
      </c>
      <c r="AK480" t="s">
        <v>901</v>
      </c>
      <c r="AL480" t="s">
        <v>914</v>
      </c>
      <c r="AM480" t="s">
        <v>1280</v>
      </c>
      <c r="AN480" t="s">
        <v>1213</v>
      </c>
      <c r="AO480" t="s">
        <v>1404</v>
      </c>
      <c r="AP480" t="s">
        <v>153</v>
      </c>
      <c r="AQ480" t="s">
        <v>863</v>
      </c>
      <c r="AR480" t="s">
        <v>1058</v>
      </c>
      <c r="AS480" t="s">
        <v>1583</v>
      </c>
      <c r="AT480" t="s">
        <v>668</v>
      </c>
      <c r="AU480" t="s">
        <v>593</v>
      </c>
      <c r="AV480" t="s">
        <v>1475</v>
      </c>
      <c r="AW480" t="s">
        <v>1363</v>
      </c>
      <c r="AX480" t="s">
        <v>1584</v>
      </c>
      <c r="AY480" t="s">
        <v>1465</v>
      </c>
      <c r="AZ480" t="s">
        <v>1136</v>
      </c>
      <c r="BA480" t="s">
        <v>1307</v>
      </c>
      <c r="BB480" t="s">
        <v>1294</v>
      </c>
      <c r="BC480" t="s">
        <v>566</v>
      </c>
      <c r="BD480" t="s">
        <v>1549</v>
      </c>
      <c r="BE480" t="s">
        <v>338</v>
      </c>
      <c r="BF480" t="s">
        <v>919</v>
      </c>
      <c r="BG480" t="s">
        <v>1014</v>
      </c>
      <c r="BH480" t="s">
        <v>1067</v>
      </c>
      <c r="BI480" t="s">
        <v>428</v>
      </c>
      <c r="BJ480" t="s">
        <v>423</v>
      </c>
      <c r="BK480" t="s">
        <v>1561</v>
      </c>
      <c r="BL480" t="s">
        <v>1211</v>
      </c>
      <c r="BM480" t="s">
        <v>342</v>
      </c>
      <c r="BN480" t="s">
        <v>442</v>
      </c>
      <c r="BO480" t="s">
        <v>1306</v>
      </c>
      <c r="BP480" t="s">
        <v>1048</v>
      </c>
      <c r="BQ480" t="s">
        <v>1009</v>
      </c>
      <c r="BR480" t="s">
        <v>441</v>
      </c>
      <c r="BS480" t="s">
        <v>1502</v>
      </c>
      <c r="BT480" t="s">
        <v>773</v>
      </c>
      <c r="BU480" t="s">
        <v>684</v>
      </c>
      <c r="BV480" t="s">
        <v>1462</v>
      </c>
      <c r="BW480" t="s">
        <v>692</v>
      </c>
      <c r="BX480" t="s">
        <v>1379</v>
      </c>
      <c r="BY480" t="s">
        <v>1568</v>
      </c>
      <c r="BZ480" t="s">
        <v>1162</v>
      </c>
      <c r="CA480" t="s">
        <v>336</v>
      </c>
      <c r="CB480" t="s">
        <v>1437</v>
      </c>
      <c r="CC480" t="s">
        <v>1312</v>
      </c>
      <c r="CD480" t="s">
        <v>867</v>
      </c>
      <c r="CE480" t="s">
        <v>1578</v>
      </c>
      <c r="CF480" t="s">
        <v>654</v>
      </c>
      <c r="CG480" t="s">
        <v>1069</v>
      </c>
      <c r="CH480" t="s">
        <v>417</v>
      </c>
      <c r="CI480" t="s">
        <v>923</v>
      </c>
      <c r="CJ480" t="s">
        <v>936</v>
      </c>
      <c r="CK480" t="s">
        <v>1284</v>
      </c>
      <c r="CL480" t="s">
        <v>1217</v>
      </c>
      <c r="CM480" t="s">
        <v>1408</v>
      </c>
      <c r="CN480" t="s">
        <v>203</v>
      </c>
      <c r="CO480" t="s">
        <v>876</v>
      </c>
      <c r="CP480" t="s">
        <v>1072</v>
      </c>
      <c r="CQ480" t="s">
        <v>1585</v>
      </c>
      <c r="CR480" t="s">
        <v>686</v>
      </c>
      <c r="CS480" t="s">
        <v>614</v>
      </c>
      <c r="CT480" t="s">
        <v>1498</v>
      </c>
      <c r="CU480" t="s">
        <v>1367</v>
      </c>
      <c r="CV480" t="s">
        <v>1586</v>
      </c>
      <c r="CW480" t="s">
        <v>1468</v>
      </c>
      <c r="CX480" t="s">
        <v>1146</v>
      </c>
      <c r="CY480">
        <v>197664.4688339456</v>
      </c>
      <c r="CZ480">
        <v>194177.3488465838</v>
      </c>
      <c r="DA480">
        <v>219643.4345304383</v>
      </c>
      <c r="DB480">
        <v>178586.94644660779</v>
      </c>
      <c r="DC480">
        <v>189218.3913165147</v>
      </c>
      <c r="DD480">
        <v>201606.7161991722</v>
      </c>
      <c r="DE480">
        <v>188295.7451653785</v>
      </c>
      <c r="DF480">
        <v>199172.994452499</v>
      </c>
      <c r="DG480">
        <v>191553.65542952981</v>
      </c>
      <c r="DH480">
        <v>175060.704149611</v>
      </c>
      <c r="DI480">
        <v>193940.4567955393</v>
      </c>
      <c r="DJ480">
        <v>188542.6113475271</v>
      </c>
      <c r="DK480">
        <v>198630.07535671539</v>
      </c>
      <c r="DL480">
        <v>187813.63965062771</v>
      </c>
      <c r="DM480">
        <v>193669.2875229643</v>
      </c>
      <c r="DN480">
        <v>176921.08506334969</v>
      </c>
      <c r="DO480">
        <v>191751.81239477321</v>
      </c>
      <c r="DP480">
        <v>216252.91261142181</v>
      </c>
      <c r="DQ480">
        <v>187544.03798566529</v>
      </c>
      <c r="DR480">
        <v>187599.4487262748</v>
      </c>
      <c r="DS480">
        <v>216389.54218128699</v>
      </c>
      <c r="DT480">
        <v>193369.3670587712</v>
      </c>
      <c r="DU480">
        <v>200549.810900643</v>
      </c>
      <c r="DV480">
        <v>191550.82793636489</v>
      </c>
      <c r="DW480">
        <v>187619.0321357793</v>
      </c>
      <c r="DX480">
        <v>197287.9772169365</v>
      </c>
      <c r="DY480">
        <v>186562.12214452261</v>
      </c>
      <c r="DZ480">
        <v>189013.947984917</v>
      </c>
      <c r="EA480">
        <v>202369.06951301251</v>
      </c>
      <c r="EB480">
        <v>207096.8789792927</v>
      </c>
      <c r="EC480">
        <v>197807.45954206909</v>
      </c>
      <c r="ED480">
        <v>189508.4445712576</v>
      </c>
      <c r="EE480">
        <v>197548.35186268299</v>
      </c>
      <c r="EF480">
        <v>190959.20320529491</v>
      </c>
      <c r="EG480">
        <v>191000.7989328308</v>
      </c>
      <c r="EH480">
        <v>188631.75679024469</v>
      </c>
      <c r="EI480">
        <v>201654.1140178582</v>
      </c>
      <c r="EJ480">
        <v>193454.5490982045</v>
      </c>
      <c r="EK480">
        <v>233693.178359251</v>
      </c>
      <c r="EL480">
        <v>190099.86879727029</v>
      </c>
      <c r="EM480">
        <v>193839.45365829</v>
      </c>
      <c r="EN480">
        <v>187633.70516701581</v>
      </c>
      <c r="EO480">
        <v>194755.63749147969</v>
      </c>
      <c r="EP480">
        <v>198018.50489029111</v>
      </c>
      <c r="EQ480">
        <v>189013.40037920981</v>
      </c>
      <c r="ER480">
        <v>196425.15101348769</v>
      </c>
      <c r="ES480">
        <v>204992.5627883464</v>
      </c>
      <c r="ET480">
        <v>186070.7326587938</v>
      </c>
      <c r="EU480">
        <v>207487.0842580442</v>
      </c>
      <c r="EV480">
        <v>199354.3576361718</v>
      </c>
    </row>
    <row r="481" spans="1:152" x14ac:dyDescent="0.45">
      <c r="A481" s="2">
        <v>44852</v>
      </c>
      <c r="B481">
        <f t="shared" si="7"/>
        <v>9880696.7745273262</v>
      </c>
      <c r="C481" t="s">
        <v>1304</v>
      </c>
      <c r="D481" t="s">
        <v>1289</v>
      </c>
      <c r="E481" t="s">
        <v>537</v>
      </c>
      <c r="F481" t="s">
        <v>1544</v>
      </c>
      <c r="G481" t="s">
        <v>294</v>
      </c>
      <c r="H481" t="s">
        <v>897</v>
      </c>
      <c r="I481" t="s">
        <v>1004</v>
      </c>
      <c r="J481" t="s">
        <v>1053</v>
      </c>
      <c r="K481" t="s">
        <v>385</v>
      </c>
      <c r="L481" t="s">
        <v>380</v>
      </c>
      <c r="M481" t="s">
        <v>1559</v>
      </c>
      <c r="N481" t="s">
        <v>1204</v>
      </c>
      <c r="O481" t="s">
        <v>298</v>
      </c>
      <c r="P481" t="s">
        <v>399</v>
      </c>
      <c r="Q481" t="s">
        <v>1303</v>
      </c>
      <c r="R481" t="s">
        <v>1042</v>
      </c>
      <c r="S481" t="s">
        <v>999</v>
      </c>
      <c r="T481" t="s">
        <v>398</v>
      </c>
      <c r="U481" t="s">
        <v>1479</v>
      </c>
      <c r="V481" t="s">
        <v>753</v>
      </c>
      <c r="W481" t="s">
        <v>666</v>
      </c>
      <c r="X481" t="s">
        <v>1459</v>
      </c>
      <c r="Y481" t="s">
        <v>674</v>
      </c>
      <c r="Z481" t="s">
        <v>1373</v>
      </c>
      <c r="AA481" t="s">
        <v>1567</v>
      </c>
      <c r="AB481" t="s">
        <v>1154</v>
      </c>
      <c r="AC481" t="s">
        <v>292</v>
      </c>
      <c r="AD481" t="s">
        <v>1435</v>
      </c>
      <c r="AE481" t="s">
        <v>1310</v>
      </c>
      <c r="AF481" t="s">
        <v>854</v>
      </c>
      <c r="AG481" t="s">
        <v>1572</v>
      </c>
      <c r="AH481" t="s">
        <v>631</v>
      </c>
      <c r="AI481" t="s">
        <v>1055</v>
      </c>
      <c r="AJ481" t="s">
        <v>374</v>
      </c>
      <c r="AK481" t="s">
        <v>901</v>
      </c>
      <c r="AL481" t="s">
        <v>914</v>
      </c>
      <c r="AM481" t="s">
        <v>1280</v>
      </c>
      <c r="AN481" t="s">
        <v>1213</v>
      </c>
      <c r="AO481" t="s">
        <v>1404</v>
      </c>
      <c r="AP481" t="s">
        <v>153</v>
      </c>
      <c r="AQ481" t="s">
        <v>863</v>
      </c>
      <c r="AR481" t="s">
        <v>1058</v>
      </c>
      <c r="AS481" t="s">
        <v>1583</v>
      </c>
      <c r="AT481" t="s">
        <v>668</v>
      </c>
      <c r="AU481" t="s">
        <v>593</v>
      </c>
      <c r="AV481" t="s">
        <v>1475</v>
      </c>
      <c r="AW481" t="s">
        <v>1363</v>
      </c>
      <c r="AX481" t="s">
        <v>1584</v>
      </c>
      <c r="AY481" t="s">
        <v>1465</v>
      </c>
      <c r="AZ481" t="s">
        <v>1136</v>
      </c>
      <c r="BA481" t="s">
        <v>1307</v>
      </c>
      <c r="BB481" t="s">
        <v>1294</v>
      </c>
      <c r="BC481" t="s">
        <v>566</v>
      </c>
      <c r="BD481" t="s">
        <v>1549</v>
      </c>
      <c r="BE481" t="s">
        <v>338</v>
      </c>
      <c r="BF481" t="s">
        <v>919</v>
      </c>
      <c r="BG481" t="s">
        <v>1014</v>
      </c>
      <c r="BH481" t="s">
        <v>1067</v>
      </c>
      <c r="BI481" t="s">
        <v>428</v>
      </c>
      <c r="BJ481" t="s">
        <v>423</v>
      </c>
      <c r="BK481" t="s">
        <v>1561</v>
      </c>
      <c r="BL481" t="s">
        <v>1211</v>
      </c>
      <c r="BM481" t="s">
        <v>342</v>
      </c>
      <c r="BN481" t="s">
        <v>442</v>
      </c>
      <c r="BO481" t="s">
        <v>1306</v>
      </c>
      <c r="BP481" t="s">
        <v>1048</v>
      </c>
      <c r="BQ481" t="s">
        <v>1009</v>
      </c>
      <c r="BR481" t="s">
        <v>441</v>
      </c>
      <c r="BS481" t="s">
        <v>1502</v>
      </c>
      <c r="BT481" t="s">
        <v>773</v>
      </c>
      <c r="BU481" t="s">
        <v>684</v>
      </c>
      <c r="BV481" t="s">
        <v>1462</v>
      </c>
      <c r="BW481" t="s">
        <v>692</v>
      </c>
      <c r="BX481" t="s">
        <v>1379</v>
      </c>
      <c r="BY481" t="s">
        <v>1568</v>
      </c>
      <c r="BZ481" t="s">
        <v>1162</v>
      </c>
      <c r="CA481" t="s">
        <v>336</v>
      </c>
      <c r="CB481" t="s">
        <v>1437</v>
      </c>
      <c r="CC481" t="s">
        <v>1312</v>
      </c>
      <c r="CD481" t="s">
        <v>867</v>
      </c>
      <c r="CE481" t="s">
        <v>1578</v>
      </c>
      <c r="CF481" t="s">
        <v>654</v>
      </c>
      <c r="CG481" t="s">
        <v>1069</v>
      </c>
      <c r="CH481" t="s">
        <v>417</v>
      </c>
      <c r="CI481" t="s">
        <v>923</v>
      </c>
      <c r="CJ481" t="s">
        <v>936</v>
      </c>
      <c r="CK481" t="s">
        <v>1284</v>
      </c>
      <c r="CL481" t="s">
        <v>1217</v>
      </c>
      <c r="CM481" t="s">
        <v>1408</v>
      </c>
      <c r="CN481" t="s">
        <v>203</v>
      </c>
      <c r="CO481" t="s">
        <v>876</v>
      </c>
      <c r="CP481" t="s">
        <v>1072</v>
      </c>
      <c r="CQ481" t="s">
        <v>1585</v>
      </c>
      <c r="CR481" t="s">
        <v>686</v>
      </c>
      <c r="CS481" t="s">
        <v>614</v>
      </c>
      <c r="CT481" t="s">
        <v>1498</v>
      </c>
      <c r="CU481" t="s">
        <v>1367</v>
      </c>
      <c r="CV481" t="s">
        <v>1586</v>
      </c>
      <c r="CW481" t="s">
        <v>1468</v>
      </c>
      <c r="CX481" t="s">
        <v>1146</v>
      </c>
      <c r="CY481">
        <v>190540.43752027419</v>
      </c>
      <c r="CZ481">
        <v>196851.24737882239</v>
      </c>
      <c r="DA481">
        <v>200925.00207871769</v>
      </c>
      <c r="DB481">
        <v>191848.35336095979</v>
      </c>
      <c r="DC481">
        <v>183001.2156018292</v>
      </c>
      <c r="DD481">
        <v>204683.9235857671</v>
      </c>
      <c r="DE481">
        <v>185971.75840877919</v>
      </c>
      <c r="DF481">
        <v>192025.1038104654</v>
      </c>
      <c r="DG481">
        <v>173871.779543727</v>
      </c>
      <c r="DH481">
        <v>189971.23731061889</v>
      </c>
      <c r="DI481">
        <v>187790.58953588459</v>
      </c>
      <c r="DJ481">
        <v>188542.6113475271</v>
      </c>
      <c r="DK481">
        <v>203761.77781773091</v>
      </c>
      <c r="DL481">
        <v>185184.62184643309</v>
      </c>
      <c r="DM481">
        <v>199893.50092490169</v>
      </c>
      <c r="DN481">
        <v>193235.99371868631</v>
      </c>
      <c r="DO481">
        <v>199747.7573648149</v>
      </c>
      <c r="DP481">
        <v>213037.8849591394</v>
      </c>
      <c r="DQ481">
        <v>186648.3816555274</v>
      </c>
      <c r="DR481">
        <v>189122.852796878</v>
      </c>
      <c r="DS481">
        <v>227937.79235987391</v>
      </c>
      <c r="DT481">
        <v>192996.41776165229</v>
      </c>
      <c r="DU481">
        <v>198245.29275948359</v>
      </c>
      <c r="DV481">
        <v>197109.0790656824</v>
      </c>
      <c r="DW481">
        <v>192381.9308031089</v>
      </c>
      <c r="DX481">
        <v>200305.27634870299</v>
      </c>
      <c r="DY481">
        <v>180276.78011056891</v>
      </c>
      <c r="DZ481">
        <v>193318.0375757748</v>
      </c>
      <c r="EA481">
        <v>200058.92031765851</v>
      </c>
      <c r="EB481">
        <v>206488.70747061339</v>
      </c>
      <c r="EC481">
        <v>200640.0245951775</v>
      </c>
      <c r="ED481">
        <v>191159.76296793661</v>
      </c>
      <c r="EE481">
        <v>199051.47095187259</v>
      </c>
      <c r="EF481">
        <v>196518.56261596479</v>
      </c>
      <c r="EG481">
        <v>186758.26078790391</v>
      </c>
      <c r="EH481">
        <v>185597.71998839101</v>
      </c>
      <c r="EI481">
        <v>226708.11000189511</v>
      </c>
      <c r="EJ481">
        <v>211300.78283122409</v>
      </c>
      <c r="EK481">
        <v>247527.5975076223</v>
      </c>
      <c r="EL481">
        <v>197942.18116893611</v>
      </c>
      <c r="EM481">
        <v>187938.32450428951</v>
      </c>
      <c r="EN481">
        <v>180495.466383488</v>
      </c>
      <c r="EO481">
        <v>202993.4304017199</v>
      </c>
      <c r="EP481">
        <v>193080.21411150269</v>
      </c>
      <c r="EQ481">
        <v>185036.88113405919</v>
      </c>
      <c r="ER481">
        <v>192421.01429973601</v>
      </c>
      <c r="ES481">
        <v>221853.7940786189</v>
      </c>
      <c r="ET481">
        <v>193719.36782139161</v>
      </c>
      <c r="EU481">
        <v>232385.53436900949</v>
      </c>
      <c r="EV481">
        <v>201794.008865985</v>
      </c>
    </row>
    <row r="482" spans="1:152" x14ac:dyDescent="0.45">
      <c r="A482" s="2">
        <v>44859</v>
      </c>
      <c r="B482">
        <f t="shared" si="7"/>
        <v>10046153.192711094</v>
      </c>
      <c r="C482" t="s">
        <v>1304</v>
      </c>
      <c r="D482" t="s">
        <v>1289</v>
      </c>
      <c r="E482" t="s">
        <v>537</v>
      </c>
      <c r="F482" t="s">
        <v>1544</v>
      </c>
      <c r="G482" t="s">
        <v>294</v>
      </c>
      <c r="H482" t="s">
        <v>897</v>
      </c>
      <c r="I482" t="s">
        <v>1004</v>
      </c>
      <c r="J482" t="s">
        <v>1053</v>
      </c>
      <c r="K482" t="s">
        <v>385</v>
      </c>
      <c r="L482" t="s">
        <v>380</v>
      </c>
      <c r="M482" t="s">
        <v>1559</v>
      </c>
      <c r="N482" t="s">
        <v>1204</v>
      </c>
      <c r="O482" t="s">
        <v>298</v>
      </c>
      <c r="P482" t="s">
        <v>399</v>
      </c>
      <c r="Q482" t="s">
        <v>1303</v>
      </c>
      <c r="R482" t="s">
        <v>1042</v>
      </c>
      <c r="S482" t="s">
        <v>999</v>
      </c>
      <c r="T482" t="s">
        <v>398</v>
      </c>
      <c r="U482" t="s">
        <v>1479</v>
      </c>
      <c r="V482" t="s">
        <v>753</v>
      </c>
      <c r="W482" t="s">
        <v>666</v>
      </c>
      <c r="X482" t="s">
        <v>1459</v>
      </c>
      <c r="Y482" t="s">
        <v>674</v>
      </c>
      <c r="Z482" t="s">
        <v>1373</v>
      </c>
      <c r="AA482" t="s">
        <v>1567</v>
      </c>
      <c r="AB482" t="s">
        <v>1154</v>
      </c>
      <c r="AC482" t="s">
        <v>292</v>
      </c>
      <c r="AD482" t="s">
        <v>1435</v>
      </c>
      <c r="AE482" t="s">
        <v>1310</v>
      </c>
      <c r="AF482" t="s">
        <v>854</v>
      </c>
      <c r="AG482" t="s">
        <v>1572</v>
      </c>
      <c r="AH482" t="s">
        <v>631</v>
      </c>
      <c r="AI482" t="s">
        <v>1055</v>
      </c>
      <c r="AJ482" t="s">
        <v>374</v>
      </c>
      <c r="AK482" t="s">
        <v>901</v>
      </c>
      <c r="AL482" t="s">
        <v>914</v>
      </c>
      <c r="AM482" t="s">
        <v>1280</v>
      </c>
      <c r="AN482" t="s">
        <v>1213</v>
      </c>
      <c r="AO482" t="s">
        <v>1404</v>
      </c>
      <c r="AP482" t="s">
        <v>153</v>
      </c>
      <c r="AQ482" t="s">
        <v>863</v>
      </c>
      <c r="AR482" t="s">
        <v>1058</v>
      </c>
      <c r="AS482" t="s">
        <v>1583</v>
      </c>
      <c r="AT482" t="s">
        <v>668</v>
      </c>
      <c r="AU482" t="s">
        <v>593</v>
      </c>
      <c r="AV482" t="s">
        <v>1475</v>
      </c>
      <c r="AW482" t="s">
        <v>1363</v>
      </c>
      <c r="AX482" t="s">
        <v>1584</v>
      </c>
      <c r="AY482" t="s">
        <v>1465</v>
      </c>
      <c r="AZ482" t="s">
        <v>1136</v>
      </c>
      <c r="BA482" t="s">
        <v>1307</v>
      </c>
      <c r="BB482" t="s">
        <v>1294</v>
      </c>
      <c r="BC482" t="s">
        <v>566</v>
      </c>
      <c r="BD482" t="s">
        <v>1549</v>
      </c>
      <c r="BE482" t="s">
        <v>338</v>
      </c>
      <c r="BF482" t="s">
        <v>919</v>
      </c>
      <c r="BG482" t="s">
        <v>1014</v>
      </c>
      <c r="BH482" t="s">
        <v>1067</v>
      </c>
      <c r="BI482" t="s">
        <v>428</v>
      </c>
      <c r="BJ482" t="s">
        <v>423</v>
      </c>
      <c r="BK482" t="s">
        <v>1561</v>
      </c>
      <c r="BL482" t="s">
        <v>1211</v>
      </c>
      <c r="BM482" t="s">
        <v>342</v>
      </c>
      <c r="BN482" t="s">
        <v>442</v>
      </c>
      <c r="BO482" t="s">
        <v>1306</v>
      </c>
      <c r="BP482" t="s">
        <v>1048</v>
      </c>
      <c r="BQ482" t="s">
        <v>1009</v>
      </c>
      <c r="BR482" t="s">
        <v>441</v>
      </c>
      <c r="BS482" t="s">
        <v>1502</v>
      </c>
      <c r="BT482" t="s">
        <v>773</v>
      </c>
      <c r="BU482" t="s">
        <v>684</v>
      </c>
      <c r="BV482" t="s">
        <v>1462</v>
      </c>
      <c r="BW482" t="s">
        <v>692</v>
      </c>
      <c r="BX482" t="s">
        <v>1379</v>
      </c>
      <c r="BY482" t="s">
        <v>1568</v>
      </c>
      <c r="BZ482" t="s">
        <v>1162</v>
      </c>
      <c r="CA482" t="s">
        <v>336</v>
      </c>
      <c r="CB482" t="s">
        <v>1437</v>
      </c>
      <c r="CC482" t="s">
        <v>1312</v>
      </c>
      <c r="CD482" t="s">
        <v>867</v>
      </c>
      <c r="CE482" t="s">
        <v>1578</v>
      </c>
      <c r="CF482" t="s">
        <v>654</v>
      </c>
      <c r="CG482" t="s">
        <v>1069</v>
      </c>
      <c r="CH482" t="s">
        <v>417</v>
      </c>
      <c r="CI482" t="s">
        <v>923</v>
      </c>
      <c r="CJ482" t="s">
        <v>936</v>
      </c>
      <c r="CK482" t="s">
        <v>1284</v>
      </c>
      <c r="CL482" t="s">
        <v>1217</v>
      </c>
      <c r="CM482" t="s">
        <v>1408</v>
      </c>
      <c r="CN482" t="s">
        <v>203</v>
      </c>
      <c r="CO482" t="s">
        <v>876</v>
      </c>
      <c r="CP482" t="s">
        <v>1072</v>
      </c>
      <c r="CQ482" t="s">
        <v>1585</v>
      </c>
      <c r="CR482" t="s">
        <v>686</v>
      </c>
      <c r="CS482" t="s">
        <v>614</v>
      </c>
      <c r="CT482" t="s">
        <v>1498</v>
      </c>
      <c r="CU482" t="s">
        <v>1367</v>
      </c>
      <c r="CV482" t="s">
        <v>1586</v>
      </c>
      <c r="CW482" t="s">
        <v>1468</v>
      </c>
      <c r="CX482" t="s">
        <v>1146</v>
      </c>
      <c r="CY482">
        <v>181936.799702994</v>
      </c>
      <c r="CZ482">
        <v>199367.36928959339</v>
      </c>
      <c r="DA482">
        <v>188688.02130695581</v>
      </c>
      <c r="DB482">
        <v>400848.12633114838</v>
      </c>
      <c r="DC482">
        <v>175162.16796157361</v>
      </c>
      <c r="DD482">
        <v>215265.54640547739</v>
      </c>
      <c r="DE482">
        <v>183278.0464863572</v>
      </c>
      <c r="DF482">
        <v>196194.70668498499</v>
      </c>
      <c r="DG482">
        <v>164441.44573796561</v>
      </c>
      <c r="DH482">
        <v>181135.36580779939</v>
      </c>
      <c r="DI482">
        <v>185923.6655463466</v>
      </c>
      <c r="DJ482">
        <v>188542.6113475271</v>
      </c>
      <c r="DK482">
        <v>204578.76527421089</v>
      </c>
      <c r="DL482">
        <v>190629.2329118943</v>
      </c>
      <c r="DM482">
        <v>186238.73172972351</v>
      </c>
      <c r="DN482">
        <v>203281.74765924079</v>
      </c>
      <c r="DO482">
        <v>218568.40142165829</v>
      </c>
      <c r="DP482">
        <v>193747.71904544439</v>
      </c>
      <c r="DQ482">
        <v>185004.21253520279</v>
      </c>
      <c r="DR482">
        <v>188547.93756641151</v>
      </c>
      <c r="DS482">
        <v>221210.6563335126</v>
      </c>
      <c r="DT482">
        <v>187891.3715387524</v>
      </c>
      <c r="DU482">
        <v>205170.58496636341</v>
      </c>
      <c r="DV482">
        <v>202046.1768896041</v>
      </c>
      <c r="DW482">
        <v>178526.22558905929</v>
      </c>
      <c r="DX482">
        <v>202375.97183128781</v>
      </c>
      <c r="DY482">
        <v>180364.73430480069</v>
      </c>
      <c r="DZ482">
        <v>214560.33008031471</v>
      </c>
      <c r="EA482">
        <v>198936.84785134369</v>
      </c>
      <c r="EB482">
        <v>211440.96118414431</v>
      </c>
      <c r="EC482">
        <v>193187.68082449949</v>
      </c>
      <c r="ED482">
        <v>184318.58675312361</v>
      </c>
      <c r="EE482">
        <v>192442.18967595819</v>
      </c>
      <c r="EF482">
        <v>204306.4583421188</v>
      </c>
      <c r="EG482">
        <v>180120.27593529719</v>
      </c>
      <c r="EH482">
        <v>187304.3656894337</v>
      </c>
      <c r="EI482">
        <v>226219.25154366999</v>
      </c>
      <c r="EJ482">
        <v>225055.10555416791</v>
      </c>
      <c r="EK482">
        <v>241722.56672771749</v>
      </c>
      <c r="EL482">
        <v>196445.7682075582</v>
      </c>
      <c r="EM482">
        <v>186548.02893551101</v>
      </c>
      <c r="EN482">
        <v>181515.21478113491</v>
      </c>
      <c r="EO482">
        <v>195886.8837009845</v>
      </c>
      <c r="EP482">
        <v>189440.2533027243</v>
      </c>
      <c r="EQ482">
        <v>182948.493329052</v>
      </c>
      <c r="ER482">
        <v>213464.97725089779</v>
      </c>
      <c r="ES482">
        <v>218595.86125304081</v>
      </c>
      <c r="ET482">
        <v>180986.8575773316</v>
      </c>
      <c r="EU482">
        <v>232385.53436900949</v>
      </c>
      <c r="EV482">
        <v>199354.3576361718</v>
      </c>
    </row>
    <row r="483" spans="1:152" x14ac:dyDescent="0.45">
      <c r="A483" s="2">
        <v>44866</v>
      </c>
      <c r="B483">
        <f t="shared" si="7"/>
        <v>10112352.671054995</v>
      </c>
      <c r="C483" t="s">
        <v>1544</v>
      </c>
      <c r="D483" t="s">
        <v>885</v>
      </c>
      <c r="E483" t="s">
        <v>880</v>
      </c>
      <c r="F483" t="s">
        <v>1079</v>
      </c>
      <c r="G483" t="s">
        <v>1199</v>
      </c>
      <c r="H483" t="s">
        <v>781</v>
      </c>
      <c r="I483" t="s">
        <v>1053</v>
      </c>
      <c r="J483" t="s">
        <v>397</v>
      </c>
      <c r="K483" t="s">
        <v>791</v>
      </c>
      <c r="L483" t="s">
        <v>465</v>
      </c>
      <c r="M483" t="s">
        <v>1167</v>
      </c>
      <c r="N483" t="s">
        <v>1280</v>
      </c>
      <c r="O483" t="s">
        <v>1404</v>
      </c>
      <c r="P483" t="s">
        <v>391</v>
      </c>
      <c r="Q483" t="s">
        <v>817</v>
      </c>
      <c r="R483" t="s">
        <v>297</v>
      </c>
      <c r="S483" t="s">
        <v>1016</v>
      </c>
      <c r="T483" t="s">
        <v>1574</v>
      </c>
      <c r="U483" t="s">
        <v>1461</v>
      </c>
      <c r="V483" t="s">
        <v>839</v>
      </c>
      <c r="W483" t="s">
        <v>985</v>
      </c>
      <c r="X483" t="s">
        <v>595</v>
      </c>
      <c r="Y483" t="s">
        <v>716</v>
      </c>
      <c r="Z483" t="s">
        <v>372</v>
      </c>
      <c r="AA483" t="s">
        <v>1213</v>
      </c>
      <c r="AB483" t="s">
        <v>1195</v>
      </c>
      <c r="AC483" t="s">
        <v>1100</v>
      </c>
      <c r="AD483" t="s">
        <v>967</v>
      </c>
      <c r="AE483" t="s">
        <v>636</v>
      </c>
      <c r="AF483" t="s">
        <v>1465</v>
      </c>
      <c r="AG483" t="s">
        <v>1429</v>
      </c>
      <c r="AH483" t="s">
        <v>276</v>
      </c>
      <c r="AI483" t="s">
        <v>523</v>
      </c>
      <c r="AJ483" t="s">
        <v>944</v>
      </c>
      <c r="AK483" t="s">
        <v>1263</v>
      </c>
      <c r="AL483" t="s">
        <v>1587</v>
      </c>
      <c r="AM483" t="s">
        <v>390</v>
      </c>
      <c r="AN483" t="s">
        <v>1222</v>
      </c>
      <c r="AO483" t="s">
        <v>545</v>
      </c>
      <c r="AP483" t="s">
        <v>191</v>
      </c>
      <c r="AQ483" t="s">
        <v>1387</v>
      </c>
      <c r="AR483" t="s">
        <v>617</v>
      </c>
      <c r="AS483" t="s">
        <v>1177</v>
      </c>
      <c r="AT483" t="s">
        <v>251</v>
      </c>
      <c r="AU483" t="s">
        <v>1581</v>
      </c>
      <c r="AV483" t="s">
        <v>837</v>
      </c>
      <c r="AW483" t="s">
        <v>594</v>
      </c>
      <c r="AX483" t="s">
        <v>960</v>
      </c>
      <c r="AY483" t="s">
        <v>384</v>
      </c>
      <c r="AZ483" t="s">
        <v>1042</v>
      </c>
      <c r="BA483" t="s">
        <v>1549</v>
      </c>
      <c r="BB483" t="s">
        <v>894</v>
      </c>
      <c r="BC483" t="s">
        <v>889</v>
      </c>
      <c r="BD483" t="s">
        <v>1082</v>
      </c>
      <c r="BE483" t="s">
        <v>1206</v>
      </c>
      <c r="BF483" t="s">
        <v>796</v>
      </c>
      <c r="BG483" t="s">
        <v>1067</v>
      </c>
      <c r="BH483" t="s">
        <v>440</v>
      </c>
      <c r="BI483" t="s">
        <v>806</v>
      </c>
      <c r="BJ483" t="s">
        <v>499</v>
      </c>
      <c r="BK483" t="s">
        <v>1174</v>
      </c>
      <c r="BL483" t="s">
        <v>1284</v>
      </c>
      <c r="BM483" t="s">
        <v>1408</v>
      </c>
      <c r="BN483" t="s">
        <v>434</v>
      </c>
      <c r="BO483" t="s">
        <v>829</v>
      </c>
      <c r="BP483" t="s">
        <v>341</v>
      </c>
      <c r="BQ483" t="s">
        <v>1021</v>
      </c>
      <c r="BR483" t="s">
        <v>1580</v>
      </c>
      <c r="BS483" t="s">
        <v>1464</v>
      </c>
      <c r="BT483" t="s">
        <v>847</v>
      </c>
      <c r="BU483" t="s">
        <v>991</v>
      </c>
      <c r="BV483" t="s">
        <v>616</v>
      </c>
      <c r="BW483" t="s">
        <v>737</v>
      </c>
      <c r="BX483" t="s">
        <v>415</v>
      </c>
      <c r="BY483" t="s">
        <v>1217</v>
      </c>
      <c r="BZ483" t="s">
        <v>1197</v>
      </c>
      <c r="CA483" t="s">
        <v>1107</v>
      </c>
      <c r="CB483" t="s">
        <v>979</v>
      </c>
      <c r="CC483" t="s">
        <v>659</v>
      </c>
      <c r="CD483" t="s">
        <v>1468</v>
      </c>
      <c r="CE483" t="s">
        <v>1432</v>
      </c>
      <c r="CF483" t="s">
        <v>320</v>
      </c>
      <c r="CG483" t="s">
        <v>552</v>
      </c>
      <c r="CH483" t="s">
        <v>954</v>
      </c>
      <c r="CI483" t="s">
        <v>1267</v>
      </c>
      <c r="CJ483" t="s">
        <v>1588</v>
      </c>
      <c r="CK483" t="s">
        <v>433</v>
      </c>
      <c r="CL483" t="s">
        <v>1225</v>
      </c>
      <c r="CM483" t="s">
        <v>574</v>
      </c>
      <c r="CN483" t="s">
        <v>241</v>
      </c>
      <c r="CO483" t="s">
        <v>1392</v>
      </c>
      <c r="CP483" t="s">
        <v>640</v>
      </c>
      <c r="CQ483" t="s">
        <v>1184</v>
      </c>
      <c r="CR483" t="s">
        <v>263</v>
      </c>
      <c r="CS483" t="s">
        <v>1582</v>
      </c>
      <c r="CT483" t="s">
        <v>845</v>
      </c>
      <c r="CU483" t="s">
        <v>615</v>
      </c>
      <c r="CV483" t="s">
        <v>972</v>
      </c>
      <c r="CW483" t="s">
        <v>427</v>
      </c>
      <c r="CX483" t="s">
        <v>1048</v>
      </c>
      <c r="CY483">
        <v>202247.0534210999</v>
      </c>
      <c r="CZ483">
        <v>202247.0534210999</v>
      </c>
      <c r="DA483">
        <v>202247.0534210999</v>
      </c>
      <c r="DB483">
        <v>202247.0534210999</v>
      </c>
      <c r="DC483">
        <v>202247.0534210999</v>
      </c>
      <c r="DD483">
        <v>202247.0534210999</v>
      </c>
      <c r="DE483">
        <v>202247.0534210999</v>
      </c>
      <c r="DF483">
        <v>202247.0534210999</v>
      </c>
      <c r="DG483">
        <v>202247.0534210999</v>
      </c>
      <c r="DH483">
        <v>202247.0534210999</v>
      </c>
      <c r="DI483">
        <v>202247.0534210999</v>
      </c>
      <c r="DJ483">
        <v>202247.0534210999</v>
      </c>
      <c r="DK483">
        <v>202247.0534210999</v>
      </c>
      <c r="DL483">
        <v>202247.0534210999</v>
      </c>
      <c r="DM483">
        <v>202247.0534210999</v>
      </c>
      <c r="DN483">
        <v>202247.0534210999</v>
      </c>
      <c r="DO483">
        <v>202247.0534210999</v>
      </c>
      <c r="DP483">
        <v>202247.0534210999</v>
      </c>
      <c r="DQ483">
        <v>202247.0534210999</v>
      </c>
      <c r="DR483">
        <v>202247.0534210999</v>
      </c>
      <c r="DS483">
        <v>202247.0534210999</v>
      </c>
      <c r="DT483">
        <v>202247.0534210999</v>
      </c>
      <c r="DU483">
        <v>202247.0534210999</v>
      </c>
      <c r="DV483">
        <v>202247.0534210999</v>
      </c>
      <c r="DW483">
        <v>202247.0534210999</v>
      </c>
      <c r="DX483">
        <v>202247.0534210999</v>
      </c>
      <c r="DY483">
        <v>202247.0534210999</v>
      </c>
      <c r="DZ483">
        <v>202247.0534210999</v>
      </c>
      <c r="EA483">
        <v>202247.0534210999</v>
      </c>
      <c r="EB483">
        <v>202247.0534210999</v>
      </c>
      <c r="EC483">
        <v>202247.0534210999</v>
      </c>
      <c r="ED483">
        <v>202247.0534210999</v>
      </c>
      <c r="EE483">
        <v>202247.0534210999</v>
      </c>
      <c r="EF483">
        <v>202247.0534210999</v>
      </c>
      <c r="EG483">
        <v>202247.0534210999</v>
      </c>
      <c r="EH483">
        <v>202247.0534210999</v>
      </c>
      <c r="EI483">
        <v>202247.0534210999</v>
      </c>
      <c r="EJ483">
        <v>202247.0534210999</v>
      </c>
      <c r="EK483">
        <v>202247.0534210999</v>
      </c>
      <c r="EL483">
        <v>202247.0534210999</v>
      </c>
      <c r="EM483">
        <v>202247.0534210999</v>
      </c>
      <c r="EN483">
        <v>202247.0534210999</v>
      </c>
      <c r="EO483">
        <v>202247.0534210999</v>
      </c>
      <c r="EP483">
        <v>202247.0534210999</v>
      </c>
      <c r="EQ483">
        <v>202247.0534210999</v>
      </c>
      <c r="ER483">
        <v>202247.0534210999</v>
      </c>
      <c r="ES483">
        <v>202247.0534210999</v>
      </c>
      <c r="ET483">
        <v>202247.0534210999</v>
      </c>
      <c r="EU483">
        <v>202247.0534210999</v>
      </c>
      <c r="EV483">
        <v>202247.0534210999</v>
      </c>
    </row>
    <row r="484" spans="1:152" x14ac:dyDescent="0.45">
      <c r="A484" s="2">
        <v>44873</v>
      </c>
      <c r="B484">
        <f t="shared" si="7"/>
        <v>10415137.670280764</v>
      </c>
      <c r="C484" t="s">
        <v>1544</v>
      </c>
      <c r="D484" t="s">
        <v>885</v>
      </c>
      <c r="E484" t="s">
        <v>880</v>
      </c>
      <c r="F484" t="s">
        <v>1079</v>
      </c>
      <c r="G484" t="s">
        <v>1199</v>
      </c>
      <c r="H484" t="s">
        <v>781</v>
      </c>
      <c r="I484" t="s">
        <v>1053</v>
      </c>
      <c r="J484" t="s">
        <v>397</v>
      </c>
      <c r="K484" t="s">
        <v>791</v>
      </c>
      <c r="L484" t="s">
        <v>465</v>
      </c>
      <c r="M484" t="s">
        <v>1167</v>
      </c>
      <c r="N484" t="s">
        <v>1280</v>
      </c>
      <c r="O484" t="s">
        <v>1404</v>
      </c>
      <c r="P484" t="s">
        <v>391</v>
      </c>
      <c r="Q484" t="s">
        <v>817</v>
      </c>
      <c r="R484" t="s">
        <v>297</v>
      </c>
      <c r="S484" t="s">
        <v>1016</v>
      </c>
      <c r="T484" t="s">
        <v>1574</v>
      </c>
      <c r="U484" t="s">
        <v>1461</v>
      </c>
      <c r="V484" t="s">
        <v>839</v>
      </c>
      <c r="W484" t="s">
        <v>985</v>
      </c>
      <c r="X484" t="s">
        <v>595</v>
      </c>
      <c r="Y484" t="s">
        <v>716</v>
      </c>
      <c r="Z484" t="s">
        <v>372</v>
      </c>
      <c r="AA484" t="s">
        <v>1213</v>
      </c>
      <c r="AB484" t="s">
        <v>1195</v>
      </c>
      <c r="AC484" t="s">
        <v>1100</v>
      </c>
      <c r="AD484" t="s">
        <v>967</v>
      </c>
      <c r="AE484" t="s">
        <v>636</v>
      </c>
      <c r="AF484" t="s">
        <v>1465</v>
      </c>
      <c r="AG484" t="s">
        <v>1429</v>
      </c>
      <c r="AH484" t="s">
        <v>276</v>
      </c>
      <c r="AI484" t="s">
        <v>523</v>
      </c>
      <c r="AJ484" t="s">
        <v>944</v>
      </c>
      <c r="AK484" t="s">
        <v>1263</v>
      </c>
      <c r="AL484" t="s">
        <v>1587</v>
      </c>
      <c r="AM484" t="s">
        <v>390</v>
      </c>
      <c r="AN484" t="s">
        <v>1222</v>
      </c>
      <c r="AO484" t="s">
        <v>545</v>
      </c>
      <c r="AP484" t="s">
        <v>191</v>
      </c>
      <c r="AQ484" t="s">
        <v>1387</v>
      </c>
      <c r="AR484" t="s">
        <v>617</v>
      </c>
      <c r="AS484" t="s">
        <v>1177</v>
      </c>
      <c r="AT484" t="s">
        <v>251</v>
      </c>
      <c r="AU484" t="s">
        <v>1581</v>
      </c>
      <c r="AV484" t="s">
        <v>837</v>
      </c>
      <c r="AW484" t="s">
        <v>594</v>
      </c>
      <c r="AX484" t="s">
        <v>960</v>
      </c>
      <c r="AY484" t="s">
        <v>384</v>
      </c>
      <c r="AZ484" t="s">
        <v>1042</v>
      </c>
      <c r="BA484" t="s">
        <v>1549</v>
      </c>
      <c r="BB484" t="s">
        <v>894</v>
      </c>
      <c r="BC484" t="s">
        <v>889</v>
      </c>
      <c r="BD484" t="s">
        <v>1082</v>
      </c>
      <c r="BE484" t="s">
        <v>1206</v>
      </c>
      <c r="BF484" t="s">
        <v>796</v>
      </c>
      <c r="BG484" t="s">
        <v>1067</v>
      </c>
      <c r="BH484" t="s">
        <v>440</v>
      </c>
      <c r="BI484" t="s">
        <v>806</v>
      </c>
      <c r="BJ484" t="s">
        <v>499</v>
      </c>
      <c r="BK484" t="s">
        <v>1174</v>
      </c>
      <c r="BL484" t="s">
        <v>1284</v>
      </c>
      <c r="BM484" t="s">
        <v>1408</v>
      </c>
      <c r="BN484" t="s">
        <v>434</v>
      </c>
      <c r="BO484" t="s">
        <v>829</v>
      </c>
      <c r="BP484" t="s">
        <v>341</v>
      </c>
      <c r="BQ484" t="s">
        <v>1021</v>
      </c>
      <c r="BR484" t="s">
        <v>1580</v>
      </c>
      <c r="BS484" t="s">
        <v>1464</v>
      </c>
      <c r="BT484" t="s">
        <v>847</v>
      </c>
      <c r="BU484" t="s">
        <v>991</v>
      </c>
      <c r="BV484" t="s">
        <v>616</v>
      </c>
      <c r="BW484" t="s">
        <v>737</v>
      </c>
      <c r="BX484" t="s">
        <v>415</v>
      </c>
      <c r="BY484" t="s">
        <v>1217</v>
      </c>
      <c r="BZ484" t="s">
        <v>1197</v>
      </c>
      <c r="CA484" t="s">
        <v>1107</v>
      </c>
      <c r="CB484" t="s">
        <v>979</v>
      </c>
      <c r="CC484" t="s">
        <v>659</v>
      </c>
      <c r="CD484" t="s">
        <v>1468</v>
      </c>
      <c r="CE484" t="s">
        <v>1432</v>
      </c>
      <c r="CF484" t="s">
        <v>320</v>
      </c>
      <c r="CG484" t="s">
        <v>552</v>
      </c>
      <c r="CH484" t="s">
        <v>954</v>
      </c>
      <c r="CI484" t="s">
        <v>1267</v>
      </c>
      <c r="CJ484" t="s">
        <v>1588</v>
      </c>
      <c r="CK484" t="s">
        <v>433</v>
      </c>
      <c r="CL484" t="s">
        <v>1225</v>
      </c>
      <c r="CM484" t="s">
        <v>574</v>
      </c>
      <c r="CN484" t="s">
        <v>241</v>
      </c>
      <c r="CO484" t="s">
        <v>1392</v>
      </c>
      <c r="CP484" t="s">
        <v>640</v>
      </c>
      <c r="CQ484" t="s">
        <v>1184</v>
      </c>
      <c r="CR484" t="s">
        <v>263</v>
      </c>
      <c r="CS484" t="s">
        <v>1582</v>
      </c>
      <c r="CT484" t="s">
        <v>845</v>
      </c>
      <c r="CU484" t="s">
        <v>615</v>
      </c>
      <c r="CV484" t="s">
        <v>972</v>
      </c>
      <c r="CW484" t="s">
        <v>427</v>
      </c>
      <c r="CX484" t="s">
        <v>1048</v>
      </c>
      <c r="CY484">
        <v>295782.27929812798</v>
      </c>
      <c r="CZ484">
        <v>201352.15495463481</v>
      </c>
      <c r="DA484">
        <v>198873.45786778719</v>
      </c>
      <c r="DB484">
        <v>202247.0534210999</v>
      </c>
      <c r="DC484">
        <v>216305.6972572227</v>
      </c>
      <c r="DD484">
        <v>190442.75069224191</v>
      </c>
      <c r="DE484">
        <v>224320.3187223204</v>
      </c>
      <c r="DF484">
        <v>231209.6168964516</v>
      </c>
      <c r="DG484">
        <v>214333.39274369649</v>
      </c>
      <c r="DH484">
        <v>210424.37623756551</v>
      </c>
      <c r="DI484">
        <v>198481.81572443049</v>
      </c>
      <c r="DJ484">
        <v>209039.31035303659</v>
      </c>
      <c r="DK484">
        <v>229167.46116825161</v>
      </c>
      <c r="DL484">
        <v>198133.21390219871</v>
      </c>
      <c r="DM484">
        <v>225119.00240714289</v>
      </c>
      <c r="DN484">
        <v>208143.0530976525</v>
      </c>
      <c r="DO484">
        <v>197491.5902009634</v>
      </c>
      <c r="DP484">
        <v>211161.19224589909</v>
      </c>
      <c r="DQ484">
        <v>191288.51829645471</v>
      </c>
      <c r="DR484">
        <v>204726.81294228151</v>
      </c>
      <c r="DS484">
        <v>192986.71036938019</v>
      </c>
      <c r="DT484">
        <v>201256.34007334089</v>
      </c>
      <c r="DU484">
        <v>225124.80946398099</v>
      </c>
      <c r="DV484">
        <v>202525.4548711777</v>
      </c>
      <c r="DW484">
        <v>206107.77426650489</v>
      </c>
      <c r="DX484">
        <v>196739.60606906179</v>
      </c>
      <c r="DY484">
        <v>203649.9669900127</v>
      </c>
      <c r="DZ484">
        <v>232293.56731407341</v>
      </c>
      <c r="EA484">
        <v>203404.46555386161</v>
      </c>
      <c r="EB484">
        <v>197211.85707036711</v>
      </c>
      <c r="EC484">
        <v>197572.5428534291</v>
      </c>
      <c r="ED484">
        <v>222273.8888324984</v>
      </c>
      <c r="EE484">
        <v>198991.356338896</v>
      </c>
      <c r="EF484">
        <v>206436.02922402651</v>
      </c>
      <c r="EG484">
        <v>196144.10566698719</v>
      </c>
      <c r="EH484">
        <v>201969.4957082622</v>
      </c>
      <c r="EI484">
        <v>192307.56147946461</v>
      </c>
      <c r="EJ484">
        <v>204271.0231921784</v>
      </c>
      <c r="EK484">
        <v>201455.94427413691</v>
      </c>
      <c r="EL484">
        <v>214806.6877888029</v>
      </c>
      <c r="EM484">
        <v>208795.9637676703</v>
      </c>
      <c r="EN484">
        <v>203472.66507071059</v>
      </c>
      <c r="EO484">
        <v>220321.21305806149</v>
      </c>
      <c r="EP484">
        <v>200549.37192182199</v>
      </c>
      <c r="EQ484">
        <v>197548.2185487657</v>
      </c>
      <c r="ER484">
        <v>193935.530677767</v>
      </c>
      <c r="ES484">
        <v>197641.48374803021</v>
      </c>
      <c r="ET484">
        <v>225007.53628329191</v>
      </c>
      <c r="EU484">
        <v>211425.2289071696</v>
      </c>
      <c r="EV484">
        <v>200868.20246757031</v>
      </c>
    </row>
    <row r="485" spans="1:152" x14ac:dyDescent="0.45">
      <c r="A485" s="2">
        <v>44880</v>
      </c>
      <c r="B485">
        <f t="shared" si="7"/>
        <v>10503592.011168839</v>
      </c>
      <c r="C485" t="s">
        <v>1544</v>
      </c>
      <c r="D485" t="s">
        <v>885</v>
      </c>
      <c r="E485" t="s">
        <v>880</v>
      </c>
      <c r="F485" t="s">
        <v>1079</v>
      </c>
      <c r="G485" t="s">
        <v>1199</v>
      </c>
      <c r="H485" t="s">
        <v>781</v>
      </c>
      <c r="I485" t="s">
        <v>1053</v>
      </c>
      <c r="J485" t="s">
        <v>397</v>
      </c>
      <c r="K485" t="s">
        <v>791</v>
      </c>
      <c r="L485" t="s">
        <v>465</v>
      </c>
      <c r="M485" t="s">
        <v>1167</v>
      </c>
      <c r="N485" t="s">
        <v>1280</v>
      </c>
      <c r="O485" t="s">
        <v>1404</v>
      </c>
      <c r="P485" t="s">
        <v>391</v>
      </c>
      <c r="Q485" t="s">
        <v>817</v>
      </c>
      <c r="R485" t="s">
        <v>297</v>
      </c>
      <c r="S485" t="s">
        <v>1016</v>
      </c>
      <c r="T485" t="s">
        <v>1574</v>
      </c>
      <c r="U485" t="s">
        <v>1461</v>
      </c>
      <c r="V485" t="s">
        <v>839</v>
      </c>
      <c r="W485" t="s">
        <v>985</v>
      </c>
      <c r="X485" t="s">
        <v>595</v>
      </c>
      <c r="Y485" t="s">
        <v>716</v>
      </c>
      <c r="Z485" t="s">
        <v>372</v>
      </c>
      <c r="AA485" t="s">
        <v>1213</v>
      </c>
      <c r="AB485" t="s">
        <v>1195</v>
      </c>
      <c r="AC485" t="s">
        <v>1100</v>
      </c>
      <c r="AD485" t="s">
        <v>967</v>
      </c>
      <c r="AE485" t="s">
        <v>636</v>
      </c>
      <c r="AF485" t="s">
        <v>1465</v>
      </c>
      <c r="AG485" t="s">
        <v>1429</v>
      </c>
      <c r="AH485" t="s">
        <v>276</v>
      </c>
      <c r="AI485" t="s">
        <v>523</v>
      </c>
      <c r="AJ485" t="s">
        <v>944</v>
      </c>
      <c r="AK485" t="s">
        <v>1263</v>
      </c>
      <c r="AL485" t="s">
        <v>1587</v>
      </c>
      <c r="AM485" t="s">
        <v>390</v>
      </c>
      <c r="AN485" t="s">
        <v>1222</v>
      </c>
      <c r="AO485" t="s">
        <v>545</v>
      </c>
      <c r="AP485" t="s">
        <v>191</v>
      </c>
      <c r="AQ485" t="s">
        <v>1387</v>
      </c>
      <c r="AR485" t="s">
        <v>617</v>
      </c>
      <c r="AS485" t="s">
        <v>1177</v>
      </c>
      <c r="AT485" t="s">
        <v>251</v>
      </c>
      <c r="AU485" t="s">
        <v>1581</v>
      </c>
      <c r="AV485" t="s">
        <v>837</v>
      </c>
      <c r="AW485" t="s">
        <v>594</v>
      </c>
      <c r="AX485" t="s">
        <v>960</v>
      </c>
      <c r="AY485" t="s">
        <v>384</v>
      </c>
      <c r="AZ485" t="s">
        <v>1042</v>
      </c>
      <c r="BA485" t="s">
        <v>1549</v>
      </c>
      <c r="BB485" t="s">
        <v>894</v>
      </c>
      <c r="BC485" t="s">
        <v>889</v>
      </c>
      <c r="BD485" t="s">
        <v>1082</v>
      </c>
      <c r="BE485" t="s">
        <v>1206</v>
      </c>
      <c r="BF485" t="s">
        <v>796</v>
      </c>
      <c r="BG485" t="s">
        <v>1067</v>
      </c>
      <c r="BH485" t="s">
        <v>440</v>
      </c>
      <c r="BI485" t="s">
        <v>806</v>
      </c>
      <c r="BJ485" t="s">
        <v>499</v>
      </c>
      <c r="BK485" t="s">
        <v>1174</v>
      </c>
      <c r="BL485" t="s">
        <v>1284</v>
      </c>
      <c r="BM485" t="s">
        <v>1408</v>
      </c>
      <c r="BN485" t="s">
        <v>434</v>
      </c>
      <c r="BO485" t="s">
        <v>829</v>
      </c>
      <c r="BP485" t="s">
        <v>341</v>
      </c>
      <c r="BQ485" t="s">
        <v>1021</v>
      </c>
      <c r="BR485" t="s">
        <v>1580</v>
      </c>
      <c r="BS485" t="s">
        <v>1464</v>
      </c>
      <c r="BT485" t="s">
        <v>847</v>
      </c>
      <c r="BU485" t="s">
        <v>991</v>
      </c>
      <c r="BV485" t="s">
        <v>616</v>
      </c>
      <c r="BW485" t="s">
        <v>737</v>
      </c>
      <c r="BX485" t="s">
        <v>415</v>
      </c>
      <c r="BY485" t="s">
        <v>1217</v>
      </c>
      <c r="BZ485" t="s">
        <v>1197</v>
      </c>
      <c r="CA485" t="s">
        <v>1107</v>
      </c>
      <c r="CB485" t="s">
        <v>979</v>
      </c>
      <c r="CC485" t="s">
        <v>659</v>
      </c>
      <c r="CD485" t="s">
        <v>1468</v>
      </c>
      <c r="CE485" t="s">
        <v>1432</v>
      </c>
      <c r="CF485" t="s">
        <v>320</v>
      </c>
      <c r="CG485" t="s">
        <v>552</v>
      </c>
      <c r="CH485" t="s">
        <v>954</v>
      </c>
      <c r="CI485" t="s">
        <v>1267</v>
      </c>
      <c r="CJ485" t="s">
        <v>1588</v>
      </c>
      <c r="CK485" t="s">
        <v>433</v>
      </c>
      <c r="CL485" t="s">
        <v>1225</v>
      </c>
      <c r="CM485" t="s">
        <v>574</v>
      </c>
      <c r="CN485" t="s">
        <v>241</v>
      </c>
      <c r="CO485" t="s">
        <v>1392</v>
      </c>
      <c r="CP485" t="s">
        <v>640</v>
      </c>
      <c r="CQ485" t="s">
        <v>1184</v>
      </c>
      <c r="CR485" t="s">
        <v>263</v>
      </c>
      <c r="CS485" t="s">
        <v>1582</v>
      </c>
      <c r="CT485" t="s">
        <v>845</v>
      </c>
      <c r="CU485" t="s">
        <v>615</v>
      </c>
      <c r="CV485" t="s">
        <v>972</v>
      </c>
      <c r="CW485" t="s">
        <v>427</v>
      </c>
      <c r="CX485" t="s">
        <v>1048</v>
      </c>
      <c r="CY485">
        <v>377262.33221977379</v>
      </c>
      <c r="CZ485">
        <v>187481.22872442659</v>
      </c>
      <c r="DA485">
        <v>221476.54807498271</v>
      </c>
      <c r="DB485">
        <v>206211.38638590419</v>
      </c>
      <c r="DC485">
        <v>205618.83513020721</v>
      </c>
      <c r="DD485">
        <v>183360.16905492719</v>
      </c>
      <c r="DE485">
        <v>200453.22056604209</v>
      </c>
      <c r="DF485">
        <v>242990.99864913701</v>
      </c>
      <c r="DG485">
        <v>214229.49870940481</v>
      </c>
      <c r="DH485">
        <v>219087.4806074845</v>
      </c>
      <c r="DI485">
        <v>183958.75603727711</v>
      </c>
      <c r="DJ485">
        <v>206099.3782481685</v>
      </c>
      <c r="DK485">
        <v>215341.0687309264</v>
      </c>
      <c r="DL485">
        <v>197531.18860674981</v>
      </c>
      <c r="DM485">
        <v>221739.8563956565</v>
      </c>
      <c r="DN485">
        <v>202805.74693883781</v>
      </c>
      <c r="DO485">
        <v>194014.90700640981</v>
      </c>
      <c r="DP485">
        <v>206568.6038310955</v>
      </c>
      <c r="DQ485">
        <v>197199.6493119653</v>
      </c>
      <c r="DR485">
        <v>205273.4266001764</v>
      </c>
      <c r="DS485">
        <v>184829.48028306919</v>
      </c>
      <c r="DT485">
        <v>195312.05998678651</v>
      </c>
      <c r="DU485">
        <v>242619.5640850077</v>
      </c>
      <c r="DV485">
        <v>199207.83759108389</v>
      </c>
      <c r="DW485">
        <v>214528.40162223089</v>
      </c>
      <c r="DX485">
        <v>204576.19415147731</v>
      </c>
      <c r="DY485">
        <v>198189.979046136</v>
      </c>
      <c r="DZ485">
        <v>250293.12988203391</v>
      </c>
      <c r="EA485">
        <v>198389.0129785609</v>
      </c>
      <c r="EB485">
        <v>201407.8540293111</v>
      </c>
      <c r="EC485">
        <v>178330.2867298921</v>
      </c>
      <c r="ED485">
        <v>244609.2067688636</v>
      </c>
      <c r="EE485">
        <v>204531.29250296869</v>
      </c>
      <c r="EF485">
        <v>210501.1929342557</v>
      </c>
      <c r="EG485">
        <v>200779.2558599842</v>
      </c>
      <c r="EH485">
        <v>196163.9135480728</v>
      </c>
      <c r="EI485">
        <v>182800.2213613787</v>
      </c>
      <c r="EJ485">
        <v>217614.23131262159</v>
      </c>
      <c r="EK485">
        <v>196432.40119092161</v>
      </c>
      <c r="EL485">
        <v>188579.2160209525</v>
      </c>
      <c r="EM485">
        <v>213460.41417391051</v>
      </c>
      <c r="EN485">
        <v>208459.63661050581</v>
      </c>
      <c r="EO485">
        <v>233807.0098732778</v>
      </c>
      <c r="EP485">
        <v>205164.27194675789</v>
      </c>
      <c r="EQ485">
        <v>188561.28611811239</v>
      </c>
      <c r="ER485">
        <v>210949.70664647201</v>
      </c>
      <c r="ES485">
        <v>203630.6196191826</v>
      </c>
      <c r="ET485">
        <v>232594.36390402261</v>
      </c>
      <c r="EU485">
        <v>216928.77837596461</v>
      </c>
      <c r="EV485">
        <v>191636.9121854656</v>
      </c>
    </row>
    <row r="486" spans="1:152" x14ac:dyDescent="0.45">
      <c r="A486" s="2">
        <v>44887</v>
      </c>
      <c r="B486">
        <f t="shared" si="7"/>
        <v>10370859.332588831</v>
      </c>
      <c r="C486" t="s">
        <v>1544</v>
      </c>
      <c r="D486" t="s">
        <v>885</v>
      </c>
      <c r="E486" t="s">
        <v>880</v>
      </c>
      <c r="F486" t="s">
        <v>1079</v>
      </c>
      <c r="G486" t="s">
        <v>1199</v>
      </c>
      <c r="H486" t="s">
        <v>781</v>
      </c>
      <c r="I486" t="s">
        <v>1053</v>
      </c>
      <c r="J486" t="s">
        <v>397</v>
      </c>
      <c r="K486" t="s">
        <v>791</v>
      </c>
      <c r="L486" t="s">
        <v>465</v>
      </c>
      <c r="M486" t="s">
        <v>1167</v>
      </c>
      <c r="N486" t="s">
        <v>1280</v>
      </c>
      <c r="O486" t="s">
        <v>1404</v>
      </c>
      <c r="P486" t="s">
        <v>391</v>
      </c>
      <c r="Q486" t="s">
        <v>817</v>
      </c>
      <c r="R486" t="s">
        <v>297</v>
      </c>
      <c r="S486" t="s">
        <v>1016</v>
      </c>
      <c r="T486" t="s">
        <v>1574</v>
      </c>
      <c r="U486" t="s">
        <v>1461</v>
      </c>
      <c r="V486" t="s">
        <v>839</v>
      </c>
      <c r="W486" t="s">
        <v>985</v>
      </c>
      <c r="X486" t="s">
        <v>595</v>
      </c>
      <c r="Y486" t="s">
        <v>716</v>
      </c>
      <c r="Z486" t="s">
        <v>372</v>
      </c>
      <c r="AA486" t="s">
        <v>1213</v>
      </c>
      <c r="AB486" t="s">
        <v>1195</v>
      </c>
      <c r="AC486" t="s">
        <v>1100</v>
      </c>
      <c r="AD486" t="s">
        <v>967</v>
      </c>
      <c r="AE486" t="s">
        <v>636</v>
      </c>
      <c r="AF486" t="s">
        <v>1465</v>
      </c>
      <c r="AG486" t="s">
        <v>1429</v>
      </c>
      <c r="AH486" t="s">
        <v>276</v>
      </c>
      <c r="AI486" t="s">
        <v>523</v>
      </c>
      <c r="AJ486" t="s">
        <v>944</v>
      </c>
      <c r="AK486" t="s">
        <v>1263</v>
      </c>
      <c r="AL486" t="s">
        <v>1587</v>
      </c>
      <c r="AM486" t="s">
        <v>390</v>
      </c>
      <c r="AN486" t="s">
        <v>1222</v>
      </c>
      <c r="AO486" t="s">
        <v>545</v>
      </c>
      <c r="AP486" t="s">
        <v>191</v>
      </c>
      <c r="AQ486" t="s">
        <v>1387</v>
      </c>
      <c r="AR486" t="s">
        <v>617</v>
      </c>
      <c r="AS486" t="s">
        <v>1177</v>
      </c>
      <c r="AT486" t="s">
        <v>251</v>
      </c>
      <c r="AU486" t="s">
        <v>1581</v>
      </c>
      <c r="AV486" t="s">
        <v>837</v>
      </c>
      <c r="AW486" t="s">
        <v>594</v>
      </c>
      <c r="AX486" t="s">
        <v>960</v>
      </c>
      <c r="AY486" t="s">
        <v>384</v>
      </c>
      <c r="AZ486" t="s">
        <v>1042</v>
      </c>
      <c r="BA486" t="s">
        <v>1549</v>
      </c>
      <c r="BB486" t="s">
        <v>894</v>
      </c>
      <c r="BC486" t="s">
        <v>889</v>
      </c>
      <c r="BD486" t="s">
        <v>1082</v>
      </c>
      <c r="BE486" t="s">
        <v>1206</v>
      </c>
      <c r="BF486" t="s">
        <v>796</v>
      </c>
      <c r="BG486" t="s">
        <v>1067</v>
      </c>
      <c r="BH486" t="s">
        <v>440</v>
      </c>
      <c r="BI486" t="s">
        <v>806</v>
      </c>
      <c r="BJ486" t="s">
        <v>499</v>
      </c>
      <c r="BK486" t="s">
        <v>1174</v>
      </c>
      <c r="BL486" t="s">
        <v>1284</v>
      </c>
      <c r="BM486" t="s">
        <v>1408</v>
      </c>
      <c r="BN486" t="s">
        <v>434</v>
      </c>
      <c r="BO486" t="s">
        <v>829</v>
      </c>
      <c r="BP486" t="s">
        <v>341</v>
      </c>
      <c r="BQ486" t="s">
        <v>1021</v>
      </c>
      <c r="BR486" t="s">
        <v>1580</v>
      </c>
      <c r="BS486" t="s">
        <v>1464</v>
      </c>
      <c r="BT486" t="s">
        <v>847</v>
      </c>
      <c r="BU486" t="s">
        <v>991</v>
      </c>
      <c r="BV486" t="s">
        <v>616</v>
      </c>
      <c r="BW486" t="s">
        <v>737</v>
      </c>
      <c r="BX486" t="s">
        <v>415</v>
      </c>
      <c r="BY486" t="s">
        <v>1217</v>
      </c>
      <c r="BZ486" t="s">
        <v>1197</v>
      </c>
      <c r="CA486" t="s">
        <v>1107</v>
      </c>
      <c r="CB486" t="s">
        <v>979</v>
      </c>
      <c r="CC486" t="s">
        <v>659</v>
      </c>
      <c r="CD486" t="s">
        <v>1468</v>
      </c>
      <c r="CE486" t="s">
        <v>1432</v>
      </c>
      <c r="CF486" t="s">
        <v>320</v>
      </c>
      <c r="CG486" t="s">
        <v>552</v>
      </c>
      <c r="CH486" t="s">
        <v>954</v>
      </c>
      <c r="CI486" t="s">
        <v>1267</v>
      </c>
      <c r="CJ486" t="s">
        <v>1588</v>
      </c>
      <c r="CK486" t="s">
        <v>433</v>
      </c>
      <c r="CL486" t="s">
        <v>1225</v>
      </c>
      <c r="CM486" t="s">
        <v>574</v>
      </c>
      <c r="CN486" t="s">
        <v>241</v>
      </c>
      <c r="CO486" t="s">
        <v>1392</v>
      </c>
      <c r="CP486" t="s">
        <v>640</v>
      </c>
      <c r="CQ486" t="s">
        <v>1184</v>
      </c>
      <c r="CR486" t="s">
        <v>263</v>
      </c>
      <c r="CS486" t="s">
        <v>1582</v>
      </c>
      <c r="CT486" t="s">
        <v>845</v>
      </c>
      <c r="CU486" t="s">
        <v>615</v>
      </c>
      <c r="CV486" t="s">
        <v>972</v>
      </c>
      <c r="CW486" t="s">
        <v>427</v>
      </c>
      <c r="CX486" t="s">
        <v>1048</v>
      </c>
      <c r="CY486">
        <v>292122.67322238692</v>
      </c>
      <c r="CZ486">
        <v>195982.7641558446</v>
      </c>
      <c r="DA486">
        <v>228898.45829227069</v>
      </c>
      <c r="DB486">
        <v>209581.06940598789</v>
      </c>
      <c r="DC486">
        <v>192823.76648957239</v>
      </c>
      <c r="DD486">
        <v>147947.26086835319</v>
      </c>
      <c r="DE486">
        <v>194190.0075466875</v>
      </c>
      <c r="DF486">
        <v>263281.15611209522</v>
      </c>
      <c r="DG486">
        <v>220740.19152501551</v>
      </c>
      <c r="DH486">
        <v>222366.506093295</v>
      </c>
      <c r="DI486">
        <v>172663.04294726881</v>
      </c>
      <c r="DJ486">
        <v>206099.3782481685</v>
      </c>
      <c r="DK486">
        <v>229034.30169052459</v>
      </c>
      <c r="DL486">
        <v>204671.87752776931</v>
      </c>
      <c r="DM486">
        <v>214317.54004728259</v>
      </c>
      <c r="DN486">
        <v>199465.47292853269</v>
      </c>
      <c r="DO486">
        <v>188560.11095978261</v>
      </c>
      <c r="DP486">
        <v>211914.07559258831</v>
      </c>
      <c r="DQ486">
        <v>181355.65887313089</v>
      </c>
      <c r="DR486">
        <v>200793.86101352581</v>
      </c>
      <c r="DS486">
        <v>172927.47197208149</v>
      </c>
      <c r="DT486">
        <v>181229.77740078271</v>
      </c>
      <c r="DU486">
        <v>295103.82794808783</v>
      </c>
      <c r="DV486">
        <v>201852.651366823</v>
      </c>
      <c r="DW486">
        <v>222128.24580609909</v>
      </c>
      <c r="DX486">
        <v>224131.27153360381</v>
      </c>
      <c r="DY486">
        <v>193184.99009758231</v>
      </c>
      <c r="DZ486">
        <v>241364.21301761261</v>
      </c>
      <c r="EA486">
        <v>187800.83531959279</v>
      </c>
      <c r="EB486">
        <v>201407.8540293111</v>
      </c>
      <c r="EC486">
        <v>165572.7683056239</v>
      </c>
      <c r="ED486">
        <v>249316.1126963929</v>
      </c>
      <c r="EE486">
        <v>200199.11493390711</v>
      </c>
      <c r="EF486">
        <v>204351.85899695469</v>
      </c>
      <c r="EG486">
        <v>202633.31593718301</v>
      </c>
      <c r="EH486">
        <v>195400.629837769</v>
      </c>
      <c r="EI486">
        <v>173725.03306684221</v>
      </c>
      <c r="EJ486">
        <v>212516.82596323881</v>
      </c>
      <c r="EK486">
        <v>192239.5227120175</v>
      </c>
      <c r="EL486">
        <v>169739.76446939801</v>
      </c>
      <c r="EM486">
        <v>201708.63629529119</v>
      </c>
      <c r="EN486">
        <v>211734.97808791359</v>
      </c>
      <c r="EO486">
        <v>238435.27150216859</v>
      </c>
      <c r="EP486">
        <v>199429.224476887</v>
      </c>
      <c r="EQ486">
        <v>185784.70187536941</v>
      </c>
      <c r="ER486">
        <v>207951.03961750481</v>
      </c>
      <c r="ES486">
        <v>202044.88849717911</v>
      </c>
      <c r="ET486">
        <v>244487.2288230058</v>
      </c>
      <c r="EU486">
        <v>216836.4932476769</v>
      </c>
      <c r="EV486">
        <v>198811.61121484829</v>
      </c>
    </row>
    <row r="487" spans="1:152" x14ac:dyDescent="0.45">
      <c r="A487" s="2">
        <v>44894</v>
      </c>
      <c r="B487">
        <f t="shared" si="7"/>
        <v>10410594.550595338</v>
      </c>
      <c r="C487" t="s">
        <v>1544</v>
      </c>
      <c r="D487" t="s">
        <v>885</v>
      </c>
      <c r="E487" t="s">
        <v>880</v>
      </c>
      <c r="F487" t="s">
        <v>1079</v>
      </c>
      <c r="G487" t="s">
        <v>1199</v>
      </c>
      <c r="H487" t="s">
        <v>781</v>
      </c>
      <c r="I487" t="s">
        <v>1053</v>
      </c>
      <c r="J487" t="s">
        <v>397</v>
      </c>
      <c r="K487" t="s">
        <v>791</v>
      </c>
      <c r="L487" t="s">
        <v>465</v>
      </c>
      <c r="M487" t="s">
        <v>1167</v>
      </c>
      <c r="N487" t="s">
        <v>1280</v>
      </c>
      <c r="O487" t="s">
        <v>1404</v>
      </c>
      <c r="P487" t="s">
        <v>391</v>
      </c>
      <c r="Q487" t="s">
        <v>817</v>
      </c>
      <c r="R487" t="s">
        <v>297</v>
      </c>
      <c r="S487" t="s">
        <v>1016</v>
      </c>
      <c r="T487" t="s">
        <v>1574</v>
      </c>
      <c r="U487" t="s">
        <v>1461</v>
      </c>
      <c r="V487" t="s">
        <v>839</v>
      </c>
      <c r="W487" t="s">
        <v>985</v>
      </c>
      <c r="X487" t="s">
        <v>595</v>
      </c>
      <c r="Y487" t="s">
        <v>716</v>
      </c>
      <c r="Z487" t="s">
        <v>372</v>
      </c>
      <c r="AA487" t="s">
        <v>1213</v>
      </c>
      <c r="AB487" t="s">
        <v>1195</v>
      </c>
      <c r="AC487" t="s">
        <v>1100</v>
      </c>
      <c r="AD487" t="s">
        <v>967</v>
      </c>
      <c r="AE487" t="s">
        <v>636</v>
      </c>
      <c r="AF487" t="s">
        <v>1465</v>
      </c>
      <c r="AG487" t="s">
        <v>1429</v>
      </c>
      <c r="AH487" t="s">
        <v>276</v>
      </c>
      <c r="AI487" t="s">
        <v>523</v>
      </c>
      <c r="AJ487" t="s">
        <v>944</v>
      </c>
      <c r="AK487" t="s">
        <v>1263</v>
      </c>
      <c r="AL487" t="s">
        <v>1587</v>
      </c>
      <c r="AM487" t="s">
        <v>390</v>
      </c>
      <c r="AN487" t="s">
        <v>1222</v>
      </c>
      <c r="AO487" t="s">
        <v>545</v>
      </c>
      <c r="AP487" t="s">
        <v>191</v>
      </c>
      <c r="AQ487" t="s">
        <v>1387</v>
      </c>
      <c r="AR487" t="s">
        <v>617</v>
      </c>
      <c r="AS487" t="s">
        <v>1177</v>
      </c>
      <c r="AT487" t="s">
        <v>251</v>
      </c>
      <c r="AU487" t="s">
        <v>1581</v>
      </c>
      <c r="AV487" t="s">
        <v>837</v>
      </c>
      <c r="AW487" t="s">
        <v>594</v>
      </c>
      <c r="AX487" t="s">
        <v>960</v>
      </c>
      <c r="AY487" t="s">
        <v>384</v>
      </c>
      <c r="AZ487" t="s">
        <v>1042</v>
      </c>
      <c r="BA487" t="s">
        <v>1549</v>
      </c>
      <c r="BB487" t="s">
        <v>894</v>
      </c>
      <c r="BC487" t="s">
        <v>889</v>
      </c>
      <c r="BD487" t="s">
        <v>1082</v>
      </c>
      <c r="BE487" t="s">
        <v>1206</v>
      </c>
      <c r="BF487" t="s">
        <v>796</v>
      </c>
      <c r="BG487" t="s">
        <v>1067</v>
      </c>
      <c r="BH487" t="s">
        <v>440</v>
      </c>
      <c r="BI487" t="s">
        <v>806</v>
      </c>
      <c r="BJ487" t="s">
        <v>499</v>
      </c>
      <c r="BK487" t="s">
        <v>1174</v>
      </c>
      <c r="BL487" t="s">
        <v>1284</v>
      </c>
      <c r="BM487" t="s">
        <v>1408</v>
      </c>
      <c r="BN487" t="s">
        <v>434</v>
      </c>
      <c r="BO487" t="s">
        <v>829</v>
      </c>
      <c r="BP487" t="s">
        <v>341</v>
      </c>
      <c r="BQ487" t="s">
        <v>1021</v>
      </c>
      <c r="BR487" t="s">
        <v>1580</v>
      </c>
      <c r="BS487" t="s">
        <v>1464</v>
      </c>
      <c r="BT487" t="s">
        <v>847</v>
      </c>
      <c r="BU487" t="s">
        <v>991</v>
      </c>
      <c r="BV487" t="s">
        <v>616</v>
      </c>
      <c r="BW487" t="s">
        <v>737</v>
      </c>
      <c r="BX487" t="s">
        <v>415</v>
      </c>
      <c r="BY487" t="s">
        <v>1217</v>
      </c>
      <c r="BZ487" t="s">
        <v>1197</v>
      </c>
      <c r="CA487" t="s">
        <v>1107</v>
      </c>
      <c r="CB487" t="s">
        <v>979</v>
      </c>
      <c r="CC487" t="s">
        <v>659</v>
      </c>
      <c r="CD487" t="s">
        <v>1468</v>
      </c>
      <c r="CE487" t="s">
        <v>1432</v>
      </c>
      <c r="CF487" t="s">
        <v>320</v>
      </c>
      <c r="CG487" t="s">
        <v>552</v>
      </c>
      <c r="CH487" t="s">
        <v>954</v>
      </c>
      <c r="CI487" t="s">
        <v>1267</v>
      </c>
      <c r="CJ487" t="s">
        <v>1588</v>
      </c>
      <c r="CK487" t="s">
        <v>433</v>
      </c>
      <c r="CL487" t="s">
        <v>1225</v>
      </c>
      <c r="CM487" t="s">
        <v>574</v>
      </c>
      <c r="CN487" t="s">
        <v>241</v>
      </c>
      <c r="CO487" t="s">
        <v>1392</v>
      </c>
      <c r="CP487" t="s">
        <v>640</v>
      </c>
      <c r="CQ487" t="s">
        <v>1184</v>
      </c>
      <c r="CR487" t="s">
        <v>263</v>
      </c>
      <c r="CS487" t="s">
        <v>1582</v>
      </c>
      <c r="CT487" t="s">
        <v>845</v>
      </c>
      <c r="CU487" t="s">
        <v>615</v>
      </c>
      <c r="CV487" t="s">
        <v>972</v>
      </c>
      <c r="CW487" t="s">
        <v>427</v>
      </c>
      <c r="CX487" t="s">
        <v>1048</v>
      </c>
      <c r="CY487">
        <v>310635.97454672388</v>
      </c>
      <c r="CZ487">
        <v>189271.0256573568</v>
      </c>
      <c r="DA487">
        <v>205114.60964141579</v>
      </c>
      <c r="DB487">
        <v>214734.70226023349</v>
      </c>
      <c r="DC487">
        <v>198152.02453538909</v>
      </c>
      <c r="DD487">
        <v>148734.2143836105</v>
      </c>
      <c r="DE487">
        <v>205074.6204638182</v>
      </c>
      <c r="DF487">
        <v>274080.75605205691</v>
      </c>
      <c r="DG487">
        <v>222852.70355561271</v>
      </c>
      <c r="DH487">
        <v>216941.94541306529</v>
      </c>
      <c r="DI487">
        <v>176428.2806439382</v>
      </c>
      <c r="DJ487">
        <v>201942.9225136998</v>
      </c>
      <c r="DK487">
        <v>214164.82667767079</v>
      </c>
      <c r="DL487">
        <v>193450.79493759581</v>
      </c>
      <c r="DM487">
        <v>219659.24684273259</v>
      </c>
      <c r="DN487">
        <v>201783.45667233871</v>
      </c>
      <c r="DO487">
        <v>194074.849820109</v>
      </c>
      <c r="DP487">
        <v>196133.64064598421</v>
      </c>
      <c r="DQ487">
        <v>177846.76831597861</v>
      </c>
      <c r="DR487">
        <v>208993.06588194871</v>
      </c>
      <c r="DS487">
        <v>179342.94474458951</v>
      </c>
      <c r="DT487">
        <v>187810.94463946781</v>
      </c>
      <c r="DU487">
        <v>316059.08348316367</v>
      </c>
      <c r="DV487">
        <v>207072.67855578169</v>
      </c>
      <c r="DW487">
        <v>211822.8570927738</v>
      </c>
      <c r="DX487">
        <v>223427.67693796891</v>
      </c>
      <c r="DY487">
        <v>184653.75893527499</v>
      </c>
      <c r="DZ487">
        <v>239238.2804308456</v>
      </c>
      <c r="EA487">
        <v>189558.38707674941</v>
      </c>
      <c r="EB487">
        <v>201407.8540293111</v>
      </c>
      <c r="EC487">
        <v>169118.75119948201</v>
      </c>
      <c r="ED487">
        <v>262477.46111795568</v>
      </c>
      <c r="EE487">
        <v>200225.37055553781</v>
      </c>
      <c r="EF487">
        <v>194137.36134942429</v>
      </c>
      <c r="EG487">
        <v>213989.43391002549</v>
      </c>
      <c r="EH487">
        <v>198291.85601316209</v>
      </c>
      <c r="EI487">
        <v>165081.99659585499</v>
      </c>
      <c r="EJ487">
        <v>229158.3551921061</v>
      </c>
      <c r="EK487">
        <v>195680.84750130671</v>
      </c>
      <c r="EL487">
        <v>177681.88620191609</v>
      </c>
      <c r="EM487">
        <v>197785.882950114</v>
      </c>
      <c r="EN487">
        <v>215728.78156681731</v>
      </c>
      <c r="EO487">
        <v>227183.80788710649</v>
      </c>
      <c r="EP487">
        <v>216763.30472188781</v>
      </c>
      <c r="EQ487">
        <v>181611.6107649747</v>
      </c>
      <c r="ER487">
        <v>206582.08293036759</v>
      </c>
      <c r="ES487">
        <v>200762.40476105691</v>
      </c>
      <c r="ET487">
        <v>232184.26511371281</v>
      </c>
      <c r="EU487">
        <v>222574.9503157498</v>
      </c>
      <c r="EV487">
        <v>193109.24455957339</v>
      </c>
    </row>
    <row r="488" spans="1:152" x14ac:dyDescent="0.45">
      <c r="A488" s="2">
        <v>44901</v>
      </c>
      <c r="B488">
        <f t="shared" si="7"/>
        <v>10838565.970896317</v>
      </c>
      <c r="C488" t="s">
        <v>1409</v>
      </c>
      <c r="D488" t="s">
        <v>716</v>
      </c>
      <c r="E488" t="s">
        <v>1589</v>
      </c>
      <c r="F488" t="s">
        <v>1152</v>
      </c>
      <c r="G488" t="s">
        <v>1269</v>
      </c>
      <c r="H488" t="s">
        <v>304</v>
      </c>
      <c r="I488" t="s">
        <v>1288</v>
      </c>
      <c r="J488" t="s">
        <v>464</v>
      </c>
      <c r="K488" t="s">
        <v>1535</v>
      </c>
      <c r="L488" t="s">
        <v>1381</v>
      </c>
      <c r="M488" t="s">
        <v>397</v>
      </c>
      <c r="N488" t="s">
        <v>713</v>
      </c>
      <c r="O488" t="s">
        <v>1385</v>
      </c>
      <c r="P488" t="s">
        <v>1544</v>
      </c>
      <c r="Q488" t="s">
        <v>380</v>
      </c>
      <c r="R488" t="s">
        <v>526</v>
      </c>
      <c r="S488" t="s">
        <v>882</v>
      </c>
      <c r="T488" t="s">
        <v>1538</v>
      </c>
      <c r="U488" t="s">
        <v>1590</v>
      </c>
      <c r="V488" t="s">
        <v>752</v>
      </c>
      <c r="W488" t="s">
        <v>592</v>
      </c>
      <c r="X488" t="s">
        <v>819</v>
      </c>
      <c r="Y488" t="s">
        <v>965</v>
      </c>
      <c r="Z488" t="s">
        <v>544</v>
      </c>
      <c r="AA488" t="s">
        <v>881</v>
      </c>
      <c r="AB488" t="s">
        <v>962</v>
      </c>
      <c r="AC488" t="s">
        <v>676</v>
      </c>
      <c r="AD488" t="s">
        <v>793</v>
      </c>
      <c r="AE488" t="s">
        <v>1287</v>
      </c>
      <c r="AF488" t="s">
        <v>1402</v>
      </c>
      <c r="AG488" t="s">
        <v>399</v>
      </c>
      <c r="AH488" t="s">
        <v>276</v>
      </c>
      <c r="AI488" t="s">
        <v>542</v>
      </c>
      <c r="AJ488" t="s">
        <v>575</v>
      </c>
      <c r="AK488" t="s">
        <v>1149</v>
      </c>
      <c r="AL488" t="s">
        <v>948</v>
      </c>
      <c r="AM488" t="s">
        <v>1339</v>
      </c>
      <c r="AN488" t="s">
        <v>159</v>
      </c>
      <c r="AO488" t="s">
        <v>967</v>
      </c>
      <c r="AP488" t="s">
        <v>1571</v>
      </c>
      <c r="AQ488" t="s">
        <v>1001</v>
      </c>
      <c r="AR488" t="s">
        <v>960</v>
      </c>
      <c r="AS488" t="s">
        <v>539</v>
      </c>
      <c r="AT488" t="s">
        <v>382</v>
      </c>
      <c r="AU488" t="s">
        <v>1231</v>
      </c>
      <c r="AV488" t="s">
        <v>400</v>
      </c>
      <c r="AW488" t="s">
        <v>1412</v>
      </c>
      <c r="AX488" t="s">
        <v>785</v>
      </c>
      <c r="AY488" t="s">
        <v>1486</v>
      </c>
      <c r="AZ488" t="s">
        <v>1053</v>
      </c>
      <c r="BA488" t="s">
        <v>1413</v>
      </c>
      <c r="BB488" t="s">
        <v>737</v>
      </c>
      <c r="BC488" t="s">
        <v>1591</v>
      </c>
      <c r="BD488" t="s">
        <v>1160</v>
      </c>
      <c r="BE488" t="s">
        <v>1270</v>
      </c>
      <c r="BF488" t="s">
        <v>348</v>
      </c>
      <c r="BG488" t="s">
        <v>1293</v>
      </c>
      <c r="BH488" t="s">
        <v>498</v>
      </c>
      <c r="BI488" t="s">
        <v>1536</v>
      </c>
      <c r="BJ488" t="s">
        <v>1383</v>
      </c>
      <c r="BK488" t="s">
        <v>440</v>
      </c>
      <c r="BL488" t="s">
        <v>734</v>
      </c>
      <c r="BM488" t="s">
        <v>1386</v>
      </c>
      <c r="BN488" t="s">
        <v>1549</v>
      </c>
      <c r="BO488" t="s">
        <v>423</v>
      </c>
      <c r="BP488" t="s">
        <v>555</v>
      </c>
      <c r="BQ488" t="s">
        <v>891</v>
      </c>
      <c r="BR488" t="s">
        <v>1540</v>
      </c>
      <c r="BS488" t="s">
        <v>1592</v>
      </c>
      <c r="BT488" t="s">
        <v>772</v>
      </c>
      <c r="BU488" t="s">
        <v>613</v>
      </c>
      <c r="BV488" t="s">
        <v>831</v>
      </c>
      <c r="BW488" t="s">
        <v>977</v>
      </c>
      <c r="BX488" t="s">
        <v>573</v>
      </c>
      <c r="BY488" t="s">
        <v>890</v>
      </c>
      <c r="BZ488" t="s">
        <v>974</v>
      </c>
      <c r="CA488" t="s">
        <v>694</v>
      </c>
      <c r="CB488" t="s">
        <v>808</v>
      </c>
      <c r="CC488" t="s">
        <v>1292</v>
      </c>
      <c r="CD488" t="s">
        <v>1406</v>
      </c>
      <c r="CE488" t="s">
        <v>442</v>
      </c>
      <c r="CF488" t="s">
        <v>320</v>
      </c>
      <c r="CG488" t="s">
        <v>571</v>
      </c>
      <c r="CH488" t="s">
        <v>596</v>
      </c>
      <c r="CI488" t="s">
        <v>1157</v>
      </c>
      <c r="CJ488" t="s">
        <v>958</v>
      </c>
      <c r="CK488" t="s">
        <v>1343</v>
      </c>
      <c r="CL488" t="s">
        <v>209</v>
      </c>
      <c r="CM488" t="s">
        <v>979</v>
      </c>
      <c r="CN488" t="s">
        <v>1577</v>
      </c>
      <c r="CO488" t="s">
        <v>1011</v>
      </c>
      <c r="CP488" t="s">
        <v>972</v>
      </c>
      <c r="CQ488" t="s">
        <v>568</v>
      </c>
      <c r="CR488" t="s">
        <v>425</v>
      </c>
      <c r="CS488" t="s">
        <v>1237</v>
      </c>
      <c r="CT488" t="s">
        <v>443</v>
      </c>
      <c r="CU488" t="s">
        <v>1416</v>
      </c>
      <c r="CV488" t="s">
        <v>800</v>
      </c>
      <c r="CW488" t="s">
        <v>1509</v>
      </c>
      <c r="CX488" t="s">
        <v>1067</v>
      </c>
      <c r="CY488">
        <v>204211.54809459281</v>
      </c>
      <c r="CZ488">
        <v>230230.68502702861</v>
      </c>
      <c r="DA488">
        <v>205393.32788680689</v>
      </c>
      <c r="DB488">
        <v>221775.1244370265</v>
      </c>
      <c r="DC488">
        <v>209864.11735425339</v>
      </c>
      <c r="DD488">
        <v>223809.37380538511</v>
      </c>
      <c r="DE488">
        <v>207060.48152225171</v>
      </c>
      <c r="DF488">
        <v>226760.14640414951</v>
      </c>
      <c r="DG488">
        <v>178529.56711334179</v>
      </c>
      <c r="DH488">
        <v>221049.18294950761</v>
      </c>
      <c r="DI488">
        <v>231305.10840524751</v>
      </c>
      <c r="DJ488">
        <v>221656.48204368289</v>
      </c>
      <c r="DK488">
        <v>223466.0115180412</v>
      </c>
      <c r="DL488">
        <v>202351.42497263569</v>
      </c>
      <c r="DM488">
        <v>222072.55879649601</v>
      </c>
      <c r="DN488">
        <v>277646.31674817367</v>
      </c>
      <c r="DO488">
        <v>202219.0673649199</v>
      </c>
      <c r="DP488">
        <v>207911.89300677201</v>
      </c>
      <c r="DQ488">
        <v>206367.54538482081</v>
      </c>
      <c r="DR488">
        <v>213618.7952832217</v>
      </c>
      <c r="DS488">
        <v>217798.1106935674</v>
      </c>
      <c r="DT488">
        <v>211150.24508197801</v>
      </c>
      <c r="DU488">
        <v>206562.63789443969</v>
      </c>
      <c r="DV488">
        <v>210475.70114823879</v>
      </c>
      <c r="DW488">
        <v>207461.86726433301</v>
      </c>
      <c r="DX488">
        <v>213726.2986749812</v>
      </c>
      <c r="DY488">
        <v>213657.74418142461</v>
      </c>
      <c r="DZ488">
        <v>221259.1062001719</v>
      </c>
      <c r="EA488">
        <v>227972.39262310611</v>
      </c>
      <c r="EB488">
        <v>231489.4427913994</v>
      </c>
      <c r="EC488">
        <v>241251.74357874159</v>
      </c>
      <c r="ED488">
        <v>210913.95466339341</v>
      </c>
      <c r="EE488">
        <v>211569.1940777367</v>
      </c>
      <c r="EF488">
        <v>237623.99905013639</v>
      </c>
      <c r="EG488">
        <v>214729.38824529809</v>
      </c>
      <c r="EH488">
        <v>219138.5018132109</v>
      </c>
      <c r="EI488">
        <v>214752.95754213579</v>
      </c>
      <c r="EJ488">
        <v>215401.91449256631</v>
      </c>
      <c r="EK488">
        <v>210596.34579446039</v>
      </c>
      <c r="EL488">
        <v>214638.9889964179</v>
      </c>
      <c r="EM488">
        <v>213993.41891677229</v>
      </c>
      <c r="EN488">
        <v>238082.24126446291</v>
      </c>
      <c r="EO488">
        <v>218965.64228071741</v>
      </c>
      <c r="EP488">
        <v>215865.0533017632</v>
      </c>
      <c r="EQ488">
        <v>208174.66881697209</v>
      </c>
      <c r="ER488">
        <v>212016.8751129827</v>
      </c>
      <c r="ES488">
        <v>208943.5057727604</v>
      </c>
      <c r="ET488">
        <v>213378.83194101151</v>
      </c>
      <c r="EU488">
        <v>211338.43391465649</v>
      </c>
      <c r="EV488">
        <v>208338.00664812489</v>
      </c>
    </row>
    <row r="489" spans="1:152" x14ac:dyDescent="0.45">
      <c r="A489" s="2">
        <v>44908</v>
      </c>
      <c r="B489">
        <f t="shared" si="7"/>
        <v>11343780.197183838</v>
      </c>
      <c r="C489" t="s">
        <v>1409</v>
      </c>
      <c r="D489" t="s">
        <v>716</v>
      </c>
      <c r="E489" t="s">
        <v>1589</v>
      </c>
      <c r="F489" t="s">
        <v>1152</v>
      </c>
      <c r="G489" t="s">
        <v>1269</v>
      </c>
      <c r="H489" t="s">
        <v>304</v>
      </c>
      <c r="I489" t="s">
        <v>1288</v>
      </c>
      <c r="J489" t="s">
        <v>464</v>
      </c>
      <c r="K489" t="s">
        <v>1535</v>
      </c>
      <c r="L489" t="s">
        <v>1381</v>
      </c>
      <c r="M489" t="s">
        <v>397</v>
      </c>
      <c r="N489" t="s">
        <v>713</v>
      </c>
      <c r="O489" t="s">
        <v>1385</v>
      </c>
      <c r="P489" t="s">
        <v>1544</v>
      </c>
      <c r="Q489" t="s">
        <v>380</v>
      </c>
      <c r="R489" t="s">
        <v>526</v>
      </c>
      <c r="S489" t="s">
        <v>882</v>
      </c>
      <c r="T489" t="s">
        <v>1538</v>
      </c>
      <c r="U489" t="s">
        <v>1590</v>
      </c>
      <c r="V489" t="s">
        <v>752</v>
      </c>
      <c r="W489" t="s">
        <v>592</v>
      </c>
      <c r="X489" t="s">
        <v>819</v>
      </c>
      <c r="Y489" t="s">
        <v>965</v>
      </c>
      <c r="Z489" t="s">
        <v>544</v>
      </c>
      <c r="AA489" t="s">
        <v>881</v>
      </c>
      <c r="AB489" t="s">
        <v>962</v>
      </c>
      <c r="AC489" t="s">
        <v>676</v>
      </c>
      <c r="AD489" t="s">
        <v>793</v>
      </c>
      <c r="AE489" t="s">
        <v>1287</v>
      </c>
      <c r="AF489" t="s">
        <v>1402</v>
      </c>
      <c r="AG489" t="s">
        <v>399</v>
      </c>
      <c r="AH489" t="s">
        <v>276</v>
      </c>
      <c r="AI489" t="s">
        <v>542</v>
      </c>
      <c r="AJ489" t="s">
        <v>575</v>
      </c>
      <c r="AK489" t="s">
        <v>1149</v>
      </c>
      <c r="AL489" t="s">
        <v>948</v>
      </c>
      <c r="AM489" t="s">
        <v>1339</v>
      </c>
      <c r="AN489" t="s">
        <v>159</v>
      </c>
      <c r="AO489" t="s">
        <v>967</v>
      </c>
      <c r="AP489" t="s">
        <v>1571</v>
      </c>
      <c r="AQ489" t="s">
        <v>1001</v>
      </c>
      <c r="AR489" t="s">
        <v>960</v>
      </c>
      <c r="AS489" t="s">
        <v>539</v>
      </c>
      <c r="AT489" t="s">
        <v>382</v>
      </c>
      <c r="AU489" t="s">
        <v>1231</v>
      </c>
      <c r="AV489" t="s">
        <v>400</v>
      </c>
      <c r="AW489" t="s">
        <v>1412</v>
      </c>
      <c r="AX489" t="s">
        <v>785</v>
      </c>
      <c r="AY489" t="s">
        <v>1486</v>
      </c>
      <c r="AZ489" t="s">
        <v>1053</v>
      </c>
      <c r="BA489" t="s">
        <v>1413</v>
      </c>
      <c r="BB489" t="s">
        <v>737</v>
      </c>
      <c r="BC489" t="s">
        <v>1591</v>
      </c>
      <c r="BD489" t="s">
        <v>1160</v>
      </c>
      <c r="BE489" t="s">
        <v>1270</v>
      </c>
      <c r="BF489" t="s">
        <v>348</v>
      </c>
      <c r="BG489" t="s">
        <v>1293</v>
      </c>
      <c r="BH489" t="s">
        <v>498</v>
      </c>
      <c r="BI489" t="s">
        <v>1536</v>
      </c>
      <c r="BJ489" t="s">
        <v>1383</v>
      </c>
      <c r="BK489" t="s">
        <v>440</v>
      </c>
      <c r="BL489" t="s">
        <v>734</v>
      </c>
      <c r="BM489" t="s">
        <v>1386</v>
      </c>
      <c r="BN489" t="s">
        <v>1549</v>
      </c>
      <c r="BO489" t="s">
        <v>423</v>
      </c>
      <c r="BP489" t="s">
        <v>555</v>
      </c>
      <c r="BQ489" t="s">
        <v>891</v>
      </c>
      <c r="BR489" t="s">
        <v>1540</v>
      </c>
      <c r="BS489" t="s">
        <v>1592</v>
      </c>
      <c r="BT489" t="s">
        <v>772</v>
      </c>
      <c r="BU489" t="s">
        <v>613</v>
      </c>
      <c r="BV489" t="s">
        <v>831</v>
      </c>
      <c r="BW489" t="s">
        <v>977</v>
      </c>
      <c r="BX489" t="s">
        <v>573</v>
      </c>
      <c r="BY489" t="s">
        <v>890</v>
      </c>
      <c r="BZ489" t="s">
        <v>974</v>
      </c>
      <c r="CA489" t="s">
        <v>694</v>
      </c>
      <c r="CB489" t="s">
        <v>808</v>
      </c>
      <c r="CC489" t="s">
        <v>1292</v>
      </c>
      <c r="CD489" t="s">
        <v>1406</v>
      </c>
      <c r="CE489" t="s">
        <v>442</v>
      </c>
      <c r="CF489" t="s">
        <v>320</v>
      </c>
      <c r="CG489" t="s">
        <v>571</v>
      </c>
      <c r="CH489" t="s">
        <v>596</v>
      </c>
      <c r="CI489" t="s">
        <v>1157</v>
      </c>
      <c r="CJ489" t="s">
        <v>958</v>
      </c>
      <c r="CK489" t="s">
        <v>1343</v>
      </c>
      <c r="CL489" t="s">
        <v>209</v>
      </c>
      <c r="CM489" t="s">
        <v>979</v>
      </c>
      <c r="CN489" t="s">
        <v>1577</v>
      </c>
      <c r="CO489" t="s">
        <v>1011</v>
      </c>
      <c r="CP489" t="s">
        <v>972</v>
      </c>
      <c r="CQ489" t="s">
        <v>568</v>
      </c>
      <c r="CR489" t="s">
        <v>425</v>
      </c>
      <c r="CS489" t="s">
        <v>1237</v>
      </c>
      <c r="CT489" t="s">
        <v>443</v>
      </c>
      <c r="CU489" t="s">
        <v>1416</v>
      </c>
      <c r="CV489" t="s">
        <v>800</v>
      </c>
      <c r="CW489" t="s">
        <v>1509</v>
      </c>
      <c r="CX489" t="s">
        <v>1067</v>
      </c>
      <c r="CY489">
        <v>205771.4974203154</v>
      </c>
      <c r="CZ489">
        <v>244856.79774570541</v>
      </c>
      <c r="DA489">
        <v>210372.56007800219</v>
      </c>
      <c r="DB489">
        <v>304613.1141794619</v>
      </c>
      <c r="DC489">
        <v>222605.8673364759</v>
      </c>
      <c r="DD489">
        <v>291317.09253472672</v>
      </c>
      <c r="DE489">
        <v>220264.33831497509</v>
      </c>
      <c r="DF489">
        <v>225896.02390276821</v>
      </c>
      <c r="DG489">
        <v>177890.82089826729</v>
      </c>
      <c r="DH489">
        <v>220537.49502601329</v>
      </c>
      <c r="DI489">
        <v>260762.5696085736</v>
      </c>
      <c r="DJ489">
        <v>239444.96437180531</v>
      </c>
      <c r="DK489">
        <v>256455.72147852529</v>
      </c>
      <c r="DL489">
        <v>195422.11492162969</v>
      </c>
      <c r="DM489">
        <v>217979.05540854219</v>
      </c>
      <c r="DN489">
        <v>243271.05848411421</v>
      </c>
      <c r="DO489">
        <v>190562.32914588941</v>
      </c>
      <c r="DP489">
        <v>205676.281254011</v>
      </c>
      <c r="DQ489">
        <v>200316.3231237896</v>
      </c>
      <c r="DR489">
        <v>208574.66788574299</v>
      </c>
      <c r="DS489">
        <v>206692.25802364049</v>
      </c>
      <c r="DT489">
        <v>206600.19189842581</v>
      </c>
      <c r="DU489">
        <v>215817.51511937869</v>
      </c>
      <c r="DV489">
        <v>204157.57555441081</v>
      </c>
      <c r="DW489">
        <v>209430.7298875032</v>
      </c>
      <c r="DX489">
        <v>203068.7878246115</v>
      </c>
      <c r="DY489">
        <v>227436.98207694999</v>
      </c>
      <c r="DZ489">
        <v>332518.42905225069</v>
      </c>
      <c r="EA489">
        <v>218618.4491067451</v>
      </c>
      <c r="EB489">
        <v>228494.47051167479</v>
      </c>
      <c r="EC489">
        <v>262342.83877584588</v>
      </c>
      <c r="ED489">
        <v>211268.17675615821</v>
      </c>
      <c r="EE489">
        <v>206423.92511894091</v>
      </c>
      <c r="EF489">
        <v>247319.89354998499</v>
      </c>
      <c r="EG489">
        <v>288017.46205945418</v>
      </c>
      <c r="EH489">
        <v>227368.77788779509</v>
      </c>
      <c r="EI489">
        <v>223709.29034046401</v>
      </c>
      <c r="EJ489">
        <v>213693.4674969636</v>
      </c>
      <c r="EK489">
        <v>215883.28334578581</v>
      </c>
      <c r="EL489">
        <v>232407.11722459819</v>
      </c>
      <c r="EM489">
        <v>208110.95665227601</v>
      </c>
      <c r="EN489">
        <v>269577.15508606692</v>
      </c>
      <c r="EO489">
        <v>223915.2192730564</v>
      </c>
      <c r="EP489">
        <v>236124.97114114329</v>
      </c>
      <c r="EQ489">
        <v>205066.11130678741</v>
      </c>
      <c r="ER489">
        <v>222852.09779907571</v>
      </c>
      <c r="ES489">
        <v>207807.09135651699</v>
      </c>
      <c r="ET489">
        <v>209762.24156913001</v>
      </c>
      <c r="EU489">
        <v>212446.610102979</v>
      </c>
      <c r="EV489">
        <v>224257.4281658901</v>
      </c>
    </row>
    <row r="490" spans="1:152" x14ac:dyDescent="0.45">
      <c r="A490" s="2">
        <v>44915</v>
      </c>
      <c r="B490">
        <f t="shared" si="7"/>
        <v>11188154.771132072</v>
      </c>
      <c r="C490" t="s">
        <v>1409</v>
      </c>
      <c r="D490" t="s">
        <v>716</v>
      </c>
      <c r="E490" t="s">
        <v>1589</v>
      </c>
      <c r="F490" t="s">
        <v>1152</v>
      </c>
      <c r="G490" t="s">
        <v>1269</v>
      </c>
      <c r="H490" t="s">
        <v>304</v>
      </c>
      <c r="I490" t="s">
        <v>1288</v>
      </c>
      <c r="J490" t="s">
        <v>464</v>
      </c>
      <c r="K490" t="s">
        <v>1535</v>
      </c>
      <c r="L490" t="s">
        <v>1381</v>
      </c>
      <c r="M490" t="s">
        <v>397</v>
      </c>
      <c r="N490" t="s">
        <v>713</v>
      </c>
      <c r="O490" t="s">
        <v>1385</v>
      </c>
      <c r="P490" t="s">
        <v>1544</v>
      </c>
      <c r="Q490" t="s">
        <v>380</v>
      </c>
      <c r="R490" t="s">
        <v>526</v>
      </c>
      <c r="S490" t="s">
        <v>882</v>
      </c>
      <c r="T490" t="s">
        <v>1538</v>
      </c>
      <c r="U490" t="s">
        <v>1590</v>
      </c>
      <c r="V490" t="s">
        <v>752</v>
      </c>
      <c r="W490" t="s">
        <v>592</v>
      </c>
      <c r="X490" t="s">
        <v>819</v>
      </c>
      <c r="Y490" t="s">
        <v>965</v>
      </c>
      <c r="Z490" t="s">
        <v>544</v>
      </c>
      <c r="AA490" t="s">
        <v>881</v>
      </c>
      <c r="AB490" t="s">
        <v>962</v>
      </c>
      <c r="AC490" t="s">
        <v>676</v>
      </c>
      <c r="AD490" t="s">
        <v>793</v>
      </c>
      <c r="AE490" t="s">
        <v>1287</v>
      </c>
      <c r="AF490" t="s">
        <v>1402</v>
      </c>
      <c r="AG490" t="s">
        <v>399</v>
      </c>
      <c r="AH490" t="s">
        <v>276</v>
      </c>
      <c r="AI490" t="s">
        <v>542</v>
      </c>
      <c r="AJ490" t="s">
        <v>575</v>
      </c>
      <c r="AK490" t="s">
        <v>1149</v>
      </c>
      <c r="AL490" t="s">
        <v>948</v>
      </c>
      <c r="AM490" t="s">
        <v>1339</v>
      </c>
      <c r="AN490" t="s">
        <v>159</v>
      </c>
      <c r="AO490" t="s">
        <v>967</v>
      </c>
      <c r="AP490" t="s">
        <v>1571</v>
      </c>
      <c r="AQ490" t="s">
        <v>1001</v>
      </c>
      <c r="AR490" t="s">
        <v>960</v>
      </c>
      <c r="AS490" t="s">
        <v>539</v>
      </c>
      <c r="AT490" t="s">
        <v>382</v>
      </c>
      <c r="AU490" t="s">
        <v>1231</v>
      </c>
      <c r="AV490" t="s">
        <v>400</v>
      </c>
      <c r="AW490" t="s">
        <v>1412</v>
      </c>
      <c r="AX490" t="s">
        <v>785</v>
      </c>
      <c r="AY490" t="s">
        <v>1486</v>
      </c>
      <c r="AZ490" t="s">
        <v>1053</v>
      </c>
      <c r="BA490" t="s">
        <v>1413</v>
      </c>
      <c r="BB490" t="s">
        <v>737</v>
      </c>
      <c r="BC490" t="s">
        <v>1591</v>
      </c>
      <c r="BD490" t="s">
        <v>1160</v>
      </c>
      <c r="BE490" t="s">
        <v>1270</v>
      </c>
      <c r="BF490" t="s">
        <v>348</v>
      </c>
      <c r="BG490" t="s">
        <v>1293</v>
      </c>
      <c r="BH490" t="s">
        <v>498</v>
      </c>
      <c r="BI490" t="s">
        <v>1536</v>
      </c>
      <c r="BJ490" t="s">
        <v>1383</v>
      </c>
      <c r="BK490" t="s">
        <v>440</v>
      </c>
      <c r="BL490" t="s">
        <v>734</v>
      </c>
      <c r="BM490" t="s">
        <v>1386</v>
      </c>
      <c r="BN490" t="s">
        <v>1549</v>
      </c>
      <c r="BO490" t="s">
        <v>423</v>
      </c>
      <c r="BP490" t="s">
        <v>555</v>
      </c>
      <c r="BQ490" t="s">
        <v>891</v>
      </c>
      <c r="BR490" t="s">
        <v>1540</v>
      </c>
      <c r="BS490" t="s">
        <v>1592</v>
      </c>
      <c r="BT490" t="s">
        <v>772</v>
      </c>
      <c r="BU490" t="s">
        <v>613</v>
      </c>
      <c r="BV490" t="s">
        <v>831</v>
      </c>
      <c r="BW490" t="s">
        <v>977</v>
      </c>
      <c r="BX490" t="s">
        <v>573</v>
      </c>
      <c r="BY490" t="s">
        <v>890</v>
      </c>
      <c r="BZ490" t="s">
        <v>974</v>
      </c>
      <c r="CA490" t="s">
        <v>694</v>
      </c>
      <c r="CB490" t="s">
        <v>808</v>
      </c>
      <c r="CC490" t="s">
        <v>1292</v>
      </c>
      <c r="CD490" t="s">
        <v>1406</v>
      </c>
      <c r="CE490" t="s">
        <v>442</v>
      </c>
      <c r="CF490" t="s">
        <v>320</v>
      </c>
      <c r="CG490" t="s">
        <v>571</v>
      </c>
      <c r="CH490" t="s">
        <v>596</v>
      </c>
      <c r="CI490" t="s">
        <v>1157</v>
      </c>
      <c r="CJ490" t="s">
        <v>958</v>
      </c>
      <c r="CK490" t="s">
        <v>1343</v>
      </c>
      <c r="CL490" t="s">
        <v>209</v>
      </c>
      <c r="CM490" t="s">
        <v>979</v>
      </c>
      <c r="CN490" t="s">
        <v>1577</v>
      </c>
      <c r="CO490" t="s">
        <v>1011</v>
      </c>
      <c r="CP490" t="s">
        <v>972</v>
      </c>
      <c r="CQ490" t="s">
        <v>568</v>
      </c>
      <c r="CR490" t="s">
        <v>425</v>
      </c>
      <c r="CS490" t="s">
        <v>1237</v>
      </c>
      <c r="CT490" t="s">
        <v>443</v>
      </c>
      <c r="CU490" t="s">
        <v>1416</v>
      </c>
      <c r="CV490" t="s">
        <v>800</v>
      </c>
      <c r="CW490" t="s">
        <v>1509</v>
      </c>
      <c r="CX490" t="s">
        <v>1067</v>
      </c>
      <c r="CY490">
        <v>208607.76892162921</v>
      </c>
      <c r="CZ490">
        <v>218999.91990375891</v>
      </c>
      <c r="DA490">
        <v>221887.0345201414</v>
      </c>
      <c r="DB490">
        <v>327157.63037518802</v>
      </c>
      <c r="DC490">
        <v>211363.1467639266</v>
      </c>
      <c r="DD490">
        <v>267598.16433252557</v>
      </c>
      <c r="DE490">
        <v>225265.7992213096</v>
      </c>
      <c r="DF490">
        <v>223015.6155648304</v>
      </c>
      <c r="DG490">
        <v>177571.44779072999</v>
      </c>
      <c r="DH490">
        <v>221219.7455906723</v>
      </c>
      <c r="DI490">
        <v>226694.37534733559</v>
      </c>
      <c r="DJ490">
        <v>222056.22321959579</v>
      </c>
      <c r="DK490">
        <v>258419.3946904589</v>
      </c>
      <c r="DL490">
        <v>211616.45751274479</v>
      </c>
      <c r="DM490">
        <v>197511.53846877301</v>
      </c>
      <c r="DN490">
        <v>213523.2388325241</v>
      </c>
      <c r="DO490">
        <v>183973.73797861129</v>
      </c>
      <c r="DP490">
        <v>191694.83632404549</v>
      </c>
      <c r="DQ490">
        <v>198334.02617621041</v>
      </c>
      <c r="DR490">
        <v>209835.69973511269</v>
      </c>
      <c r="DS490">
        <v>210394.20891361611</v>
      </c>
      <c r="DT490">
        <v>198638.35364691471</v>
      </c>
      <c r="DU490">
        <v>205862.68919675509</v>
      </c>
      <c r="DV490">
        <v>224114.1377749159</v>
      </c>
      <c r="DW490">
        <v>216349.87567750129</v>
      </c>
      <c r="DX490">
        <v>211133.9311708372</v>
      </c>
      <c r="DY490">
        <v>220181.40184558791</v>
      </c>
      <c r="DZ490">
        <v>293052.85792736232</v>
      </c>
      <c r="EA490">
        <v>189357.3950299235</v>
      </c>
      <c r="EB490">
        <v>224476.8247705808</v>
      </c>
      <c r="EC490">
        <v>258812.76140175431</v>
      </c>
      <c r="ED490">
        <v>196846.27726501919</v>
      </c>
      <c r="EE490">
        <v>225965.28339250199</v>
      </c>
      <c r="EF490">
        <v>254479.93871910399</v>
      </c>
      <c r="EG490">
        <v>288017.46205945418</v>
      </c>
      <c r="EH490">
        <v>219849.02924411031</v>
      </c>
      <c r="EI490">
        <v>269088.04318532679</v>
      </c>
      <c r="EJ490">
        <v>202112.71940596541</v>
      </c>
      <c r="EK490">
        <v>210848.10472547589</v>
      </c>
      <c r="EL490">
        <v>218192.61464205399</v>
      </c>
      <c r="EM490">
        <v>205905.03330308979</v>
      </c>
      <c r="EN490">
        <v>256906.787456686</v>
      </c>
      <c r="EO490">
        <v>220210.6279045573</v>
      </c>
      <c r="EP490">
        <v>242206.74760324619</v>
      </c>
      <c r="EQ490">
        <v>217648.3678956303</v>
      </c>
      <c r="ER490">
        <v>217780.29143537261</v>
      </c>
      <c r="ES490">
        <v>208031.01537942211</v>
      </c>
      <c r="ET490">
        <v>210795.55310395331</v>
      </c>
      <c r="EU490">
        <v>220226.93042515931</v>
      </c>
      <c r="EV490">
        <v>234323.705360072</v>
      </c>
    </row>
    <row r="491" spans="1:152" x14ac:dyDescent="0.45">
      <c r="A491" s="2">
        <v>44922</v>
      </c>
      <c r="B491">
        <f t="shared" si="7"/>
        <v>10639594.954715293</v>
      </c>
      <c r="C491" t="s">
        <v>1409</v>
      </c>
      <c r="D491" t="s">
        <v>716</v>
      </c>
      <c r="E491" t="s">
        <v>1589</v>
      </c>
      <c r="F491" t="s">
        <v>1152</v>
      </c>
      <c r="G491" t="s">
        <v>1269</v>
      </c>
      <c r="H491" t="s">
        <v>304</v>
      </c>
      <c r="I491" t="s">
        <v>1288</v>
      </c>
      <c r="J491" t="s">
        <v>464</v>
      </c>
      <c r="K491" t="s">
        <v>1535</v>
      </c>
      <c r="L491" t="s">
        <v>1381</v>
      </c>
      <c r="M491" t="s">
        <v>397</v>
      </c>
      <c r="N491" t="s">
        <v>713</v>
      </c>
      <c r="O491" t="s">
        <v>1385</v>
      </c>
      <c r="P491" t="s">
        <v>1544</v>
      </c>
      <c r="Q491" t="s">
        <v>380</v>
      </c>
      <c r="R491" t="s">
        <v>526</v>
      </c>
      <c r="S491" t="s">
        <v>882</v>
      </c>
      <c r="T491" t="s">
        <v>1538</v>
      </c>
      <c r="U491" t="s">
        <v>1590</v>
      </c>
      <c r="V491" t="s">
        <v>752</v>
      </c>
      <c r="W491" t="s">
        <v>592</v>
      </c>
      <c r="X491" t="s">
        <v>819</v>
      </c>
      <c r="Y491" t="s">
        <v>965</v>
      </c>
      <c r="Z491" t="s">
        <v>544</v>
      </c>
      <c r="AA491" t="s">
        <v>881</v>
      </c>
      <c r="AB491" t="s">
        <v>962</v>
      </c>
      <c r="AC491" t="s">
        <v>676</v>
      </c>
      <c r="AD491" t="s">
        <v>793</v>
      </c>
      <c r="AE491" t="s">
        <v>1287</v>
      </c>
      <c r="AF491" t="s">
        <v>1402</v>
      </c>
      <c r="AG491" t="s">
        <v>399</v>
      </c>
      <c r="AH491" t="s">
        <v>276</v>
      </c>
      <c r="AI491" t="s">
        <v>542</v>
      </c>
      <c r="AJ491" t="s">
        <v>575</v>
      </c>
      <c r="AK491" t="s">
        <v>1149</v>
      </c>
      <c r="AL491" t="s">
        <v>948</v>
      </c>
      <c r="AM491" t="s">
        <v>1339</v>
      </c>
      <c r="AN491" t="s">
        <v>159</v>
      </c>
      <c r="AO491" t="s">
        <v>967</v>
      </c>
      <c r="AP491" t="s">
        <v>1571</v>
      </c>
      <c r="AQ491" t="s">
        <v>1001</v>
      </c>
      <c r="AR491" t="s">
        <v>960</v>
      </c>
      <c r="AS491" t="s">
        <v>539</v>
      </c>
      <c r="AT491" t="s">
        <v>382</v>
      </c>
      <c r="AU491" t="s">
        <v>1231</v>
      </c>
      <c r="AV491" t="s">
        <v>400</v>
      </c>
      <c r="AW491" t="s">
        <v>1412</v>
      </c>
      <c r="AX491" t="s">
        <v>785</v>
      </c>
      <c r="AY491" t="s">
        <v>1486</v>
      </c>
      <c r="AZ491" t="s">
        <v>1053</v>
      </c>
      <c r="BA491" t="s">
        <v>1413</v>
      </c>
      <c r="BB491" t="s">
        <v>737</v>
      </c>
      <c r="BC491" t="s">
        <v>1591</v>
      </c>
      <c r="BD491" t="s">
        <v>1160</v>
      </c>
      <c r="BE491" t="s">
        <v>1270</v>
      </c>
      <c r="BF491" t="s">
        <v>348</v>
      </c>
      <c r="BG491" t="s">
        <v>1293</v>
      </c>
      <c r="BH491" t="s">
        <v>498</v>
      </c>
      <c r="BI491" t="s">
        <v>1536</v>
      </c>
      <c r="BJ491" t="s">
        <v>1383</v>
      </c>
      <c r="BK491" t="s">
        <v>440</v>
      </c>
      <c r="BL491" t="s">
        <v>734</v>
      </c>
      <c r="BM491" t="s">
        <v>1386</v>
      </c>
      <c r="BN491" t="s">
        <v>1549</v>
      </c>
      <c r="BO491" t="s">
        <v>423</v>
      </c>
      <c r="BP491" t="s">
        <v>555</v>
      </c>
      <c r="BQ491" t="s">
        <v>891</v>
      </c>
      <c r="BR491" t="s">
        <v>1540</v>
      </c>
      <c r="BS491" t="s">
        <v>1592</v>
      </c>
      <c r="BT491" t="s">
        <v>772</v>
      </c>
      <c r="BU491" t="s">
        <v>613</v>
      </c>
      <c r="BV491" t="s">
        <v>831</v>
      </c>
      <c r="BW491" t="s">
        <v>977</v>
      </c>
      <c r="BX491" t="s">
        <v>573</v>
      </c>
      <c r="BY491" t="s">
        <v>890</v>
      </c>
      <c r="BZ491" t="s">
        <v>974</v>
      </c>
      <c r="CA491" t="s">
        <v>694</v>
      </c>
      <c r="CB491" t="s">
        <v>808</v>
      </c>
      <c r="CC491" t="s">
        <v>1292</v>
      </c>
      <c r="CD491" t="s">
        <v>1406</v>
      </c>
      <c r="CE491" t="s">
        <v>442</v>
      </c>
      <c r="CF491" t="s">
        <v>320</v>
      </c>
      <c r="CG491" t="s">
        <v>571</v>
      </c>
      <c r="CH491" t="s">
        <v>596</v>
      </c>
      <c r="CI491" t="s">
        <v>1157</v>
      </c>
      <c r="CJ491" t="s">
        <v>958</v>
      </c>
      <c r="CK491" t="s">
        <v>1343</v>
      </c>
      <c r="CL491" t="s">
        <v>209</v>
      </c>
      <c r="CM491" t="s">
        <v>979</v>
      </c>
      <c r="CN491" t="s">
        <v>1577</v>
      </c>
      <c r="CO491" t="s">
        <v>1011</v>
      </c>
      <c r="CP491" t="s">
        <v>972</v>
      </c>
      <c r="CQ491" t="s">
        <v>568</v>
      </c>
      <c r="CR491" t="s">
        <v>425</v>
      </c>
      <c r="CS491" t="s">
        <v>1237</v>
      </c>
      <c r="CT491" t="s">
        <v>443</v>
      </c>
      <c r="CU491" t="s">
        <v>1416</v>
      </c>
      <c r="CV491" t="s">
        <v>800</v>
      </c>
      <c r="CW491" t="s">
        <v>1509</v>
      </c>
      <c r="CX491" t="s">
        <v>1067</v>
      </c>
      <c r="CY491">
        <v>180245.0539084913</v>
      </c>
      <c r="CZ491">
        <v>216126.93347687591</v>
      </c>
      <c r="DA491">
        <v>199791.69167171221</v>
      </c>
      <c r="DB491">
        <v>340264.90723316831</v>
      </c>
      <c r="DC491">
        <v>183631.1026849717</v>
      </c>
      <c r="DD491">
        <v>243879.23613032451</v>
      </c>
      <c r="DE491">
        <v>200858.66999839689</v>
      </c>
      <c r="DF491">
        <v>196731.88948114839</v>
      </c>
      <c r="DG491">
        <v>175814.8956992749</v>
      </c>
      <c r="DH491">
        <v>185913.27886957041</v>
      </c>
      <c r="DI491">
        <v>227718.98269353819</v>
      </c>
      <c r="DJ491">
        <v>216659.7173447721</v>
      </c>
      <c r="DK491">
        <v>245066.41684931051</v>
      </c>
      <c r="DL491">
        <v>199314.98573680161</v>
      </c>
      <c r="DM491">
        <v>187277.77999888829</v>
      </c>
      <c r="DN491">
        <v>201624.11097188809</v>
      </c>
      <c r="DO491">
        <v>177385.14681133319</v>
      </c>
      <c r="DP491">
        <v>188696.2777032787</v>
      </c>
      <c r="DQ491">
        <v>201359.63730672601</v>
      </c>
      <c r="DR491">
        <v>188398.1582958283</v>
      </c>
      <c r="DS491">
        <v>198054.37261369731</v>
      </c>
      <c r="DT491">
        <v>188502.63464413781</v>
      </c>
      <c r="DU491">
        <v>193963.56133611911</v>
      </c>
      <c r="DV491">
        <v>204405.60807109161</v>
      </c>
      <c r="DW491">
        <v>198180.0863265307</v>
      </c>
      <c r="DX491">
        <v>200188.37948667369</v>
      </c>
      <c r="DY491">
        <v>209361.67693917081</v>
      </c>
      <c r="DZ491">
        <v>271640.68635960377</v>
      </c>
      <c r="EA491">
        <v>187918.32679663721</v>
      </c>
      <c r="EB491">
        <v>216295.4370796257</v>
      </c>
      <c r="EC491">
        <v>239106.88644005309</v>
      </c>
      <c r="ED491">
        <v>183714.75825466641</v>
      </c>
      <c r="EE491">
        <v>216367.89051599181</v>
      </c>
      <c r="EF491">
        <v>231955.62995791709</v>
      </c>
      <c r="EG491">
        <v>310890.80993775767</v>
      </c>
      <c r="EH491">
        <v>213987.1779391905</v>
      </c>
      <c r="EI491">
        <v>225898.61613561091</v>
      </c>
      <c r="EJ491">
        <v>190411.57739916971</v>
      </c>
      <c r="EK491">
        <v>205435.28770864281</v>
      </c>
      <c r="EL491">
        <v>198647.67359105559</v>
      </c>
      <c r="EM491">
        <v>217179.75264337441</v>
      </c>
      <c r="EN491">
        <v>265353.69920960662</v>
      </c>
      <c r="EO491">
        <v>215048.4923910748</v>
      </c>
      <c r="EP491">
        <v>224797.66248047669</v>
      </c>
      <c r="EQ491">
        <v>209802.9608461165</v>
      </c>
      <c r="ER491">
        <v>209788.35413499191</v>
      </c>
      <c r="ES491">
        <v>208596.42353725751</v>
      </c>
      <c r="ET491">
        <v>189096.01087266399</v>
      </c>
      <c r="EU491">
        <v>214732.22349139399</v>
      </c>
      <c r="EV491">
        <v>243513.4247086932</v>
      </c>
    </row>
    <row r="492" spans="1:152" x14ac:dyDescent="0.45">
      <c r="A492" s="2">
        <v>44929</v>
      </c>
      <c r="B492">
        <f t="shared" si="7"/>
        <v>11065796.068090487</v>
      </c>
      <c r="C492" t="s">
        <v>748</v>
      </c>
      <c r="D492" t="s">
        <v>1492</v>
      </c>
      <c r="E492" t="s">
        <v>1152</v>
      </c>
      <c r="F492" t="s">
        <v>595</v>
      </c>
      <c r="G492" t="s">
        <v>960</v>
      </c>
      <c r="H492" t="s">
        <v>1149</v>
      </c>
      <c r="I492" t="s">
        <v>795</v>
      </c>
      <c r="J492" t="s">
        <v>1440</v>
      </c>
      <c r="K492" t="s">
        <v>1017</v>
      </c>
      <c r="L492" t="s">
        <v>1264</v>
      </c>
      <c r="M492" t="s">
        <v>793</v>
      </c>
      <c r="N492" t="s">
        <v>390</v>
      </c>
      <c r="O492" t="s">
        <v>379</v>
      </c>
      <c r="P492" t="s">
        <v>790</v>
      </c>
      <c r="Q492" t="s">
        <v>1222</v>
      </c>
      <c r="R492" t="s">
        <v>624</v>
      </c>
      <c r="S492" t="s">
        <v>663</v>
      </c>
      <c r="T492" t="s">
        <v>947</v>
      </c>
      <c r="U492" t="s">
        <v>1593</v>
      </c>
      <c r="V492" t="s">
        <v>185</v>
      </c>
      <c r="W492" t="s">
        <v>1214</v>
      </c>
      <c r="X492" t="s">
        <v>1339</v>
      </c>
      <c r="Y492" t="s">
        <v>1090</v>
      </c>
      <c r="Z492" t="s">
        <v>1053</v>
      </c>
      <c r="AA492" t="s">
        <v>788</v>
      </c>
      <c r="AB492" t="s">
        <v>664</v>
      </c>
      <c r="AC492" t="s">
        <v>1385</v>
      </c>
      <c r="AD492" t="s">
        <v>452</v>
      </c>
      <c r="AE492" t="s">
        <v>1169</v>
      </c>
      <c r="AF492" t="s">
        <v>533</v>
      </c>
      <c r="AG492" t="s">
        <v>1530</v>
      </c>
      <c r="AH492" t="s">
        <v>1050</v>
      </c>
      <c r="AI492" t="s">
        <v>382</v>
      </c>
      <c r="AJ492" t="s">
        <v>1594</v>
      </c>
      <c r="AK492" t="s">
        <v>304</v>
      </c>
      <c r="AL492" t="s">
        <v>451</v>
      </c>
      <c r="AM492" t="s">
        <v>1595</v>
      </c>
      <c r="AN492" t="s">
        <v>466</v>
      </c>
      <c r="AO492" t="s">
        <v>814</v>
      </c>
      <c r="AP492" t="s">
        <v>535</v>
      </c>
      <c r="AQ492" t="s">
        <v>838</v>
      </c>
      <c r="AR492" t="s">
        <v>458</v>
      </c>
      <c r="AS492" t="s">
        <v>1280</v>
      </c>
      <c r="AT492" t="s">
        <v>453</v>
      </c>
      <c r="AU492" t="s">
        <v>1477</v>
      </c>
      <c r="AV492" t="s">
        <v>1277</v>
      </c>
      <c r="AW492" t="s">
        <v>1489</v>
      </c>
      <c r="AX492" t="s">
        <v>177</v>
      </c>
      <c r="AY492" t="s">
        <v>400</v>
      </c>
      <c r="AZ492" t="s">
        <v>530</v>
      </c>
      <c r="BA492" t="s">
        <v>768</v>
      </c>
      <c r="BB492" t="s">
        <v>1515</v>
      </c>
      <c r="BC492" t="s">
        <v>1160</v>
      </c>
      <c r="BD492" t="s">
        <v>616</v>
      </c>
      <c r="BE492" t="s">
        <v>972</v>
      </c>
      <c r="BF492" t="s">
        <v>1157</v>
      </c>
      <c r="BG492" t="s">
        <v>810</v>
      </c>
      <c r="BH492" t="s">
        <v>1445</v>
      </c>
      <c r="BI492" t="s">
        <v>1022</v>
      </c>
      <c r="BJ492" t="s">
        <v>1268</v>
      </c>
      <c r="BK492" t="s">
        <v>808</v>
      </c>
      <c r="BL492" t="s">
        <v>433</v>
      </c>
      <c r="BM492" t="s">
        <v>422</v>
      </c>
      <c r="BN492" t="s">
        <v>805</v>
      </c>
      <c r="BO492" t="s">
        <v>1225</v>
      </c>
      <c r="BP492" t="s">
        <v>647</v>
      </c>
      <c r="BQ492" t="s">
        <v>681</v>
      </c>
      <c r="BR492" t="s">
        <v>957</v>
      </c>
      <c r="BS492" t="s">
        <v>1596</v>
      </c>
      <c r="BT492" t="s">
        <v>235</v>
      </c>
      <c r="BU492" t="s">
        <v>1218</v>
      </c>
      <c r="BV492" t="s">
        <v>1343</v>
      </c>
      <c r="BW492" t="s">
        <v>1095</v>
      </c>
      <c r="BX492" t="s">
        <v>1067</v>
      </c>
      <c r="BY492" t="s">
        <v>803</v>
      </c>
      <c r="BZ492" t="s">
        <v>682</v>
      </c>
      <c r="CA492" t="s">
        <v>1386</v>
      </c>
      <c r="CB492" t="s">
        <v>486</v>
      </c>
      <c r="CC492" t="s">
        <v>1176</v>
      </c>
      <c r="CD492" t="s">
        <v>562</v>
      </c>
      <c r="CE492" t="s">
        <v>1533</v>
      </c>
      <c r="CF492" t="s">
        <v>1064</v>
      </c>
      <c r="CG492" t="s">
        <v>425</v>
      </c>
      <c r="CH492" t="s">
        <v>1597</v>
      </c>
      <c r="CI492" t="s">
        <v>348</v>
      </c>
      <c r="CJ492" t="s">
        <v>485</v>
      </c>
      <c r="CK492" t="s">
        <v>1598</v>
      </c>
      <c r="CL492" t="s">
        <v>500</v>
      </c>
      <c r="CM492" t="s">
        <v>826</v>
      </c>
      <c r="CN492" t="s">
        <v>564</v>
      </c>
      <c r="CO492" t="s">
        <v>846</v>
      </c>
      <c r="CP492" t="s">
        <v>492</v>
      </c>
      <c r="CQ492" t="s">
        <v>1284</v>
      </c>
      <c r="CR492" t="s">
        <v>487</v>
      </c>
      <c r="CS492" t="s">
        <v>1500</v>
      </c>
      <c r="CT492" t="s">
        <v>1281</v>
      </c>
      <c r="CU492" t="s">
        <v>1512</v>
      </c>
      <c r="CV492" t="s">
        <v>227</v>
      </c>
      <c r="CW492" t="s">
        <v>443</v>
      </c>
      <c r="CX492" t="s">
        <v>559</v>
      </c>
      <c r="CY492">
        <v>221315.92136180989</v>
      </c>
      <c r="CZ492">
        <v>221315.92136180989</v>
      </c>
      <c r="DA492">
        <v>221315.92136180989</v>
      </c>
      <c r="DB492">
        <v>221315.92136180989</v>
      </c>
      <c r="DC492">
        <v>221315.92136180989</v>
      </c>
      <c r="DD492">
        <v>221315.92136180989</v>
      </c>
      <c r="DE492">
        <v>221315.92136180989</v>
      </c>
      <c r="DF492">
        <v>221315.92136180989</v>
      </c>
      <c r="DG492">
        <v>221315.92136180989</v>
      </c>
      <c r="DH492">
        <v>221315.92136180989</v>
      </c>
      <c r="DI492">
        <v>221315.92136180989</v>
      </c>
      <c r="DJ492">
        <v>221315.92136180989</v>
      </c>
      <c r="DK492">
        <v>221315.92136180989</v>
      </c>
      <c r="DL492">
        <v>221315.92136180989</v>
      </c>
      <c r="DM492">
        <v>221315.92136180989</v>
      </c>
      <c r="DN492">
        <v>221315.92136180989</v>
      </c>
      <c r="DO492">
        <v>221315.92136180989</v>
      </c>
      <c r="DP492">
        <v>221315.92136180989</v>
      </c>
      <c r="DQ492">
        <v>221315.92136180989</v>
      </c>
      <c r="DR492">
        <v>221315.92136180989</v>
      </c>
      <c r="DS492">
        <v>221315.92136180989</v>
      </c>
      <c r="DT492">
        <v>221315.92136180989</v>
      </c>
      <c r="DU492">
        <v>221315.92136180989</v>
      </c>
      <c r="DV492">
        <v>221315.92136180989</v>
      </c>
      <c r="DW492">
        <v>221315.92136180989</v>
      </c>
      <c r="DX492">
        <v>221315.92136180989</v>
      </c>
      <c r="DY492">
        <v>221315.92136180989</v>
      </c>
      <c r="DZ492">
        <v>221315.92136180989</v>
      </c>
      <c r="EA492">
        <v>221315.92136180989</v>
      </c>
      <c r="EB492">
        <v>221315.92136180989</v>
      </c>
      <c r="EC492">
        <v>221315.92136180989</v>
      </c>
      <c r="ED492">
        <v>221315.92136180989</v>
      </c>
      <c r="EE492">
        <v>221315.92136180989</v>
      </c>
      <c r="EF492">
        <v>221315.92136180989</v>
      </c>
      <c r="EG492">
        <v>221315.92136180989</v>
      </c>
      <c r="EH492">
        <v>221315.92136180989</v>
      </c>
      <c r="EI492">
        <v>221315.92136180989</v>
      </c>
      <c r="EJ492">
        <v>221315.92136180989</v>
      </c>
      <c r="EK492">
        <v>221315.92136180989</v>
      </c>
      <c r="EL492">
        <v>221315.92136180989</v>
      </c>
      <c r="EM492">
        <v>221315.92136180989</v>
      </c>
      <c r="EN492">
        <v>221315.92136180989</v>
      </c>
      <c r="EO492">
        <v>221315.92136180989</v>
      </c>
      <c r="EP492">
        <v>221315.92136180989</v>
      </c>
      <c r="EQ492">
        <v>221315.92136180989</v>
      </c>
      <c r="ER492">
        <v>221315.92136180989</v>
      </c>
      <c r="ES492">
        <v>221315.92136180989</v>
      </c>
      <c r="ET492">
        <v>221315.92136180989</v>
      </c>
      <c r="EU492">
        <v>221315.92136180989</v>
      </c>
      <c r="EV492">
        <v>221315.92136180989</v>
      </c>
    </row>
    <row r="493" spans="1:152" x14ac:dyDescent="0.45">
      <c r="A493" s="2">
        <v>44936</v>
      </c>
      <c r="B493">
        <f t="shared" si="7"/>
        <v>10766101.13842275</v>
      </c>
      <c r="C493" t="s">
        <v>748</v>
      </c>
      <c r="D493" t="s">
        <v>1492</v>
      </c>
      <c r="E493" t="s">
        <v>1152</v>
      </c>
      <c r="F493" t="s">
        <v>595</v>
      </c>
      <c r="G493" t="s">
        <v>960</v>
      </c>
      <c r="H493" t="s">
        <v>1149</v>
      </c>
      <c r="I493" t="s">
        <v>795</v>
      </c>
      <c r="J493" t="s">
        <v>1440</v>
      </c>
      <c r="K493" t="s">
        <v>1017</v>
      </c>
      <c r="L493" t="s">
        <v>1264</v>
      </c>
      <c r="M493" t="s">
        <v>793</v>
      </c>
      <c r="N493" t="s">
        <v>390</v>
      </c>
      <c r="O493" t="s">
        <v>379</v>
      </c>
      <c r="P493" t="s">
        <v>790</v>
      </c>
      <c r="Q493" t="s">
        <v>1222</v>
      </c>
      <c r="R493" t="s">
        <v>624</v>
      </c>
      <c r="S493" t="s">
        <v>663</v>
      </c>
      <c r="T493" t="s">
        <v>947</v>
      </c>
      <c r="U493" t="s">
        <v>1593</v>
      </c>
      <c r="V493" t="s">
        <v>185</v>
      </c>
      <c r="W493" t="s">
        <v>1214</v>
      </c>
      <c r="X493" t="s">
        <v>1339</v>
      </c>
      <c r="Y493" t="s">
        <v>1090</v>
      </c>
      <c r="Z493" t="s">
        <v>1053</v>
      </c>
      <c r="AA493" t="s">
        <v>788</v>
      </c>
      <c r="AB493" t="s">
        <v>664</v>
      </c>
      <c r="AC493" t="s">
        <v>1385</v>
      </c>
      <c r="AD493" t="s">
        <v>452</v>
      </c>
      <c r="AE493" t="s">
        <v>1169</v>
      </c>
      <c r="AF493" t="s">
        <v>533</v>
      </c>
      <c r="AG493" t="s">
        <v>1530</v>
      </c>
      <c r="AH493" t="s">
        <v>1050</v>
      </c>
      <c r="AI493" t="s">
        <v>382</v>
      </c>
      <c r="AJ493" t="s">
        <v>1594</v>
      </c>
      <c r="AK493" t="s">
        <v>304</v>
      </c>
      <c r="AL493" t="s">
        <v>451</v>
      </c>
      <c r="AM493" t="s">
        <v>1595</v>
      </c>
      <c r="AN493" t="s">
        <v>466</v>
      </c>
      <c r="AO493" t="s">
        <v>814</v>
      </c>
      <c r="AP493" t="s">
        <v>535</v>
      </c>
      <c r="AQ493" t="s">
        <v>838</v>
      </c>
      <c r="AR493" t="s">
        <v>458</v>
      </c>
      <c r="AS493" t="s">
        <v>1280</v>
      </c>
      <c r="AT493" t="s">
        <v>453</v>
      </c>
      <c r="AU493" t="s">
        <v>1477</v>
      </c>
      <c r="AV493" t="s">
        <v>1277</v>
      </c>
      <c r="AW493" t="s">
        <v>1489</v>
      </c>
      <c r="AX493" t="s">
        <v>177</v>
      </c>
      <c r="AY493" t="s">
        <v>400</v>
      </c>
      <c r="AZ493" t="s">
        <v>530</v>
      </c>
      <c r="BA493" t="s">
        <v>768</v>
      </c>
      <c r="BB493" t="s">
        <v>1515</v>
      </c>
      <c r="BC493" t="s">
        <v>1160</v>
      </c>
      <c r="BD493" t="s">
        <v>616</v>
      </c>
      <c r="BE493" t="s">
        <v>972</v>
      </c>
      <c r="BF493" t="s">
        <v>1157</v>
      </c>
      <c r="BG493" t="s">
        <v>810</v>
      </c>
      <c r="BH493" t="s">
        <v>1445</v>
      </c>
      <c r="BI493" t="s">
        <v>1022</v>
      </c>
      <c r="BJ493" t="s">
        <v>1268</v>
      </c>
      <c r="BK493" t="s">
        <v>808</v>
      </c>
      <c r="BL493" t="s">
        <v>433</v>
      </c>
      <c r="BM493" t="s">
        <v>422</v>
      </c>
      <c r="BN493" t="s">
        <v>805</v>
      </c>
      <c r="BO493" t="s">
        <v>1225</v>
      </c>
      <c r="BP493" t="s">
        <v>647</v>
      </c>
      <c r="BQ493" t="s">
        <v>681</v>
      </c>
      <c r="BR493" t="s">
        <v>957</v>
      </c>
      <c r="BS493" t="s">
        <v>1596</v>
      </c>
      <c r="BT493" t="s">
        <v>235</v>
      </c>
      <c r="BU493" t="s">
        <v>1218</v>
      </c>
      <c r="BV493" t="s">
        <v>1343</v>
      </c>
      <c r="BW493" t="s">
        <v>1095</v>
      </c>
      <c r="BX493" t="s">
        <v>1067</v>
      </c>
      <c r="BY493" t="s">
        <v>803</v>
      </c>
      <c r="BZ493" t="s">
        <v>682</v>
      </c>
      <c r="CA493" t="s">
        <v>1386</v>
      </c>
      <c r="CB493" t="s">
        <v>486</v>
      </c>
      <c r="CC493" t="s">
        <v>1176</v>
      </c>
      <c r="CD493" t="s">
        <v>562</v>
      </c>
      <c r="CE493" t="s">
        <v>1533</v>
      </c>
      <c r="CF493" t="s">
        <v>1064</v>
      </c>
      <c r="CG493" t="s">
        <v>425</v>
      </c>
      <c r="CH493" t="s">
        <v>1597</v>
      </c>
      <c r="CI493" t="s">
        <v>348</v>
      </c>
      <c r="CJ493" t="s">
        <v>485</v>
      </c>
      <c r="CK493" t="s">
        <v>1598</v>
      </c>
      <c r="CL493" t="s">
        <v>500</v>
      </c>
      <c r="CM493" t="s">
        <v>826</v>
      </c>
      <c r="CN493" t="s">
        <v>564</v>
      </c>
      <c r="CO493" t="s">
        <v>846</v>
      </c>
      <c r="CP493" t="s">
        <v>492</v>
      </c>
      <c r="CQ493" t="s">
        <v>1284</v>
      </c>
      <c r="CR493" t="s">
        <v>487</v>
      </c>
      <c r="CS493" t="s">
        <v>1500</v>
      </c>
      <c r="CT493" t="s">
        <v>1281</v>
      </c>
      <c r="CU493" t="s">
        <v>1512</v>
      </c>
      <c r="CV493" t="s">
        <v>227</v>
      </c>
      <c r="CW493" t="s">
        <v>443</v>
      </c>
      <c r="CX493" t="s">
        <v>559</v>
      </c>
      <c r="CY493">
        <v>190290.32490921969</v>
      </c>
      <c r="CZ493">
        <v>259735.4931292492</v>
      </c>
      <c r="DA493">
        <v>200398.8678184681</v>
      </c>
      <c r="DB493">
        <v>210403.93782757959</v>
      </c>
      <c r="DC493">
        <v>209480.36947555299</v>
      </c>
      <c r="DD493">
        <v>203473.39746907479</v>
      </c>
      <c r="DE493">
        <v>209567.69134416501</v>
      </c>
      <c r="DF493">
        <v>202825.9513652043</v>
      </c>
      <c r="DG493">
        <v>214602.25773791151</v>
      </c>
      <c r="DH493">
        <v>214963.16851811029</v>
      </c>
      <c r="DI493">
        <v>204057.34033818249</v>
      </c>
      <c r="DJ493">
        <v>241703.26314539529</v>
      </c>
      <c r="DK493">
        <v>207264.1168309013</v>
      </c>
      <c r="DL493">
        <v>217665.3494630584</v>
      </c>
      <c r="DM493">
        <v>214023.7010758461</v>
      </c>
      <c r="DN493">
        <v>206954.41081164329</v>
      </c>
      <c r="DO493">
        <v>226322.97208197461</v>
      </c>
      <c r="DP493">
        <v>213711.37146025279</v>
      </c>
      <c r="DQ493">
        <v>209359.57118784121</v>
      </c>
      <c r="DR493">
        <v>203558.30942821869</v>
      </c>
      <c r="DS493">
        <v>214693.0010218056</v>
      </c>
      <c r="DT493">
        <v>213417.78293811591</v>
      </c>
      <c r="DU493">
        <v>209885.68290824341</v>
      </c>
      <c r="DV493">
        <v>233765.10072896481</v>
      </c>
      <c r="DW493">
        <v>221816.6361160221</v>
      </c>
      <c r="DX493">
        <v>226925.08433096201</v>
      </c>
      <c r="DY493">
        <v>205088.3889062638</v>
      </c>
      <c r="DZ493">
        <v>225385.74900412071</v>
      </c>
      <c r="EA493">
        <v>217278.43082734899</v>
      </c>
      <c r="EB493">
        <v>205026.3195247479</v>
      </c>
      <c r="EC493">
        <v>219018.6151017519</v>
      </c>
      <c r="ED493">
        <v>211830.95330344659</v>
      </c>
      <c r="EE493">
        <v>212527.96387444451</v>
      </c>
      <c r="EF493">
        <v>219730.05886797531</v>
      </c>
      <c r="EG493">
        <v>209253.67920227989</v>
      </c>
      <c r="EH493">
        <v>206904.6520638316</v>
      </c>
      <c r="EI493">
        <v>214482.9919532857</v>
      </c>
      <c r="EJ493">
        <v>224823.8640938949</v>
      </c>
      <c r="EK493">
        <v>199502.2559376409</v>
      </c>
      <c r="EL493">
        <v>220393.77168946899</v>
      </c>
      <c r="EM493">
        <v>199120.61063022719</v>
      </c>
      <c r="EN493">
        <v>238300.7401211813</v>
      </c>
      <c r="EO493">
        <v>215980.62682898049</v>
      </c>
      <c r="EP493">
        <v>224245.641225397</v>
      </c>
      <c r="EQ493">
        <v>215410.94986890009</v>
      </c>
      <c r="ER493">
        <v>227108.72310053249</v>
      </c>
      <c r="ES493">
        <v>221959.85756989039</v>
      </c>
      <c r="ET493">
        <v>211356.40187255209</v>
      </c>
      <c r="EU493">
        <v>220039.09873856869</v>
      </c>
      <c r="EV493">
        <v>220465.64065405319</v>
      </c>
    </row>
    <row r="494" spans="1:152" x14ac:dyDescent="0.45">
      <c r="A494" s="2">
        <v>44943</v>
      </c>
      <c r="B494">
        <f t="shared" si="7"/>
        <v>10758267.881210422</v>
      </c>
      <c r="C494" t="s">
        <v>748</v>
      </c>
      <c r="D494" t="s">
        <v>1492</v>
      </c>
      <c r="E494" t="s">
        <v>1152</v>
      </c>
      <c r="F494" t="s">
        <v>595</v>
      </c>
      <c r="G494" t="s">
        <v>960</v>
      </c>
      <c r="H494" t="s">
        <v>1149</v>
      </c>
      <c r="I494" t="s">
        <v>795</v>
      </c>
      <c r="J494" t="s">
        <v>1440</v>
      </c>
      <c r="K494" t="s">
        <v>1017</v>
      </c>
      <c r="L494" t="s">
        <v>1264</v>
      </c>
      <c r="M494" t="s">
        <v>793</v>
      </c>
      <c r="N494" t="s">
        <v>390</v>
      </c>
      <c r="O494" t="s">
        <v>379</v>
      </c>
      <c r="P494" t="s">
        <v>790</v>
      </c>
      <c r="Q494" t="s">
        <v>1222</v>
      </c>
      <c r="R494" t="s">
        <v>624</v>
      </c>
      <c r="S494" t="s">
        <v>663</v>
      </c>
      <c r="T494" t="s">
        <v>947</v>
      </c>
      <c r="U494" t="s">
        <v>1593</v>
      </c>
      <c r="V494" t="s">
        <v>185</v>
      </c>
      <c r="W494" t="s">
        <v>1214</v>
      </c>
      <c r="X494" t="s">
        <v>1339</v>
      </c>
      <c r="Y494" t="s">
        <v>1090</v>
      </c>
      <c r="Z494" t="s">
        <v>1053</v>
      </c>
      <c r="AA494" t="s">
        <v>788</v>
      </c>
      <c r="AB494" t="s">
        <v>664</v>
      </c>
      <c r="AC494" t="s">
        <v>1385</v>
      </c>
      <c r="AD494" t="s">
        <v>452</v>
      </c>
      <c r="AE494" t="s">
        <v>1169</v>
      </c>
      <c r="AF494" t="s">
        <v>533</v>
      </c>
      <c r="AG494" t="s">
        <v>1530</v>
      </c>
      <c r="AH494" t="s">
        <v>1050</v>
      </c>
      <c r="AI494" t="s">
        <v>382</v>
      </c>
      <c r="AJ494" t="s">
        <v>1594</v>
      </c>
      <c r="AK494" t="s">
        <v>304</v>
      </c>
      <c r="AL494" t="s">
        <v>451</v>
      </c>
      <c r="AM494" t="s">
        <v>1595</v>
      </c>
      <c r="AN494" t="s">
        <v>466</v>
      </c>
      <c r="AO494" t="s">
        <v>814</v>
      </c>
      <c r="AP494" t="s">
        <v>535</v>
      </c>
      <c r="AQ494" t="s">
        <v>838</v>
      </c>
      <c r="AR494" t="s">
        <v>458</v>
      </c>
      <c r="AS494" t="s">
        <v>1280</v>
      </c>
      <c r="AT494" t="s">
        <v>453</v>
      </c>
      <c r="AU494" t="s">
        <v>1477</v>
      </c>
      <c r="AV494" t="s">
        <v>1277</v>
      </c>
      <c r="AW494" t="s">
        <v>1489</v>
      </c>
      <c r="AX494" t="s">
        <v>177</v>
      </c>
      <c r="AY494" t="s">
        <v>400</v>
      </c>
      <c r="AZ494" t="s">
        <v>530</v>
      </c>
      <c r="BA494" t="s">
        <v>768</v>
      </c>
      <c r="BB494" t="s">
        <v>1515</v>
      </c>
      <c r="BC494" t="s">
        <v>1160</v>
      </c>
      <c r="BD494" t="s">
        <v>616</v>
      </c>
      <c r="BE494" t="s">
        <v>972</v>
      </c>
      <c r="BF494" t="s">
        <v>1157</v>
      </c>
      <c r="BG494" t="s">
        <v>810</v>
      </c>
      <c r="BH494" t="s">
        <v>1445</v>
      </c>
      <c r="BI494" t="s">
        <v>1022</v>
      </c>
      <c r="BJ494" t="s">
        <v>1268</v>
      </c>
      <c r="BK494" t="s">
        <v>808</v>
      </c>
      <c r="BL494" t="s">
        <v>433</v>
      </c>
      <c r="BM494" t="s">
        <v>422</v>
      </c>
      <c r="BN494" t="s">
        <v>805</v>
      </c>
      <c r="BO494" t="s">
        <v>1225</v>
      </c>
      <c r="BP494" t="s">
        <v>647</v>
      </c>
      <c r="BQ494" t="s">
        <v>681</v>
      </c>
      <c r="BR494" t="s">
        <v>957</v>
      </c>
      <c r="BS494" t="s">
        <v>1596</v>
      </c>
      <c r="BT494" t="s">
        <v>235</v>
      </c>
      <c r="BU494" t="s">
        <v>1218</v>
      </c>
      <c r="BV494" t="s">
        <v>1343</v>
      </c>
      <c r="BW494" t="s">
        <v>1095</v>
      </c>
      <c r="BX494" t="s">
        <v>1067</v>
      </c>
      <c r="BY494" t="s">
        <v>803</v>
      </c>
      <c r="BZ494" t="s">
        <v>682</v>
      </c>
      <c r="CA494" t="s">
        <v>1386</v>
      </c>
      <c r="CB494" t="s">
        <v>486</v>
      </c>
      <c r="CC494" t="s">
        <v>1176</v>
      </c>
      <c r="CD494" t="s">
        <v>562</v>
      </c>
      <c r="CE494" t="s">
        <v>1533</v>
      </c>
      <c r="CF494" t="s">
        <v>1064</v>
      </c>
      <c r="CG494" t="s">
        <v>425</v>
      </c>
      <c r="CH494" t="s">
        <v>1597</v>
      </c>
      <c r="CI494" t="s">
        <v>348</v>
      </c>
      <c r="CJ494" t="s">
        <v>485</v>
      </c>
      <c r="CK494" t="s">
        <v>1598</v>
      </c>
      <c r="CL494" t="s">
        <v>500</v>
      </c>
      <c r="CM494" t="s">
        <v>826</v>
      </c>
      <c r="CN494" t="s">
        <v>564</v>
      </c>
      <c r="CO494" t="s">
        <v>846</v>
      </c>
      <c r="CP494" t="s">
        <v>492</v>
      </c>
      <c r="CQ494" t="s">
        <v>1284</v>
      </c>
      <c r="CR494" t="s">
        <v>487</v>
      </c>
      <c r="CS494" t="s">
        <v>1500</v>
      </c>
      <c r="CT494" t="s">
        <v>1281</v>
      </c>
      <c r="CU494" t="s">
        <v>1512</v>
      </c>
      <c r="CV494" t="s">
        <v>227</v>
      </c>
      <c r="CW494" t="s">
        <v>443</v>
      </c>
      <c r="CX494" t="s">
        <v>559</v>
      </c>
      <c r="CY494">
        <v>148922.86297243281</v>
      </c>
      <c r="CZ494">
        <v>331341.55083882401</v>
      </c>
      <c r="DA494">
        <v>213893.741072237</v>
      </c>
      <c r="DB494">
        <v>213131.9337111371</v>
      </c>
      <c r="DC494">
        <v>217177.92765721629</v>
      </c>
      <c r="DD494">
        <v>215825.91401019911</v>
      </c>
      <c r="DE494">
        <v>208444.69876894899</v>
      </c>
      <c r="DF494">
        <v>201134.79557283179</v>
      </c>
      <c r="DG494">
        <v>219906.05200079121</v>
      </c>
      <c r="DH494">
        <v>210734.68297392601</v>
      </c>
      <c r="DI494">
        <v>220300.71071336119</v>
      </c>
      <c r="DJ494">
        <v>240117.58100667191</v>
      </c>
      <c r="DK494">
        <v>201743.76505090151</v>
      </c>
      <c r="DL494">
        <v>224205.95744832151</v>
      </c>
      <c r="DM494">
        <v>203826.44994425459</v>
      </c>
      <c r="DN494">
        <v>209582.48760363311</v>
      </c>
      <c r="DO494">
        <v>234496.87539438019</v>
      </c>
      <c r="DP494">
        <v>212770.60240026639</v>
      </c>
      <c r="DQ494">
        <v>209624.0922093892</v>
      </c>
      <c r="DR494">
        <v>192903.742268064</v>
      </c>
      <c r="DS494">
        <v>208070.08068180131</v>
      </c>
      <c r="DT494">
        <v>210645.03221490409</v>
      </c>
      <c r="DU494">
        <v>209223.06038919601</v>
      </c>
      <c r="DV494">
        <v>208434.83169008009</v>
      </c>
      <c r="DW494">
        <v>227224.35546151429</v>
      </c>
      <c r="DX494">
        <v>248082.45342513241</v>
      </c>
      <c r="DY494">
        <v>220970.65471381959</v>
      </c>
      <c r="DZ494">
        <v>221098.28351997511</v>
      </c>
      <c r="EA494">
        <v>211200.25214231809</v>
      </c>
      <c r="EB494">
        <v>201803.55657137229</v>
      </c>
      <c r="EC494">
        <v>215500.4546577775</v>
      </c>
      <c r="ED494">
        <v>202345.98524508331</v>
      </c>
      <c r="EE494">
        <v>217027.3981079756</v>
      </c>
      <c r="EF494">
        <v>216426.17867248651</v>
      </c>
      <c r="EG494">
        <v>208729.23389099611</v>
      </c>
      <c r="EH494">
        <v>205875.27568540449</v>
      </c>
      <c r="EI494">
        <v>214039.2952384465</v>
      </c>
      <c r="EJ494">
        <v>210835.40110051879</v>
      </c>
      <c r="EK494">
        <v>210389.62374899001</v>
      </c>
      <c r="EL494">
        <v>213477.6491469125</v>
      </c>
      <c r="EM494">
        <v>201244.563810283</v>
      </c>
      <c r="EN494">
        <v>225398.8104866588</v>
      </c>
      <c r="EO494">
        <v>213312.97956256589</v>
      </c>
      <c r="EP494">
        <v>226198.78780112171</v>
      </c>
      <c r="EQ494">
        <v>212609.1011503257</v>
      </c>
      <c r="ER494">
        <v>220605.33768185991</v>
      </c>
      <c r="ES494">
        <v>217492.55012633209</v>
      </c>
      <c r="ET494">
        <v>203888.44574436621</v>
      </c>
      <c r="EU494">
        <v>212732.83595002169</v>
      </c>
      <c r="EV494">
        <v>213298.98897438971</v>
      </c>
    </row>
    <row r="495" spans="1:152" x14ac:dyDescent="0.45">
      <c r="A495" s="2">
        <v>44950</v>
      </c>
      <c r="B495">
        <f t="shared" si="7"/>
        <v>10526419.599405594</v>
      </c>
      <c r="C495" t="s">
        <v>748</v>
      </c>
      <c r="D495" t="s">
        <v>1492</v>
      </c>
      <c r="E495" t="s">
        <v>1152</v>
      </c>
      <c r="F495" t="s">
        <v>595</v>
      </c>
      <c r="G495" t="s">
        <v>960</v>
      </c>
      <c r="H495" t="s">
        <v>1149</v>
      </c>
      <c r="I495" t="s">
        <v>795</v>
      </c>
      <c r="J495" t="s">
        <v>1440</v>
      </c>
      <c r="K495" t="s">
        <v>1017</v>
      </c>
      <c r="L495" t="s">
        <v>1264</v>
      </c>
      <c r="M495" t="s">
        <v>793</v>
      </c>
      <c r="N495" t="s">
        <v>390</v>
      </c>
      <c r="O495" t="s">
        <v>379</v>
      </c>
      <c r="P495" t="s">
        <v>790</v>
      </c>
      <c r="Q495" t="s">
        <v>1222</v>
      </c>
      <c r="R495" t="s">
        <v>624</v>
      </c>
      <c r="S495" t="s">
        <v>663</v>
      </c>
      <c r="T495" t="s">
        <v>947</v>
      </c>
      <c r="U495" t="s">
        <v>1593</v>
      </c>
      <c r="V495" t="s">
        <v>185</v>
      </c>
      <c r="W495" t="s">
        <v>1214</v>
      </c>
      <c r="X495" t="s">
        <v>1339</v>
      </c>
      <c r="Y495" t="s">
        <v>1090</v>
      </c>
      <c r="Z495" t="s">
        <v>1053</v>
      </c>
      <c r="AA495" t="s">
        <v>788</v>
      </c>
      <c r="AB495" t="s">
        <v>664</v>
      </c>
      <c r="AC495" t="s">
        <v>1385</v>
      </c>
      <c r="AD495" t="s">
        <v>452</v>
      </c>
      <c r="AE495" t="s">
        <v>1169</v>
      </c>
      <c r="AF495" t="s">
        <v>533</v>
      </c>
      <c r="AG495" t="s">
        <v>1530</v>
      </c>
      <c r="AH495" t="s">
        <v>1050</v>
      </c>
      <c r="AI495" t="s">
        <v>382</v>
      </c>
      <c r="AJ495" t="s">
        <v>1594</v>
      </c>
      <c r="AK495" t="s">
        <v>304</v>
      </c>
      <c r="AL495" t="s">
        <v>451</v>
      </c>
      <c r="AM495" t="s">
        <v>1595</v>
      </c>
      <c r="AN495" t="s">
        <v>466</v>
      </c>
      <c r="AO495" t="s">
        <v>814</v>
      </c>
      <c r="AP495" t="s">
        <v>535</v>
      </c>
      <c r="AQ495" t="s">
        <v>838</v>
      </c>
      <c r="AR495" t="s">
        <v>458</v>
      </c>
      <c r="AS495" t="s">
        <v>1280</v>
      </c>
      <c r="AT495" t="s">
        <v>453</v>
      </c>
      <c r="AU495" t="s">
        <v>1477</v>
      </c>
      <c r="AV495" t="s">
        <v>1277</v>
      </c>
      <c r="AW495" t="s">
        <v>1489</v>
      </c>
      <c r="AX495" t="s">
        <v>177</v>
      </c>
      <c r="AY495" t="s">
        <v>400</v>
      </c>
      <c r="AZ495" t="s">
        <v>530</v>
      </c>
      <c r="BA495" t="s">
        <v>768</v>
      </c>
      <c r="BB495" t="s">
        <v>1515</v>
      </c>
      <c r="BC495" t="s">
        <v>1160</v>
      </c>
      <c r="BD495" t="s">
        <v>616</v>
      </c>
      <c r="BE495" t="s">
        <v>972</v>
      </c>
      <c r="BF495" t="s">
        <v>1157</v>
      </c>
      <c r="BG495" t="s">
        <v>810</v>
      </c>
      <c r="BH495" t="s">
        <v>1445</v>
      </c>
      <c r="BI495" t="s">
        <v>1022</v>
      </c>
      <c r="BJ495" t="s">
        <v>1268</v>
      </c>
      <c r="BK495" t="s">
        <v>808</v>
      </c>
      <c r="BL495" t="s">
        <v>433</v>
      </c>
      <c r="BM495" t="s">
        <v>422</v>
      </c>
      <c r="BN495" t="s">
        <v>805</v>
      </c>
      <c r="BO495" t="s">
        <v>1225</v>
      </c>
      <c r="BP495" t="s">
        <v>647</v>
      </c>
      <c r="BQ495" t="s">
        <v>681</v>
      </c>
      <c r="BR495" t="s">
        <v>957</v>
      </c>
      <c r="BS495" t="s">
        <v>1596</v>
      </c>
      <c r="BT495" t="s">
        <v>235</v>
      </c>
      <c r="BU495" t="s">
        <v>1218</v>
      </c>
      <c r="BV495" t="s">
        <v>1343</v>
      </c>
      <c r="BW495" t="s">
        <v>1095</v>
      </c>
      <c r="BX495" t="s">
        <v>1067</v>
      </c>
      <c r="BY495" t="s">
        <v>803</v>
      </c>
      <c r="BZ495" t="s">
        <v>682</v>
      </c>
      <c r="CA495" t="s">
        <v>1386</v>
      </c>
      <c r="CB495" t="s">
        <v>486</v>
      </c>
      <c r="CC495" t="s">
        <v>1176</v>
      </c>
      <c r="CD495" t="s">
        <v>562</v>
      </c>
      <c r="CE495" t="s">
        <v>1533</v>
      </c>
      <c r="CF495" t="s">
        <v>1064</v>
      </c>
      <c r="CG495" t="s">
        <v>425</v>
      </c>
      <c r="CH495" t="s">
        <v>1597</v>
      </c>
      <c r="CI495" t="s">
        <v>348</v>
      </c>
      <c r="CJ495" t="s">
        <v>485</v>
      </c>
      <c r="CK495" t="s">
        <v>1598</v>
      </c>
      <c r="CL495" t="s">
        <v>500</v>
      </c>
      <c r="CM495" t="s">
        <v>826</v>
      </c>
      <c r="CN495" t="s">
        <v>564</v>
      </c>
      <c r="CO495" t="s">
        <v>846</v>
      </c>
      <c r="CP495" t="s">
        <v>492</v>
      </c>
      <c r="CQ495" t="s">
        <v>1284</v>
      </c>
      <c r="CR495" t="s">
        <v>487</v>
      </c>
      <c r="CS495" t="s">
        <v>1500</v>
      </c>
      <c r="CT495" t="s">
        <v>1281</v>
      </c>
      <c r="CU495" t="s">
        <v>1512</v>
      </c>
      <c r="CV495" t="s">
        <v>227</v>
      </c>
      <c r="CW495" t="s">
        <v>443</v>
      </c>
      <c r="CX495" t="s">
        <v>559</v>
      </c>
      <c r="CY495">
        <v>169606.59394082619</v>
      </c>
      <c r="CZ495">
        <v>299768.59969282389</v>
      </c>
      <c r="DA495">
        <v>198712.00866174701</v>
      </c>
      <c r="DB495">
        <v>223289.3651924686</v>
      </c>
      <c r="DC495">
        <v>228657.52309576611</v>
      </c>
      <c r="DD495">
        <v>200042.14287431809</v>
      </c>
      <c r="DE495">
        <v>206587.44181763011</v>
      </c>
      <c r="DF495">
        <v>207673.9313033387</v>
      </c>
      <c r="DG495">
        <v>244243.08263742281</v>
      </c>
      <c r="DH495">
        <v>214866.653300595</v>
      </c>
      <c r="DI495">
        <v>205072.55098663119</v>
      </c>
      <c r="DJ495">
        <v>243968.5233435714</v>
      </c>
      <c r="DK495">
        <v>182673.4589018113</v>
      </c>
      <c r="DL495">
        <v>210212.09850310741</v>
      </c>
      <c r="DM495">
        <v>190605.5952794585</v>
      </c>
      <c r="DN495">
        <v>197663.23023390141</v>
      </c>
      <c r="DO495">
        <v>222043.4415519193</v>
      </c>
      <c r="DP495">
        <v>210810.6668586279</v>
      </c>
      <c r="DQ495">
        <v>208319.1218364191</v>
      </c>
      <c r="DR495">
        <v>187482.99757254671</v>
      </c>
      <c r="DS495">
        <v>197859.74515762809</v>
      </c>
      <c r="DT495">
        <v>212157.44170029229</v>
      </c>
      <c r="DU495">
        <v>210216.99416776709</v>
      </c>
      <c r="DV495">
        <v>209273.24581072529</v>
      </c>
      <c r="DW495">
        <v>222617.77972276171</v>
      </c>
      <c r="DX495">
        <v>228663.5968301729</v>
      </c>
      <c r="DY495">
        <v>204743.12225827339</v>
      </c>
      <c r="DZ495">
        <v>214068.581228711</v>
      </c>
      <c r="EA495">
        <v>214667.227709953</v>
      </c>
      <c r="EB495">
        <v>196354.15739566449</v>
      </c>
      <c r="EC495">
        <v>205474.3537656675</v>
      </c>
      <c r="ED495">
        <v>192861.0171867201</v>
      </c>
      <c r="EE495">
        <v>207852.7704911661</v>
      </c>
      <c r="EF495">
        <v>219069.28282887751</v>
      </c>
      <c r="EG495">
        <v>190898.09330734311</v>
      </c>
      <c r="EH495">
        <v>198669.64103641541</v>
      </c>
      <c r="EI495">
        <v>211022.15757753971</v>
      </c>
      <c r="EJ495">
        <v>200212.58333863161</v>
      </c>
      <c r="EK495">
        <v>203044.86787148871</v>
      </c>
      <c r="EL495">
        <v>226387.74455968471</v>
      </c>
      <c r="EM495">
        <v>199863.99424324679</v>
      </c>
      <c r="EN495">
        <v>216813.07792697649</v>
      </c>
      <c r="EO495">
        <v>214399.79881925331</v>
      </c>
      <c r="EP495">
        <v>224489.78454736259</v>
      </c>
      <c r="EQ495">
        <v>211524.51454958721</v>
      </c>
      <c r="ER495">
        <v>217021.52433950361</v>
      </c>
      <c r="ES495">
        <v>203483.8417534277</v>
      </c>
      <c r="ET495">
        <v>196079.3025613309</v>
      </c>
      <c r="EU495">
        <v>211881.62086786091</v>
      </c>
      <c r="EV495">
        <v>212448.7082666331</v>
      </c>
    </row>
    <row r="496" spans="1:152" x14ac:dyDescent="0.45">
      <c r="A496" s="2">
        <v>44957</v>
      </c>
      <c r="B496">
        <f t="shared" si="7"/>
        <v>10373026.253202189</v>
      </c>
      <c r="C496" t="s">
        <v>748</v>
      </c>
      <c r="D496" t="s">
        <v>1492</v>
      </c>
      <c r="E496" t="s">
        <v>1152</v>
      </c>
      <c r="F496" t="s">
        <v>595</v>
      </c>
      <c r="G496" t="s">
        <v>960</v>
      </c>
      <c r="H496" t="s">
        <v>1149</v>
      </c>
      <c r="I496" t="s">
        <v>795</v>
      </c>
      <c r="J496" t="s">
        <v>1440</v>
      </c>
      <c r="K496" t="s">
        <v>1017</v>
      </c>
      <c r="L496" t="s">
        <v>1264</v>
      </c>
      <c r="M496" t="s">
        <v>793</v>
      </c>
      <c r="N496" t="s">
        <v>390</v>
      </c>
      <c r="O496" t="s">
        <v>379</v>
      </c>
      <c r="P496" t="s">
        <v>790</v>
      </c>
      <c r="Q496" t="s">
        <v>1222</v>
      </c>
      <c r="R496" t="s">
        <v>624</v>
      </c>
      <c r="S496" t="s">
        <v>663</v>
      </c>
      <c r="T496" t="s">
        <v>947</v>
      </c>
      <c r="U496" t="s">
        <v>1593</v>
      </c>
      <c r="V496" t="s">
        <v>185</v>
      </c>
      <c r="W496" t="s">
        <v>1214</v>
      </c>
      <c r="X496" t="s">
        <v>1339</v>
      </c>
      <c r="Y496" t="s">
        <v>1090</v>
      </c>
      <c r="Z496" t="s">
        <v>1053</v>
      </c>
      <c r="AA496" t="s">
        <v>788</v>
      </c>
      <c r="AB496" t="s">
        <v>664</v>
      </c>
      <c r="AC496" t="s">
        <v>1385</v>
      </c>
      <c r="AD496" t="s">
        <v>452</v>
      </c>
      <c r="AE496" t="s">
        <v>1169</v>
      </c>
      <c r="AF496" t="s">
        <v>533</v>
      </c>
      <c r="AG496" t="s">
        <v>1530</v>
      </c>
      <c r="AH496" t="s">
        <v>1050</v>
      </c>
      <c r="AI496" t="s">
        <v>382</v>
      </c>
      <c r="AJ496" t="s">
        <v>1594</v>
      </c>
      <c r="AK496" t="s">
        <v>304</v>
      </c>
      <c r="AL496" t="s">
        <v>451</v>
      </c>
      <c r="AM496" t="s">
        <v>1595</v>
      </c>
      <c r="AN496" t="s">
        <v>466</v>
      </c>
      <c r="AO496" t="s">
        <v>814</v>
      </c>
      <c r="AP496" t="s">
        <v>535</v>
      </c>
      <c r="AQ496" t="s">
        <v>838</v>
      </c>
      <c r="AR496" t="s">
        <v>458</v>
      </c>
      <c r="AS496" t="s">
        <v>1280</v>
      </c>
      <c r="AT496" t="s">
        <v>453</v>
      </c>
      <c r="AU496" t="s">
        <v>1477</v>
      </c>
      <c r="AV496" t="s">
        <v>1277</v>
      </c>
      <c r="AW496" t="s">
        <v>1489</v>
      </c>
      <c r="AX496" t="s">
        <v>177</v>
      </c>
      <c r="AY496" t="s">
        <v>400</v>
      </c>
      <c r="AZ496" t="s">
        <v>530</v>
      </c>
      <c r="BA496" t="s">
        <v>768</v>
      </c>
      <c r="BB496" t="s">
        <v>1515</v>
      </c>
      <c r="BC496" t="s">
        <v>1160</v>
      </c>
      <c r="BD496" t="s">
        <v>616</v>
      </c>
      <c r="BE496" t="s">
        <v>972</v>
      </c>
      <c r="BF496" t="s">
        <v>1157</v>
      </c>
      <c r="BG496" t="s">
        <v>810</v>
      </c>
      <c r="BH496" t="s">
        <v>1445</v>
      </c>
      <c r="BI496" t="s">
        <v>1022</v>
      </c>
      <c r="BJ496" t="s">
        <v>1268</v>
      </c>
      <c r="BK496" t="s">
        <v>808</v>
      </c>
      <c r="BL496" t="s">
        <v>433</v>
      </c>
      <c r="BM496" t="s">
        <v>422</v>
      </c>
      <c r="BN496" t="s">
        <v>805</v>
      </c>
      <c r="BO496" t="s">
        <v>1225</v>
      </c>
      <c r="BP496" t="s">
        <v>647</v>
      </c>
      <c r="BQ496" t="s">
        <v>681</v>
      </c>
      <c r="BR496" t="s">
        <v>957</v>
      </c>
      <c r="BS496" t="s">
        <v>1596</v>
      </c>
      <c r="BT496" t="s">
        <v>235</v>
      </c>
      <c r="BU496" t="s">
        <v>1218</v>
      </c>
      <c r="BV496" t="s">
        <v>1343</v>
      </c>
      <c r="BW496" t="s">
        <v>1095</v>
      </c>
      <c r="BX496" t="s">
        <v>1067</v>
      </c>
      <c r="BY496" t="s">
        <v>803</v>
      </c>
      <c r="BZ496" t="s">
        <v>682</v>
      </c>
      <c r="CA496" t="s">
        <v>1386</v>
      </c>
      <c r="CB496" t="s">
        <v>486</v>
      </c>
      <c r="CC496" t="s">
        <v>1176</v>
      </c>
      <c r="CD496" t="s">
        <v>562</v>
      </c>
      <c r="CE496" t="s">
        <v>1533</v>
      </c>
      <c r="CF496" t="s">
        <v>1064</v>
      </c>
      <c r="CG496" t="s">
        <v>425</v>
      </c>
      <c r="CH496" t="s">
        <v>1597</v>
      </c>
      <c r="CI496" t="s">
        <v>348</v>
      </c>
      <c r="CJ496" t="s">
        <v>485</v>
      </c>
      <c r="CK496" t="s">
        <v>1598</v>
      </c>
      <c r="CL496" t="s">
        <v>500</v>
      </c>
      <c r="CM496" t="s">
        <v>826</v>
      </c>
      <c r="CN496" t="s">
        <v>564</v>
      </c>
      <c r="CO496" t="s">
        <v>846</v>
      </c>
      <c r="CP496" t="s">
        <v>492</v>
      </c>
      <c r="CQ496" t="s">
        <v>1284</v>
      </c>
      <c r="CR496" t="s">
        <v>487</v>
      </c>
      <c r="CS496" t="s">
        <v>1500</v>
      </c>
      <c r="CT496" t="s">
        <v>1281</v>
      </c>
      <c r="CU496" t="s">
        <v>1512</v>
      </c>
      <c r="CV496" t="s">
        <v>227</v>
      </c>
      <c r="CW496" t="s">
        <v>443</v>
      </c>
      <c r="CX496" t="s">
        <v>559</v>
      </c>
      <c r="CY496">
        <v>149957.04952085251</v>
      </c>
      <c r="CZ496">
        <v>294448.29577043158</v>
      </c>
      <c r="DA496">
        <v>200061.4959871239</v>
      </c>
      <c r="DB496">
        <v>215685.8021978719</v>
      </c>
      <c r="DC496">
        <v>226610.7735214511</v>
      </c>
      <c r="DD496">
        <v>195238.3864416586</v>
      </c>
      <c r="DE496">
        <v>200886.09489730251</v>
      </c>
      <c r="DF496">
        <v>207617.55944359291</v>
      </c>
      <c r="DG496">
        <v>221886.58276984119</v>
      </c>
      <c r="DH496">
        <v>214036.24942429201</v>
      </c>
      <c r="DI496">
        <v>203380.53323921669</v>
      </c>
      <c r="DJ496">
        <v>213387.5106681934</v>
      </c>
      <c r="DK496">
        <v>173138.30582726619</v>
      </c>
      <c r="DL496">
        <v>207474.16957904381</v>
      </c>
      <c r="DM496">
        <v>184676.9609006262</v>
      </c>
      <c r="DN496">
        <v>190389.56315304071</v>
      </c>
      <c r="DO496">
        <v>228676.71387350501</v>
      </c>
      <c r="DP496">
        <v>206106.82155869581</v>
      </c>
      <c r="DQ496">
        <v>211793.1645860826</v>
      </c>
      <c r="DR496">
        <v>181688.4084152696</v>
      </c>
      <c r="DS496">
        <v>200067.38527096281</v>
      </c>
      <c r="DT496">
        <v>199638.05207124539</v>
      </c>
      <c r="DU496">
        <v>202596.83519872269</v>
      </c>
      <c r="DV496">
        <v>201321.01490884871</v>
      </c>
      <c r="DW496">
        <v>250657.80595864711</v>
      </c>
      <c r="DX496">
        <v>258972.7581371704</v>
      </c>
      <c r="DY496">
        <v>209922.12197812859</v>
      </c>
      <c r="DZ496">
        <v>221707.66947711259</v>
      </c>
      <c r="EA496">
        <v>217278.43082734899</v>
      </c>
      <c r="EB496">
        <v>202096.53502167921</v>
      </c>
      <c r="EC496">
        <v>203718.55540976609</v>
      </c>
      <c r="ED496">
        <v>183376.04912835671</v>
      </c>
      <c r="EE496">
        <v>201209.07463071789</v>
      </c>
      <c r="EF496">
        <v>218804.9724132384</v>
      </c>
      <c r="EG496">
        <v>190373.64799605921</v>
      </c>
      <c r="EH496">
        <v>201757.77017169649</v>
      </c>
      <c r="EI496">
        <v>209336.1100611506</v>
      </c>
      <c r="EJ496">
        <v>208719.4991351341</v>
      </c>
      <c r="EK496">
        <v>197127.53804791879</v>
      </c>
      <c r="EL496">
        <v>207022.60144052631</v>
      </c>
      <c r="EM496">
        <v>199545.40126623839</v>
      </c>
      <c r="EN496">
        <v>212263.57290214489</v>
      </c>
      <c r="EO496">
        <v>211830.95330344659</v>
      </c>
      <c r="EP496">
        <v>220217.27641296471</v>
      </c>
      <c r="EQ496">
        <v>196822.340628465</v>
      </c>
      <c r="ER496">
        <v>218442.69169940351</v>
      </c>
      <c r="ES496">
        <v>197496.47335714111</v>
      </c>
      <c r="ET496">
        <v>201372.19121485119</v>
      </c>
      <c r="EU496">
        <v>200673.95561941029</v>
      </c>
      <c r="EV496">
        <v>201516.52773833289</v>
      </c>
    </row>
    <row r="497" spans="1:152" x14ac:dyDescent="0.45">
      <c r="A497" s="2">
        <v>44964</v>
      </c>
      <c r="B497">
        <f t="shared" si="7"/>
        <v>10097053.510846108</v>
      </c>
      <c r="C497" t="s">
        <v>1304</v>
      </c>
      <c r="D497" t="s">
        <v>1128</v>
      </c>
      <c r="E497" t="s">
        <v>1492</v>
      </c>
      <c r="F497" t="s">
        <v>476</v>
      </c>
      <c r="G497" t="s">
        <v>1599</v>
      </c>
      <c r="H497" t="s">
        <v>1574</v>
      </c>
      <c r="I497" t="s">
        <v>664</v>
      </c>
      <c r="J497" t="s">
        <v>251</v>
      </c>
      <c r="K497" t="s">
        <v>1422</v>
      </c>
      <c r="L497" t="s">
        <v>702</v>
      </c>
      <c r="M497" t="s">
        <v>309</v>
      </c>
      <c r="N497" t="s">
        <v>677</v>
      </c>
      <c r="O497" t="s">
        <v>817</v>
      </c>
      <c r="P497" t="s">
        <v>622</v>
      </c>
      <c r="Q497" t="s">
        <v>788</v>
      </c>
      <c r="R497" t="s">
        <v>700</v>
      </c>
      <c r="S497" t="s">
        <v>1195</v>
      </c>
      <c r="T497" t="s">
        <v>1543</v>
      </c>
      <c r="U497" t="s">
        <v>1004</v>
      </c>
      <c r="V497" t="s">
        <v>1179</v>
      </c>
      <c r="W497" t="s">
        <v>1042</v>
      </c>
      <c r="X497" t="s">
        <v>625</v>
      </c>
      <c r="Y497" t="s">
        <v>744</v>
      </c>
      <c r="Z497" t="s">
        <v>594</v>
      </c>
      <c r="AA497" t="s">
        <v>999</v>
      </c>
      <c r="AB497" t="s">
        <v>1182</v>
      </c>
      <c r="AC497" t="s">
        <v>466</v>
      </c>
      <c r="AD497" t="s">
        <v>157</v>
      </c>
      <c r="AE497" t="s">
        <v>1059</v>
      </c>
      <c r="AF497" t="s">
        <v>1450</v>
      </c>
      <c r="AG497" t="s">
        <v>303</v>
      </c>
      <c r="AH497" t="s">
        <v>1133</v>
      </c>
      <c r="AI497" t="s">
        <v>1398</v>
      </c>
      <c r="AJ497" t="s">
        <v>1055</v>
      </c>
      <c r="AK497" t="s">
        <v>583</v>
      </c>
      <c r="AL497" t="s">
        <v>1435</v>
      </c>
      <c r="AM497" t="s">
        <v>620</v>
      </c>
      <c r="AN497" t="s">
        <v>1584</v>
      </c>
      <c r="AO497" t="s">
        <v>1180</v>
      </c>
      <c r="AP497" t="s">
        <v>1232</v>
      </c>
      <c r="AQ497" t="s">
        <v>1248</v>
      </c>
      <c r="AR497" t="s">
        <v>1113</v>
      </c>
      <c r="AS497" t="s">
        <v>984</v>
      </c>
      <c r="AT497" t="s">
        <v>1245</v>
      </c>
      <c r="AU497" t="s">
        <v>1600</v>
      </c>
      <c r="AV497" t="s">
        <v>1287</v>
      </c>
      <c r="AW497" t="s">
        <v>1338</v>
      </c>
      <c r="AX497" t="s">
        <v>1026</v>
      </c>
      <c r="AY497" t="s">
        <v>1482</v>
      </c>
      <c r="AZ497" t="s">
        <v>1216</v>
      </c>
      <c r="BA497" t="s">
        <v>1307</v>
      </c>
      <c r="BB497" t="s">
        <v>1138</v>
      </c>
      <c r="BC497" t="s">
        <v>1515</v>
      </c>
      <c r="BD497" t="s">
        <v>510</v>
      </c>
      <c r="BE497" t="s">
        <v>1601</v>
      </c>
      <c r="BF497" t="s">
        <v>1580</v>
      </c>
      <c r="BG497" t="s">
        <v>682</v>
      </c>
      <c r="BH497" t="s">
        <v>263</v>
      </c>
      <c r="BI497" t="s">
        <v>1427</v>
      </c>
      <c r="BJ497" t="s">
        <v>723</v>
      </c>
      <c r="BK497" t="s">
        <v>353</v>
      </c>
      <c r="BL497" t="s">
        <v>695</v>
      </c>
      <c r="BM497" t="s">
        <v>829</v>
      </c>
      <c r="BN497" t="s">
        <v>645</v>
      </c>
      <c r="BO497" t="s">
        <v>803</v>
      </c>
      <c r="BP497" t="s">
        <v>721</v>
      </c>
      <c r="BQ497" t="s">
        <v>1197</v>
      </c>
      <c r="BR497" t="s">
        <v>1548</v>
      </c>
      <c r="BS497" t="s">
        <v>1014</v>
      </c>
      <c r="BT497" t="s">
        <v>1186</v>
      </c>
      <c r="BU497" t="s">
        <v>1048</v>
      </c>
      <c r="BV497" t="s">
        <v>648</v>
      </c>
      <c r="BW497" t="s">
        <v>764</v>
      </c>
      <c r="BX497" t="s">
        <v>615</v>
      </c>
      <c r="BY497" t="s">
        <v>1009</v>
      </c>
      <c r="BZ497" t="s">
        <v>1189</v>
      </c>
      <c r="CA497" t="s">
        <v>500</v>
      </c>
      <c r="CB497" t="s">
        <v>207</v>
      </c>
      <c r="CC497" t="s">
        <v>1073</v>
      </c>
      <c r="CD497" t="s">
        <v>1452</v>
      </c>
      <c r="CE497" t="s">
        <v>347</v>
      </c>
      <c r="CF497" t="s">
        <v>1143</v>
      </c>
      <c r="CG497" t="s">
        <v>1400</v>
      </c>
      <c r="CH497" t="s">
        <v>1069</v>
      </c>
      <c r="CI497" t="s">
        <v>604</v>
      </c>
      <c r="CJ497" t="s">
        <v>1437</v>
      </c>
      <c r="CK497" t="s">
        <v>643</v>
      </c>
      <c r="CL497" t="s">
        <v>1586</v>
      </c>
      <c r="CM497" t="s">
        <v>1187</v>
      </c>
      <c r="CN497" t="s">
        <v>1238</v>
      </c>
      <c r="CO497" t="s">
        <v>1255</v>
      </c>
      <c r="CP497" t="s">
        <v>1121</v>
      </c>
      <c r="CQ497" t="s">
        <v>990</v>
      </c>
      <c r="CR497" t="s">
        <v>1252</v>
      </c>
      <c r="CS497" t="s">
        <v>1602</v>
      </c>
      <c r="CT497" t="s">
        <v>1292</v>
      </c>
      <c r="CU497" t="s">
        <v>1342</v>
      </c>
      <c r="CV497" t="s">
        <v>1032</v>
      </c>
      <c r="CW497" t="s">
        <v>1505</v>
      </c>
      <c r="CX497" t="s">
        <v>1220</v>
      </c>
      <c r="CY497">
        <v>198691.05782419679</v>
      </c>
      <c r="CZ497">
        <v>238866.69783528181</v>
      </c>
      <c r="DA497">
        <v>213073.16124499531</v>
      </c>
      <c r="DB497">
        <v>200784.53766351339</v>
      </c>
      <c r="DC497">
        <v>209882.26703407519</v>
      </c>
      <c r="DD497">
        <v>220617.61228788941</v>
      </c>
      <c r="DE497">
        <v>205697.49335378059</v>
      </c>
      <c r="DF497">
        <v>205622.17312155501</v>
      </c>
      <c r="DG497">
        <v>199276.79795725271</v>
      </c>
      <c r="DH497">
        <v>191633.67738123349</v>
      </c>
      <c r="DI497">
        <v>206211.74078935839</v>
      </c>
      <c r="DJ497">
        <v>194800.08478294971</v>
      </c>
      <c r="DK497">
        <v>200222.57003294709</v>
      </c>
      <c r="DL497">
        <v>201320.9103248441</v>
      </c>
      <c r="DM497">
        <v>215737.36351995301</v>
      </c>
      <c r="DN497">
        <v>195621.1559429882</v>
      </c>
      <c r="DO497">
        <v>183495.85789392929</v>
      </c>
      <c r="DP497">
        <v>200445.04081038359</v>
      </c>
      <c r="DQ497">
        <v>183772.14755184439</v>
      </c>
      <c r="DR497">
        <v>206713.8805684392</v>
      </c>
      <c r="DS497">
        <v>181696.8145576801</v>
      </c>
      <c r="DT497">
        <v>195481.1302103471</v>
      </c>
      <c r="DU497">
        <v>192799.55129123319</v>
      </c>
      <c r="DV497">
        <v>205386.46554925421</v>
      </c>
      <c r="DW497">
        <v>208059.67031961019</v>
      </c>
      <c r="DX497">
        <v>206362.0593454148</v>
      </c>
      <c r="DY497">
        <v>228126.7200324994</v>
      </c>
      <c r="DZ497">
        <v>199130.93676959199</v>
      </c>
      <c r="EA497">
        <v>197300.863129231</v>
      </c>
      <c r="EB497">
        <v>198011.86904152331</v>
      </c>
      <c r="EC497">
        <v>197508.3376339206</v>
      </c>
      <c r="ED497">
        <v>201975.46977128359</v>
      </c>
      <c r="EE497">
        <v>214231.30957403459</v>
      </c>
      <c r="EF497">
        <v>199687.250292607</v>
      </c>
      <c r="EG497">
        <v>196781.54844505139</v>
      </c>
      <c r="EH497">
        <v>209564.18578020931</v>
      </c>
      <c r="EI497">
        <v>210704.6315936521</v>
      </c>
      <c r="EJ497">
        <v>194313.19401128549</v>
      </c>
      <c r="EK497">
        <v>189442.92102432749</v>
      </c>
      <c r="EL497">
        <v>199988.21136445049</v>
      </c>
      <c r="EM497">
        <v>199968.89141259031</v>
      </c>
      <c r="EN497">
        <v>210756.25890486079</v>
      </c>
      <c r="EO497">
        <v>189527.3512870064</v>
      </c>
      <c r="EP497">
        <v>191367.7492457926</v>
      </c>
      <c r="EQ497">
        <v>203383.26220180729</v>
      </c>
      <c r="ER497">
        <v>200685.8457919241</v>
      </c>
      <c r="ES497">
        <v>194695.51551785681</v>
      </c>
      <c r="ET497">
        <v>204248.01095046711</v>
      </c>
      <c r="EU497">
        <v>201434.96724775649</v>
      </c>
      <c r="EV497">
        <v>201946.290627429</v>
      </c>
    </row>
    <row r="498" spans="1:152" x14ac:dyDescent="0.45">
      <c r="A498" s="2">
        <v>44971</v>
      </c>
      <c r="B498">
        <f t="shared" si="7"/>
        <v>9909892.3129193336</v>
      </c>
      <c r="C498" t="s">
        <v>1304</v>
      </c>
      <c r="D498" t="s">
        <v>1128</v>
      </c>
      <c r="E498" t="s">
        <v>1492</v>
      </c>
      <c r="F498" t="s">
        <v>476</v>
      </c>
      <c r="G498" t="s">
        <v>1599</v>
      </c>
      <c r="H498" t="s">
        <v>1574</v>
      </c>
      <c r="I498" t="s">
        <v>664</v>
      </c>
      <c r="J498" t="s">
        <v>251</v>
      </c>
      <c r="K498" t="s">
        <v>1422</v>
      </c>
      <c r="L498" t="s">
        <v>702</v>
      </c>
      <c r="M498" t="s">
        <v>309</v>
      </c>
      <c r="N498" t="s">
        <v>677</v>
      </c>
      <c r="O498" t="s">
        <v>817</v>
      </c>
      <c r="P498" t="s">
        <v>622</v>
      </c>
      <c r="Q498" t="s">
        <v>788</v>
      </c>
      <c r="R498" t="s">
        <v>700</v>
      </c>
      <c r="S498" t="s">
        <v>1195</v>
      </c>
      <c r="T498" t="s">
        <v>1543</v>
      </c>
      <c r="U498" t="s">
        <v>1004</v>
      </c>
      <c r="V498" t="s">
        <v>1179</v>
      </c>
      <c r="W498" t="s">
        <v>1042</v>
      </c>
      <c r="X498" t="s">
        <v>625</v>
      </c>
      <c r="Y498" t="s">
        <v>744</v>
      </c>
      <c r="Z498" t="s">
        <v>594</v>
      </c>
      <c r="AA498" t="s">
        <v>999</v>
      </c>
      <c r="AB498" t="s">
        <v>1182</v>
      </c>
      <c r="AC498" t="s">
        <v>466</v>
      </c>
      <c r="AD498" t="s">
        <v>157</v>
      </c>
      <c r="AE498" t="s">
        <v>1059</v>
      </c>
      <c r="AF498" t="s">
        <v>1450</v>
      </c>
      <c r="AG498" t="s">
        <v>303</v>
      </c>
      <c r="AH498" t="s">
        <v>1133</v>
      </c>
      <c r="AI498" t="s">
        <v>1398</v>
      </c>
      <c r="AJ498" t="s">
        <v>1055</v>
      </c>
      <c r="AK498" t="s">
        <v>583</v>
      </c>
      <c r="AL498" t="s">
        <v>1435</v>
      </c>
      <c r="AM498" t="s">
        <v>620</v>
      </c>
      <c r="AN498" t="s">
        <v>1584</v>
      </c>
      <c r="AO498" t="s">
        <v>1180</v>
      </c>
      <c r="AP498" t="s">
        <v>1232</v>
      </c>
      <c r="AQ498" t="s">
        <v>1248</v>
      </c>
      <c r="AR498" t="s">
        <v>1113</v>
      </c>
      <c r="AS498" t="s">
        <v>984</v>
      </c>
      <c r="AT498" t="s">
        <v>1245</v>
      </c>
      <c r="AU498" t="s">
        <v>1600</v>
      </c>
      <c r="AV498" t="s">
        <v>1287</v>
      </c>
      <c r="AW498" t="s">
        <v>1338</v>
      </c>
      <c r="AX498" t="s">
        <v>1026</v>
      </c>
      <c r="AY498" t="s">
        <v>1482</v>
      </c>
      <c r="AZ498" t="s">
        <v>1216</v>
      </c>
      <c r="BA498" t="s">
        <v>1307</v>
      </c>
      <c r="BB498" t="s">
        <v>1138</v>
      </c>
      <c r="BC498" t="s">
        <v>1515</v>
      </c>
      <c r="BD498" t="s">
        <v>510</v>
      </c>
      <c r="BE498" t="s">
        <v>1601</v>
      </c>
      <c r="BF498" t="s">
        <v>1580</v>
      </c>
      <c r="BG498" t="s">
        <v>682</v>
      </c>
      <c r="BH498" t="s">
        <v>263</v>
      </c>
      <c r="BI498" t="s">
        <v>1427</v>
      </c>
      <c r="BJ498" t="s">
        <v>723</v>
      </c>
      <c r="BK498" t="s">
        <v>353</v>
      </c>
      <c r="BL498" t="s">
        <v>695</v>
      </c>
      <c r="BM498" t="s">
        <v>829</v>
      </c>
      <c r="BN498" t="s">
        <v>645</v>
      </c>
      <c r="BO498" t="s">
        <v>803</v>
      </c>
      <c r="BP498" t="s">
        <v>721</v>
      </c>
      <c r="BQ498" t="s">
        <v>1197</v>
      </c>
      <c r="BR498" t="s">
        <v>1548</v>
      </c>
      <c r="BS498" t="s">
        <v>1014</v>
      </c>
      <c r="BT498" t="s">
        <v>1186</v>
      </c>
      <c r="BU498" t="s">
        <v>1048</v>
      </c>
      <c r="BV498" t="s">
        <v>648</v>
      </c>
      <c r="BW498" t="s">
        <v>764</v>
      </c>
      <c r="BX498" t="s">
        <v>615</v>
      </c>
      <c r="BY498" t="s">
        <v>1009</v>
      </c>
      <c r="BZ498" t="s">
        <v>1189</v>
      </c>
      <c r="CA498" t="s">
        <v>500</v>
      </c>
      <c r="CB498" t="s">
        <v>207</v>
      </c>
      <c r="CC498" t="s">
        <v>1073</v>
      </c>
      <c r="CD498" t="s">
        <v>1452</v>
      </c>
      <c r="CE498" t="s">
        <v>347</v>
      </c>
      <c r="CF498" t="s">
        <v>1143</v>
      </c>
      <c r="CG498" t="s">
        <v>1400</v>
      </c>
      <c r="CH498" t="s">
        <v>1069</v>
      </c>
      <c r="CI498" t="s">
        <v>604</v>
      </c>
      <c r="CJ498" t="s">
        <v>1437</v>
      </c>
      <c r="CK498" t="s">
        <v>643</v>
      </c>
      <c r="CL498" t="s">
        <v>1586</v>
      </c>
      <c r="CM498" t="s">
        <v>1187</v>
      </c>
      <c r="CN498" t="s">
        <v>1238</v>
      </c>
      <c r="CO498" t="s">
        <v>1255</v>
      </c>
      <c r="CP498" t="s">
        <v>1121</v>
      </c>
      <c r="CQ498" t="s">
        <v>990</v>
      </c>
      <c r="CR498" t="s">
        <v>1252</v>
      </c>
      <c r="CS498" t="s">
        <v>1602</v>
      </c>
      <c r="CT498" t="s">
        <v>1292</v>
      </c>
      <c r="CU498" t="s">
        <v>1342</v>
      </c>
      <c r="CV498" t="s">
        <v>1032</v>
      </c>
      <c r="CW498" t="s">
        <v>1505</v>
      </c>
      <c r="CX498" t="s">
        <v>1220</v>
      </c>
      <c r="CY498">
        <v>168769.00252889519</v>
      </c>
      <c r="CZ498">
        <v>231614.82433162499</v>
      </c>
      <c r="DA498">
        <v>177788.74270646551</v>
      </c>
      <c r="DB498">
        <v>193921.42177349309</v>
      </c>
      <c r="DC498">
        <v>202131.06785289949</v>
      </c>
      <c r="DD498">
        <v>208724.65753169821</v>
      </c>
      <c r="DE498">
        <v>199835.38918956299</v>
      </c>
      <c r="DF498">
        <v>202676.85281826419</v>
      </c>
      <c r="DG498">
        <v>198906.580969684</v>
      </c>
      <c r="DH498">
        <v>178996.85614197451</v>
      </c>
      <c r="DI498">
        <v>201003.4439873792</v>
      </c>
      <c r="DJ498">
        <v>197081.58767052129</v>
      </c>
      <c r="DK498">
        <v>185009.23431884649</v>
      </c>
      <c r="DL498">
        <v>201339.55805644151</v>
      </c>
      <c r="DM498">
        <v>231825.160948734</v>
      </c>
      <c r="DN498">
        <v>186702.3120966265</v>
      </c>
      <c r="DO498">
        <v>178326.68983722519</v>
      </c>
      <c r="DP498">
        <v>196987.58268286829</v>
      </c>
      <c r="DQ498">
        <v>181154.78666246959</v>
      </c>
      <c r="DR498">
        <v>201777.00164494361</v>
      </c>
      <c r="DS498">
        <v>185118.93348748871</v>
      </c>
      <c r="DT498">
        <v>196111.61281060631</v>
      </c>
      <c r="DU498">
        <v>168261.42658143991</v>
      </c>
      <c r="DV498">
        <v>193175.76046608001</v>
      </c>
      <c r="DW498">
        <v>210971.1619387221</v>
      </c>
      <c r="DX498">
        <v>213660.0611762506</v>
      </c>
      <c r="DY498">
        <v>238948.09598219459</v>
      </c>
      <c r="DZ498">
        <v>198636.74964532451</v>
      </c>
      <c r="EA498">
        <v>195807.0649529043</v>
      </c>
      <c r="EB498">
        <v>198416.54842190901</v>
      </c>
      <c r="EC498">
        <v>187285.42432776291</v>
      </c>
      <c r="ED498">
        <v>201450.83896884849</v>
      </c>
      <c r="EE498">
        <v>200383.6583848384</v>
      </c>
      <c r="EF498">
        <v>198079.16091096809</v>
      </c>
      <c r="EG498">
        <v>210911.02429131881</v>
      </c>
      <c r="EH498">
        <v>224537.86099195559</v>
      </c>
      <c r="EI498">
        <v>202705.520013812</v>
      </c>
      <c r="EJ498">
        <v>194017.48394919981</v>
      </c>
      <c r="EK498">
        <v>188971.66997700339</v>
      </c>
      <c r="EL498">
        <v>229142.04839891259</v>
      </c>
      <c r="EM498">
        <v>200460.91212210039</v>
      </c>
      <c r="EN498">
        <v>201574.243356452</v>
      </c>
      <c r="EO498">
        <v>191438.0162677771</v>
      </c>
      <c r="EP498">
        <v>182925.05442612531</v>
      </c>
      <c r="EQ498">
        <v>203207.63577837721</v>
      </c>
      <c r="ER498">
        <v>194229.75805925051</v>
      </c>
      <c r="ES498">
        <v>185293.07333476271</v>
      </c>
      <c r="ET498">
        <v>207965.9723946623</v>
      </c>
      <c r="EU498">
        <v>204406.36783210281</v>
      </c>
      <c r="EV498">
        <v>177226.41991956611</v>
      </c>
    </row>
    <row r="499" spans="1:152" x14ac:dyDescent="0.45">
      <c r="A499" s="2">
        <v>44978</v>
      </c>
      <c r="B499">
        <f t="shared" si="7"/>
        <v>9938466.2146774754</v>
      </c>
      <c r="C499" t="s">
        <v>1304</v>
      </c>
      <c r="D499" t="s">
        <v>1128</v>
      </c>
      <c r="E499" t="s">
        <v>1492</v>
      </c>
      <c r="F499" t="s">
        <v>476</v>
      </c>
      <c r="G499" t="s">
        <v>1599</v>
      </c>
      <c r="H499" t="s">
        <v>1574</v>
      </c>
      <c r="I499" t="s">
        <v>664</v>
      </c>
      <c r="J499" t="s">
        <v>251</v>
      </c>
      <c r="K499" t="s">
        <v>1422</v>
      </c>
      <c r="L499" t="s">
        <v>702</v>
      </c>
      <c r="M499" t="s">
        <v>309</v>
      </c>
      <c r="N499" t="s">
        <v>677</v>
      </c>
      <c r="O499" t="s">
        <v>817</v>
      </c>
      <c r="P499" t="s">
        <v>622</v>
      </c>
      <c r="Q499" t="s">
        <v>788</v>
      </c>
      <c r="R499" t="s">
        <v>700</v>
      </c>
      <c r="S499" t="s">
        <v>1195</v>
      </c>
      <c r="T499" t="s">
        <v>1543</v>
      </c>
      <c r="U499" t="s">
        <v>1004</v>
      </c>
      <c r="V499" t="s">
        <v>1179</v>
      </c>
      <c r="W499" t="s">
        <v>1042</v>
      </c>
      <c r="X499" t="s">
        <v>625</v>
      </c>
      <c r="Y499" t="s">
        <v>744</v>
      </c>
      <c r="Z499" t="s">
        <v>594</v>
      </c>
      <c r="AA499" t="s">
        <v>999</v>
      </c>
      <c r="AB499" t="s">
        <v>1182</v>
      </c>
      <c r="AC499" t="s">
        <v>466</v>
      </c>
      <c r="AD499" t="s">
        <v>157</v>
      </c>
      <c r="AE499" t="s">
        <v>1059</v>
      </c>
      <c r="AF499" t="s">
        <v>1450</v>
      </c>
      <c r="AG499" t="s">
        <v>303</v>
      </c>
      <c r="AH499" t="s">
        <v>1133</v>
      </c>
      <c r="AI499" t="s">
        <v>1398</v>
      </c>
      <c r="AJ499" t="s">
        <v>1055</v>
      </c>
      <c r="AK499" t="s">
        <v>583</v>
      </c>
      <c r="AL499" t="s">
        <v>1435</v>
      </c>
      <c r="AM499" t="s">
        <v>620</v>
      </c>
      <c r="AN499" t="s">
        <v>1584</v>
      </c>
      <c r="AO499" t="s">
        <v>1180</v>
      </c>
      <c r="AP499" t="s">
        <v>1232</v>
      </c>
      <c r="AQ499" t="s">
        <v>1248</v>
      </c>
      <c r="AR499" t="s">
        <v>1113</v>
      </c>
      <c r="AS499" t="s">
        <v>984</v>
      </c>
      <c r="AT499" t="s">
        <v>1245</v>
      </c>
      <c r="AU499" t="s">
        <v>1600</v>
      </c>
      <c r="AV499" t="s">
        <v>1287</v>
      </c>
      <c r="AW499" t="s">
        <v>1338</v>
      </c>
      <c r="AX499" t="s">
        <v>1026</v>
      </c>
      <c r="AY499" t="s">
        <v>1482</v>
      </c>
      <c r="AZ499" t="s">
        <v>1216</v>
      </c>
      <c r="BA499" t="s">
        <v>1307</v>
      </c>
      <c r="BB499" t="s">
        <v>1138</v>
      </c>
      <c r="BC499" t="s">
        <v>1515</v>
      </c>
      <c r="BD499" t="s">
        <v>510</v>
      </c>
      <c r="BE499" t="s">
        <v>1601</v>
      </c>
      <c r="BF499" t="s">
        <v>1580</v>
      </c>
      <c r="BG499" t="s">
        <v>682</v>
      </c>
      <c r="BH499" t="s">
        <v>263</v>
      </c>
      <c r="BI499" t="s">
        <v>1427</v>
      </c>
      <c r="BJ499" t="s">
        <v>723</v>
      </c>
      <c r="BK499" t="s">
        <v>353</v>
      </c>
      <c r="BL499" t="s">
        <v>695</v>
      </c>
      <c r="BM499" t="s">
        <v>829</v>
      </c>
      <c r="BN499" t="s">
        <v>645</v>
      </c>
      <c r="BO499" t="s">
        <v>803</v>
      </c>
      <c r="BP499" t="s">
        <v>721</v>
      </c>
      <c r="BQ499" t="s">
        <v>1197</v>
      </c>
      <c r="BR499" t="s">
        <v>1548</v>
      </c>
      <c r="BS499" t="s">
        <v>1014</v>
      </c>
      <c r="BT499" t="s">
        <v>1186</v>
      </c>
      <c r="BU499" t="s">
        <v>1048</v>
      </c>
      <c r="BV499" t="s">
        <v>648</v>
      </c>
      <c r="BW499" t="s">
        <v>764</v>
      </c>
      <c r="BX499" t="s">
        <v>615</v>
      </c>
      <c r="BY499" t="s">
        <v>1009</v>
      </c>
      <c r="BZ499" t="s">
        <v>1189</v>
      </c>
      <c r="CA499" t="s">
        <v>500</v>
      </c>
      <c r="CB499" t="s">
        <v>207</v>
      </c>
      <c r="CC499" t="s">
        <v>1073</v>
      </c>
      <c r="CD499" t="s">
        <v>1452</v>
      </c>
      <c r="CE499" t="s">
        <v>347</v>
      </c>
      <c r="CF499" t="s">
        <v>1143</v>
      </c>
      <c r="CG499" t="s">
        <v>1400</v>
      </c>
      <c r="CH499" t="s">
        <v>1069</v>
      </c>
      <c r="CI499" t="s">
        <v>604</v>
      </c>
      <c r="CJ499" t="s">
        <v>1437</v>
      </c>
      <c r="CK499" t="s">
        <v>643</v>
      </c>
      <c r="CL499" t="s">
        <v>1586</v>
      </c>
      <c r="CM499" t="s">
        <v>1187</v>
      </c>
      <c r="CN499" t="s">
        <v>1238</v>
      </c>
      <c r="CO499" t="s">
        <v>1255</v>
      </c>
      <c r="CP499" t="s">
        <v>1121</v>
      </c>
      <c r="CQ499" t="s">
        <v>990</v>
      </c>
      <c r="CR499" t="s">
        <v>1252</v>
      </c>
      <c r="CS499" t="s">
        <v>1602</v>
      </c>
      <c r="CT499" t="s">
        <v>1292</v>
      </c>
      <c r="CU499" t="s">
        <v>1342</v>
      </c>
      <c r="CV499" t="s">
        <v>1032</v>
      </c>
      <c r="CW499" t="s">
        <v>1505</v>
      </c>
      <c r="CX499" t="s">
        <v>1220</v>
      </c>
      <c r="CY499">
        <v>176303.33299893519</v>
      </c>
      <c r="CZ499">
        <v>211376.34768919481</v>
      </c>
      <c r="DA499">
        <v>194437.0246929549</v>
      </c>
      <c r="DB499">
        <v>198630.21447777681</v>
      </c>
      <c r="DC499">
        <v>196195.32265509479</v>
      </c>
      <c r="DD499">
        <v>185826.50096533631</v>
      </c>
      <c r="DE499">
        <v>194971.08998946749</v>
      </c>
      <c r="DF499">
        <v>211909.50422517629</v>
      </c>
      <c r="DG499">
        <v>202875.57389947461</v>
      </c>
      <c r="DH499">
        <v>169333.40460607049</v>
      </c>
      <c r="DI499">
        <v>198624.26128595151</v>
      </c>
      <c r="DJ499">
        <v>195269.80596568511</v>
      </c>
      <c r="DK499">
        <v>169477.97285839851</v>
      </c>
      <c r="DL499">
        <v>206989.82073043441</v>
      </c>
      <c r="DM499">
        <v>246786.81255750041</v>
      </c>
      <c r="DN499">
        <v>195275.73895191759</v>
      </c>
      <c r="DO499">
        <v>168929.94939213869</v>
      </c>
      <c r="DP499">
        <v>203858.73364514561</v>
      </c>
      <c r="DQ499">
        <v>191067.34492435699</v>
      </c>
      <c r="DR499">
        <v>201449.242048363</v>
      </c>
      <c r="DS499">
        <v>191579.6580187651</v>
      </c>
      <c r="DT499">
        <v>191120.2922252214</v>
      </c>
      <c r="DU499">
        <v>171766.87296855319</v>
      </c>
      <c r="DV499">
        <v>200760.83391922421</v>
      </c>
      <c r="DW499">
        <v>228589.4189159119</v>
      </c>
      <c r="DX499">
        <v>211337.969684621</v>
      </c>
      <c r="DY499">
        <v>235010.71678228179</v>
      </c>
      <c r="DZ499">
        <v>195062.71776446101</v>
      </c>
      <c r="EA499">
        <v>184454.19881282141</v>
      </c>
      <c r="EB499">
        <v>200181.40016414679</v>
      </c>
      <c r="EC499">
        <v>199222.8675485366</v>
      </c>
      <c r="ED499">
        <v>199780.887400534</v>
      </c>
      <c r="EE499">
        <v>195174.44755259171</v>
      </c>
      <c r="EF499">
        <v>199716.81679809169</v>
      </c>
      <c r="EG499">
        <v>232902.7398331147</v>
      </c>
      <c r="EH499">
        <v>221201.408653669</v>
      </c>
      <c r="EI499">
        <v>194974.16112283699</v>
      </c>
      <c r="EJ499">
        <v>191467.19588518291</v>
      </c>
      <c r="EK499">
        <v>184259.15950376139</v>
      </c>
      <c r="EL499">
        <v>226475.53891405329</v>
      </c>
      <c r="EM499">
        <v>202929.3550037104</v>
      </c>
      <c r="EN499">
        <v>217547.08346816621</v>
      </c>
      <c r="EO499">
        <v>188134.15807186111</v>
      </c>
      <c r="EP499">
        <v>174482.3596064579</v>
      </c>
      <c r="EQ499">
        <v>201163.0296548621</v>
      </c>
      <c r="ER499">
        <v>206594.8074455577</v>
      </c>
      <c r="ES499">
        <v>181347.466687748</v>
      </c>
      <c r="ET499">
        <v>206766.629993309</v>
      </c>
      <c r="EU499">
        <v>202545.55036874479</v>
      </c>
      <c r="EV499">
        <v>182328.47334930109</v>
      </c>
    </row>
    <row r="500" spans="1:152" x14ac:dyDescent="0.45">
      <c r="A500" s="2">
        <v>44985</v>
      </c>
      <c r="B500">
        <f t="shared" si="7"/>
        <v>9718790.420951616</v>
      </c>
      <c r="C500" t="s">
        <v>1304</v>
      </c>
      <c r="D500" t="s">
        <v>1128</v>
      </c>
      <c r="E500" t="s">
        <v>1492</v>
      </c>
      <c r="F500" t="s">
        <v>476</v>
      </c>
      <c r="G500" t="s">
        <v>1599</v>
      </c>
      <c r="H500" t="s">
        <v>1574</v>
      </c>
      <c r="I500" t="s">
        <v>664</v>
      </c>
      <c r="J500" t="s">
        <v>251</v>
      </c>
      <c r="K500" t="s">
        <v>1422</v>
      </c>
      <c r="L500" t="s">
        <v>702</v>
      </c>
      <c r="M500" t="s">
        <v>309</v>
      </c>
      <c r="N500" t="s">
        <v>677</v>
      </c>
      <c r="O500" t="s">
        <v>817</v>
      </c>
      <c r="P500" t="s">
        <v>622</v>
      </c>
      <c r="Q500" t="s">
        <v>788</v>
      </c>
      <c r="R500" t="s">
        <v>700</v>
      </c>
      <c r="S500" t="s">
        <v>1195</v>
      </c>
      <c r="T500" t="s">
        <v>1543</v>
      </c>
      <c r="U500" t="s">
        <v>1004</v>
      </c>
      <c r="V500" t="s">
        <v>1179</v>
      </c>
      <c r="W500" t="s">
        <v>1042</v>
      </c>
      <c r="X500" t="s">
        <v>625</v>
      </c>
      <c r="Y500" t="s">
        <v>744</v>
      </c>
      <c r="Z500" t="s">
        <v>594</v>
      </c>
      <c r="AA500" t="s">
        <v>999</v>
      </c>
      <c r="AB500" t="s">
        <v>1182</v>
      </c>
      <c r="AC500" t="s">
        <v>466</v>
      </c>
      <c r="AD500" t="s">
        <v>157</v>
      </c>
      <c r="AE500" t="s">
        <v>1059</v>
      </c>
      <c r="AF500" t="s">
        <v>1450</v>
      </c>
      <c r="AG500" t="s">
        <v>303</v>
      </c>
      <c r="AH500" t="s">
        <v>1133</v>
      </c>
      <c r="AI500" t="s">
        <v>1398</v>
      </c>
      <c r="AJ500" t="s">
        <v>1055</v>
      </c>
      <c r="AK500" t="s">
        <v>583</v>
      </c>
      <c r="AL500" t="s">
        <v>1435</v>
      </c>
      <c r="AM500" t="s">
        <v>620</v>
      </c>
      <c r="AN500" t="s">
        <v>1584</v>
      </c>
      <c r="AO500" t="s">
        <v>1180</v>
      </c>
      <c r="AP500" t="s">
        <v>1232</v>
      </c>
      <c r="AQ500" t="s">
        <v>1248</v>
      </c>
      <c r="AR500" t="s">
        <v>1113</v>
      </c>
      <c r="AS500" t="s">
        <v>984</v>
      </c>
      <c r="AT500" t="s">
        <v>1245</v>
      </c>
      <c r="AU500" t="s">
        <v>1600</v>
      </c>
      <c r="AV500" t="s">
        <v>1287</v>
      </c>
      <c r="AW500" t="s">
        <v>1338</v>
      </c>
      <c r="AX500" t="s">
        <v>1026</v>
      </c>
      <c r="AY500" t="s">
        <v>1482</v>
      </c>
      <c r="AZ500" t="s">
        <v>1216</v>
      </c>
      <c r="BA500" t="s">
        <v>1307</v>
      </c>
      <c r="BB500" t="s">
        <v>1138</v>
      </c>
      <c r="BC500" t="s">
        <v>1515</v>
      </c>
      <c r="BD500" t="s">
        <v>510</v>
      </c>
      <c r="BE500" t="s">
        <v>1601</v>
      </c>
      <c r="BF500" t="s">
        <v>1580</v>
      </c>
      <c r="BG500" t="s">
        <v>682</v>
      </c>
      <c r="BH500" t="s">
        <v>263</v>
      </c>
      <c r="BI500" t="s">
        <v>1427</v>
      </c>
      <c r="BJ500" t="s">
        <v>723</v>
      </c>
      <c r="BK500" t="s">
        <v>353</v>
      </c>
      <c r="BL500" t="s">
        <v>695</v>
      </c>
      <c r="BM500" t="s">
        <v>829</v>
      </c>
      <c r="BN500" t="s">
        <v>645</v>
      </c>
      <c r="BO500" t="s">
        <v>803</v>
      </c>
      <c r="BP500" t="s">
        <v>721</v>
      </c>
      <c r="BQ500" t="s">
        <v>1197</v>
      </c>
      <c r="BR500" t="s">
        <v>1548</v>
      </c>
      <c r="BS500" t="s">
        <v>1014</v>
      </c>
      <c r="BT500" t="s">
        <v>1186</v>
      </c>
      <c r="BU500" t="s">
        <v>1048</v>
      </c>
      <c r="BV500" t="s">
        <v>648</v>
      </c>
      <c r="BW500" t="s">
        <v>764</v>
      </c>
      <c r="BX500" t="s">
        <v>615</v>
      </c>
      <c r="BY500" t="s">
        <v>1009</v>
      </c>
      <c r="BZ500" t="s">
        <v>1189</v>
      </c>
      <c r="CA500" t="s">
        <v>500</v>
      </c>
      <c r="CB500" t="s">
        <v>207</v>
      </c>
      <c r="CC500" t="s">
        <v>1073</v>
      </c>
      <c r="CD500" t="s">
        <v>1452</v>
      </c>
      <c r="CE500" t="s">
        <v>347</v>
      </c>
      <c r="CF500" t="s">
        <v>1143</v>
      </c>
      <c r="CG500" t="s">
        <v>1400</v>
      </c>
      <c r="CH500" t="s">
        <v>1069</v>
      </c>
      <c r="CI500" t="s">
        <v>604</v>
      </c>
      <c r="CJ500" t="s">
        <v>1437</v>
      </c>
      <c r="CK500" t="s">
        <v>643</v>
      </c>
      <c r="CL500" t="s">
        <v>1586</v>
      </c>
      <c r="CM500" t="s">
        <v>1187</v>
      </c>
      <c r="CN500" t="s">
        <v>1238</v>
      </c>
      <c r="CO500" t="s">
        <v>1255</v>
      </c>
      <c r="CP500" t="s">
        <v>1121</v>
      </c>
      <c r="CQ500" t="s">
        <v>990</v>
      </c>
      <c r="CR500" t="s">
        <v>1252</v>
      </c>
      <c r="CS500" t="s">
        <v>1602</v>
      </c>
      <c r="CT500" t="s">
        <v>1292</v>
      </c>
      <c r="CU500" t="s">
        <v>1342</v>
      </c>
      <c r="CV500" t="s">
        <v>1032</v>
      </c>
      <c r="CW500" t="s">
        <v>1505</v>
      </c>
      <c r="CX500" t="s">
        <v>1220</v>
      </c>
      <c r="CY500">
        <v>158436.2064556976</v>
      </c>
      <c r="CZ500">
        <v>203263.89380044941</v>
      </c>
      <c r="DA500">
        <v>232641.10462463769</v>
      </c>
      <c r="DB500">
        <v>180518.54056542061</v>
      </c>
      <c r="DC500">
        <v>198815.89101370011</v>
      </c>
      <c r="DD500">
        <v>191622.57391869291</v>
      </c>
      <c r="DE500">
        <v>211609.48776620431</v>
      </c>
      <c r="DF500">
        <v>204449.1635872972</v>
      </c>
      <c r="DG500">
        <v>205543.8044405104</v>
      </c>
      <c r="DH500">
        <v>161007.96943667639</v>
      </c>
      <c r="DI500">
        <v>190171.00469635171</v>
      </c>
      <c r="DJ500">
        <v>188201.6205492868</v>
      </c>
      <c r="DK500">
        <v>154853.3885264225</v>
      </c>
      <c r="DL500">
        <v>200761.478376924</v>
      </c>
      <c r="DM500">
        <v>241558.27839314661</v>
      </c>
      <c r="DN500">
        <v>193699.22037728759</v>
      </c>
      <c r="DO500">
        <v>164740.8094800142</v>
      </c>
      <c r="DP500">
        <v>196112.27682780111</v>
      </c>
      <c r="DQ500">
        <v>180375.14724861339</v>
      </c>
      <c r="DR500">
        <v>200527.41818298001</v>
      </c>
      <c r="DS500">
        <v>174469.0633697224</v>
      </c>
      <c r="DT500">
        <v>185687.63381965511</v>
      </c>
      <c r="DU500">
        <v>161250.53380721321</v>
      </c>
      <c r="DV500">
        <v>195521.65947220699</v>
      </c>
      <c r="DW500">
        <v>237062.6060638401</v>
      </c>
      <c r="DX500">
        <v>208269.49164211049</v>
      </c>
      <c r="DY500">
        <v>236109.2815134179</v>
      </c>
      <c r="DZ500">
        <v>190191.44468239509</v>
      </c>
      <c r="EA500">
        <v>163541.0243442475</v>
      </c>
      <c r="EB500">
        <v>195010.496970329</v>
      </c>
      <c r="EC500">
        <v>197327.01519315131</v>
      </c>
      <c r="ED500">
        <v>187625.70894974881</v>
      </c>
      <c r="EE500">
        <v>181487.6986284843</v>
      </c>
      <c r="EF500">
        <v>205459.2891966716</v>
      </c>
      <c r="EG500">
        <v>234030.52011730929</v>
      </c>
      <c r="EH500">
        <v>223232.8776177064</v>
      </c>
      <c r="EI500">
        <v>192430.51057861999</v>
      </c>
      <c r="EJ500">
        <v>182014.61252913851</v>
      </c>
      <c r="EK500">
        <v>184494.7850274235</v>
      </c>
      <c r="EL500">
        <v>219587.05607816661</v>
      </c>
      <c r="EM500">
        <v>199651.99671832949</v>
      </c>
      <c r="EN500">
        <v>217917.99428103701</v>
      </c>
      <c r="EO500">
        <v>183755.5508242615</v>
      </c>
      <c r="EP500">
        <v>166039.66478679061</v>
      </c>
      <c r="EQ500">
        <v>191941.33177982879</v>
      </c>
      <c r="ER500">
        <v>192916.6554695541</v>
      </c>
      <c r="ES500">
        <v>170796.21702337411</v>
      </c>
      <c r="ET500">
        <v>202688.86582870781</v>
      </c>
      <c r="EU500">
        <v>200477.97540945819</v>
      </c>
      <c r="EV500">
        <v>178891.5809606023</v>
      </c>
    </row>
    <row r="501" spans="1:152" x14ac:dyDescent="0.45">
      <c r="A501" s="2">
        <v>44992</v>
      </c>
      <c r="B501">
        <f t="shared" si="7"/>
        <v>9969811.2613855135</v>
      </c>
      <c r="C501" t="s">
        <v>466</v>
      </c>
      <c r="D501" t="s">
        <v>880</v>
      </c>
      <c r="E501" t="s">
        <v>1329</v>
      </c>
      <c r="F501" t="s">
        <v>1486</v>
      </c>
      <c r="G501" t="s">
        <v>1603</v>
      </c>
      <c r="H501" t="s">
        <v>999</v>
      </c>
      <c r="I501" t="s">
        <v>583</v>
      </c>
      <c r="J501" t="s">
        <v>944</v>
      </c>
      <c r="K501" t="s">
        <v>378</v>
      </c>
      <c r="L501" t="s">
        <v>482</v>
      </c>
      <c r="M501" t="s">
        <v>852</v>
      </c>
      <c r="N501" t="s">
        <v>788</v>
      </c>
      <c r="O501" t="s">
        <v>590</v>
      </c>
      <c r="P501" t="s">
        <v>667</v>
      </c>
      <c r="Q501" t="s">
        <v>1319</v>
      </c>
      <c r="R501" t="s">
        <v>838</v>
      </c>
      <c r="S501" t="s">
        <v>1459</v>
      </c>
      <c r="T501" t="s">
        <v>1473</v>
      </c>
      <c r="U501" t="s">
        <v>913</v>
      </c>
      <c r="V501" t="s">
        <v>1296</v>
      </c>
      <c r="W501" t="s">
        <v>1430</v>
      </c>
      <c r="X501" t="s">
        <v>1565</v>
      </c>
      <c r="Y501" t="s">
        <v>295</v>
      </c>
      <c r="Z501" t="s">
        <v>1309</v>
      </c>
      <c r="AA501" t="s">
        <v>1604</v>
      </c>
      <c r="AB501" t="s">
        <v>520</v>
      </c>
      <c r="AC501" t="s">
        <v>1388</v>
      </c>
      <c r="AD501" t="s">
        <v>1229</v>
      </c>
      <c r="AE501" t="s">
        <v>1192</v>
      </c>
      <c r="AF501" t="s">
        <v>1278</v>
      </c>
      <c r="AG501" t="s">
        <v>1569</v>
      </c>
      <c r="AH501" t="s">
        <v>541</v>
      </c>
      <c r="AI501" t="s">
        <v>467</v>
      </c>
      <c r="AJ501" t="s">
        <v>1084</v>
      </c>
      <c r="AK501" t="s">
        <v>964</v>
      </c>
      <c r="AL501" t="s">
        <v>1029</v>
      </c>
      <c r="AM501" t="s">
        <v>1057</v>
      </c>
      <c r="AN501" t="s">
        <v>1310</v>
      </c>
      <c r="AO501" t="s">
        <v>986</v>
      </c>
      <c r="AP501" t="s">
        <v>1390</v>
      </c>
      <c r="AQ501" t="s">
        <v>154</v>
      </c>
      <c r="AR501" t="s">
        <v>1232</v>
      </c>
      <c r="AS501" t="s">
        <v>812</v>
      </c>
      <c r="AT501" t="s">
        <v>580</v>
      </c>
      <c r="AU501" t="s">
        <v>947</v>
      </c>
      <c r="AV501" t="s">
        <v>582</v>
      </c>
      <c r="AW501" t="s">
        <v>1435</v>
      </c>
      <c r="AX501" t="s">
        <v>1605</v>
      </c>
      <c r="AY501" t="s">
        <v>1132</v>
      </c>
      <c r="AZ501" t="s">
        <v>310</v>
      </c>
      <c r="BA501" t="s">
        <v>500</v>
      </c>
      <c r="BB501" t="s">
        <v>889</v>
      </c>
      <c r="BC501" t="s">
        <v>1334</v>
      </c>
      <c r="BD501" t="s">
        <v>1509</v>
      </c>
      <c r="BE501" t="s">
        <v>1606</v>
      </c>
      <c r="BF501" t="s">
        <v>1009</v>
      </c>
      <c r="BG501" t="s">
        <v>604</v>
      </c>
      <c r="BH501" t="s">
        <v>954</v>
      </c>
      <c r="BI501" t="s">
        <v>421</v>
      </c>
      <c r="BJ501" t="s">
        <v>516</v>
      </c>
      <c r="BK501" t="s">
        <v>865</v>
      </c>
      <c r="BL501" t="s">
        <v>803</v>
      </c>
      <c r="BM501" t="s">
        <v>611</v>
      </c>
      <c r="BN501" t="s">
        <v>685</v>
      </c>
      <c r="BO501" t="s">
        <v>1323</v>
      </c>
      <c r="BP501" t="s">
        <v>846</v>
      </c>
      <c r="BQ501" t="s">
        <v>1462</v>
      </c>
      <c r="BR501" t="s">
        <v>1496</v>
      </c>
      <c r="BS501" t="s">
        <v>935</v>
      </c>
      <c r="BT501" t="s">
        <v>1300</v>
      </c>
      <c r="BU501" t="s">
        <v>1433</v>
      </c>
      <c r="BV501" t="s">
        <v>1566</v>
      </c>
      <c r="BW501" t="s">
        <v>339</v>
      </c>
      <c r="BX501" t="s">
        <v>1311</v>
      </c>
      <c r="BY501" t="s">
        <v>1607</v>
      </c>
      <c r="BZ501" t="s">
        <v>549</v>
      </c>
      <c r="CA501" t="s">
        <v>1393</v>
      </c>
      <c r="CB501" t="s">
        <v>1235</v>
      </c>
      <c r="CC501" t="s">
        <v>1194</v>
      </c>
      <c r="CD501" t="s">
        <v>1282</v>
      </c>
      <c r="CE501" t="s">
        <v>1575</v>
      </c>
      <c r="CF501" t="s">
        <v>570</v>
      </c>
      <c r="CG501" t="s">
        <v>501</v>
      </c>
      <c r="CH501" t="s">
        <v>1086</v>
      </c>
      <c r="CI501" t="s">
        <v>976</v>
      </c>
      <c r="CJ501" t="s">
        <v>1035</v>
      </c>
      <c r="CK501" t="s">
        <v>1071</v>
      </c>
      <c r="CL501" t="s">
        <v>1312</v>
      </c>
      <c r="CM501" t="s">
        <v>992</v>
      </c>
      <c r="CN501" t="s">
        <v>1395</v>
      </c>
      <c r="CO501" t="s">
        <v>204</v>
      </c>
      <c r="CP501" t="s">
        <v>1238</v>
      </c>
      <c r="CQ501" t="s">
        <v>824</v>
      </c>
      <c r="CR501" t="s">
        <v>601</v>
      </c>
      <c r="CS501" t="s">
        <v>957</v>
      </c>
      <c r="CT501" t="s">
        <v>603</v>
      </c>
      <c r="CU501" t="s">
        <v>1437</v>
      </c>
      <c r="CV501" t="s">
        <v>1608</v>
      </c>
      <c r="CW501" t="s">
        <v>1142</v>
      </c>
      <c r="CX501" t="s">
        <v>354</v>
      </c>
      <c r="CY501">
        <v>193201.20356582399</v>
      </c>
      <c r="CZ501">
        <v>193206.83405991161</v>
      </c>
      <c r="DA501">
        <v>203258.1775129067</v>
      </c>
      <c r="DB501">
        <v>204275.81747620451</v>
      </c>
      <c r="DC501">
        <v>198867.9493687239</v>
      </c>
      <c r="DD501">
        <v>191321.18916715431</v>
      </c>
      <c r="DE501">
        <v>210697.30977859179</v>
      </c>
      <c r="DF501">
        <v>196599.1138709544</v>
      </c>
      <c r="DG501">
        <v>201494.97771190421</v>
      </c>
      <c r="DH501">
        <v>199540.3331742732</v>
      </c>
      <c r="DI501">
        <v>212590.9006657438</v>
      </c>
      <c r="DJ501">
        <v>205087.50785517239</v>
      </c>
      <c r="DK501">
        <v>195111.61766242079</v>
      </c>
      <c r="DL501">
        <v>193772.722741687</v>
      </c>
      <c r="DM501">
        <v>198296.83009798531</v>
      </c>
      <c r="DN501">
        <v>200946.26955365401</v>
      </c>
      <c r="DO501">
        <v>198935.54647825999</v>
      </c>
      <c r="DP501">
        <v>190554.96291316391</v>
      </c>
      <c r="DQ501">
        <v>198942.7889773995</v>
      </c>
      <c r="DR501">
        <v>192015.05654640391</v>
      </c>
      <c r="DS501">
        <v>198758.37623360581</v>
      </c>
      <c r="DT501">
        <v>216340.08893050099</v>
      </c>
      <c r="DU501">
        <v>198601.41148934769</v>
      </c>
      <c r="DV501">
        <v>211704.38262629401</v>
      </c>
      <c r="DW501">
        <v>200863.65736761619</v>
      </c>
      <c r="DX501">
        <v>202769.2947591077</v>
      </c>
      <c r="DY501">
        <v>195669.61133883361</v>
      </c>
      <c r="DZ501">
        <v>195377.49087487301</v>
      </c>
      <c r="EA501">
        <v>198017.29956872869</v>
      </c>
      <c r="EB501">
        <v>192827.4209608098</v>
      </c>
      <c r="EC501">
        <v>204551.15543452819</v>
      </c>
      <c r="ED501">
        <v>200322.1561022246</v>
      </c>
      <c r="EE501">
        <v>191545.95055021381</v>
      </c>
      <c r="EF501">
        <v>197799.57234962241</v>
      </c>
      <c r="EG501">
        <v>191315.4270431016</v>
      </c>
      <c r="EH501">
        <v>193585.81099918159</v>
      </c>
      <c r="EI501">
        <v>200544.8798938879</v>
      </c>
      <c r="EJ501">
        <v>200669.5648025994</v>
      </c>
      <c r="EK501">
        <v>195120.6466116579</v>
      </c>
      <c r="EL501">
        <v>191561.3878220511</v>
      </c>
      <c r="EM501">
        <v>190790.29174340621</v>
      </c>
      <c r="EN501">
        <v>200407.2446140266</v>
      </c>
      <c r="EO501">
        <v>203314.4706884578</v>
      </c>
      <c r="EP501">
        <v>205465.02969010171</v>
      </c>
      <c r="EQ501">
        <v>206516.41933148151</v>
      </c>
      <c r="ER501">
        <v>213303.1708027212</v>
      </c>
      <c r="ES501">
        <v>195183.57610478139</v>
      </c>
      <c r="ET501">
        <v>193650.66112087041</v>
      </c>
      <c r="EU501">
        <v>196693.37134646819</v>
      </c>
      <c r="EV501">
        <v>207824.33100607281</v>
      </c>
    </row>
    <row r="502" spans="1:152" x14ac:dyDescent="0.45">
      <c r="A502" s="2">
        <v>44999</v>
      </c>
      <c r="B502">
        <f t="shared" si="7"/>
        <v>9596599.6550116148</v>
      </c>
      <c r="C502" t="s">
        <v>466</v>
      </c>
      <c r="D502" t="s">
        <v>880</v>
      </c>
      <c r="E502" t="s">
        <v>1329</v>
      </c>
      <c r="F502" t="s">
        <v>1486</v>
      </c>
      <c r="G502" t="s">
        <v>1603</v>
      </c>
      <c r="H502" t="s">
        <v>999</v>
      </c>
      <c r="I502" t="s">
        <v>583</v>
      </c>
      <c r="J502" t="s">
        <v>944</v>
      </c>
      <c r="K502" t="s">
        <v>378</v>
      </c>
      <c r="L502" t="s">
        <v>482</v>
      </c>
      <c r="M502" t="s">
        <v>852</v>
      </c>
      <c r="N502" t="s">
        <v>788</v>
      </c>
      <c r="O502" t="s">
        <v>590</v>
      </c>
      <c r="P502" t="s">
        <v>667</v>
      </c>
      <c r="Q502" t="s">
        <v>1319</v>
      </c>
      <c r="R502" t="s">
        <v>838</v>
      </c>
      <c r="S502" t="s">
        <v>1459</v>
      </c>
      <c r="T502" t="s">
        <v>1473</v>
      </c>
      <c r="U502" t="s">
        <v>913</v>
      </c>
      <c r="V502" t="s">
        <v>1296</v>
      </c>
      <c r="W502" t="s">
        <v>1430</v>
      </c>
      <c r="X502" t="s">
        <v>1565</v>
      </c>
      <c r="Y502" t="s">
        <v>295</v>
      </c>
      <c r="Z502" t="s">
        <v>1309</v>
      </c>
      <c r="AA502" t="s">
        <v>1604</v>
      </c>
      <c r="AB502" t="s">
        <v>520</v>
      </c>
      <c r="AC502" t="s">
        <v>1388</v>
      </c>
      <c r="AD502" t="s">
        <v>1229</v>
      </c>
      <c r="AE502" t="s">
        <v>1192</v>
      </c>
      <c r="AF502" t="s">
        <v>1278</v>
      </c>
      <c r="AG502" t="s">
        <v>1569</v>
      </c>
      <c r="AH502" t="s">
        <v>541</v>
      </c>
      <c r="AI502" t="s">
        <v>467</v>
      </c>
      <c r="AJ502" t="s">
        <v>1084</v>
      </c>
      <c r="AK502" t="s">
        <v>964</v>
      </c>
      <c r="AL502" t="s">
        <v>1029</v>
      </c>
      <c r="AM502" t="s">
        <v>1057</v>
      </c>
      <c r="AN502" t="s">
        <v>1310</v>
      </c>
      <c r="AO502" t="s">
        <v>986</v>
      </c>
      <c r="AP502" t="s">
        <v>1390</v>
      </c>
      <c r="AQ502" t="s">
        <v>154</v>
      </c>
      <c r="AR502" t="s">
        <v>1232</v>
      </c>
      <c r="AS502" t="s">
        <v>812</v>
      </c>
      <c r="AT502" t="s">
        <v>580</v>
      </c>
      <c r="AU502" t="s">
        <v>947</v>
      </c>
      <c r="AV502" t="s">
        <v>582</v>
      </c>
      <c r="AW502" t="s">
        <v>1435</v>
      </c>
      <c r="AX502" t="s">
        <v>1605</v>
      </c>
      <c r="AY502" t="s">
        <v>1132</v>
      </c>
      <c r="AZ502" t="s">
        <v>310</v>
      </c>
      <c r="BA502" t="s">
        <v>500</v>
      </c>
      <c r="BB502" t="s">
        <v>889</v>
      </c>
      <c r="BC502" t="s">
        <v>1334</v>
      </c>
      <c r="BD502" t="s">
        <v>1509</v>
      </c>
      <c r="BE502" t="s">
        <v>1606</v>
      </c>
      <c r="BF502" t="s">
        <v>1009</v>
      </c>
      <c r="BG502" t="s">
        <v>604</v>
      </c>
      <c r="BH502" t="s">
        <v>954</v>
      </c>
      <c r="BI502" t="s">
        <v>421</v>
      </c>
      <c r="BJ502" t="s">
        <v>516</v>
      </c>
      <c r="BK502" t="s">
        <v>865</v>
      </c>
      <c r="BL502" t="s">
        <v>803</v>
      </c>
      <c r="BM502" t="s">
        <v>611</v>
      </c>
      <c r="BN502" t="s">
        <v>685</v>
      </c>
      <c r="BO502" t="s">
        <v>1323</v>
      </c>
      <c r="BP502" t="s">
        <v>846</v>
      </c>
      <c r="BQ502" t="s">
        <v>1462</v>
      </c>
      <c r="BR502" t="s">
        <v>1496</v>
      </c>
      <c r="BS502" t="s">
        <v>935</v>
      </c>
      <c r="BT502" t="s">
        <v>1300</v>
      </c>
      <c r="BU502" t="s">
        <v>1433</v>
      </c>
      <c r="BV502" t="s">
        <v>1566</v>
      </c>
      <c r="BW502" t="s">
        <v>339</v>
      </c>
      <c r="BX502" t="s">
        <v>1311</v>
      </c>
      <c r="BY502" t="s">
        <v>1607</v>
      </c>
      <c r="BZ502" t="s">
        <v>549</v>
      </c>
      <c r="CA502" t="s">
        <v>1393</v>
      </c>
      <c r="CB502" t="s">
        <v>1235</v>
      </c>
      <c r="CC502" t="s">
        <v>1194</v>
      </c>
      <c r="CD502" t="s">
        <v>1282</v>
      </c>
      <c r="CE502" t="s">
        <v>1575</v>
      </c>
      <c r="CF502" t="s">
        <v>570</v>
      </c>
      <c r="CG502" t="s">
        <v>501</v>
      </c>
      <c r="CH502" t="s">
        <v>1086</v>
      </c>
      <c r="CI502" t="s">
        <v>976</v>
      </c>
      <c r="CJ502" t="s">
        <v>1035</v>
      </c>
      <c r="CK502" t="s">
        <v>1071</v>
      </c>
      <c r="CL502" t="s">
        <v>1312</v>
      </c>
      <c r="CM502" t="s">
        <v>992</v>
      </c>
      <c r="CN502" t="s">
        <v>1395</v>
      </c>
      <c r="CO502" t="s">
        <v>204</v>
      </c>
      <c r="CP502" t="s">
        <v>1238</v>
      </c>
      <c r="CQ502" t="s">
        <v>824</v>
      </c>
      <c r="CR502" t="s">
        <v>601</v>
      </c>
      <c r="CS502" t="s">
        <v>957</v>
      </c>
      <c r="CT502" t="s">
        <v>603</v>
      </c>
      <c r="CU502" t="s">
        <v>1437</v>
      </c>
      <c r="CV502" t="s">
        <v>1608</v>
      </c>
      <c r="CW502" t="s">
        <v>1142</v>
      </c>
      <c r="CX502" t="s">
        <v>354</v>
      </c>
      <c r="CY502">
        <v>190024.20963649801</v>
      </c>
      <c r="CZ502">
        <v>183318.8075356333</v>
      </c>
      <c r="DA502">
        <v>216904.78576127111</v>
      </c>
      <c r="DB502">
        <v>190410.3218007363</v>
      </c>
      <c r="DC502">
        <v>175399.90350188271</v>
      </c>
      <c r="DD502">
        <v>180398.35337850501</v>
      </c>
      <c r="DE502">
        <v>213524.34550569209</v>
      </c>
      <c r="DF502">
        <v>196392.3415593527</v>
      </c>
      <c r="DG502">
        <v>169412.28223156219</v>
      </c>
      <c r="DH502">
        <v>182683.20881001971</v>
      </c>
      <c r="DI502">
        <v>195927.67385796699</v>
      </c>
      <c r="DJ502">
        <v>209307.958177594</v>
      </c>
      <c r="DK502">
        <v>192273.63049642189</v>
      </c>
      <c r="DL502">
        <v>188060.5562148582</v>
      </c>
      <c r="DM502">
        <v>192631.6257150512</v>
      </c>
      <c r="DN502">
        <v>195793.8011035602</v>
      </c>
      <c r="DO502">
        <v>199821.72845848859</v>
      </c>
      <c r="DP502">
        <v>186532.5450844632</v>
      </c>
      <c r="DQ502">
        <v>191493.55986280131</v>
      </c>
      <c r="DR502">
        <v>178156.06230582931</v>
      </c>
      <c r="DS502">
        <v>197981.27446429609</v>
      </c>
      <c r="DT502">
        <v>215873.52451172649</v>
      </c>
      <c r="DU502">
        <v>191624.73129565519</v>
      </c>
      <c r="DV502">
        <v>191980.37182260209</v>
      </c>
      <c r="DW502">
        <v>187342.78198894311</v>
      </c>
      <c r="DX502">
        <v>205553.35708753331</v>
      </c>
      <c r="DY502">
        <v>180841.67498157799</v>
      </c>
      <c r="DZ502">
        <v>188947.7785245305</v>
      </c>
      <c r="EA502">
        <v>193806.19035045829</v>
      </c>
      <c r="EB502">
        <v>179337.2061852733</v>
      </c>
      <c r="EC502">
        <v>189946.6352724788</v>
      </c>
      <c r="ED502">
        <v>189419.822376556</v>
      </c>
      <c r="EE502">
        <v>197564.64551025539</v>
      </c>
      <c r="EF502">
        <v>193034.47975522501</v>
      </c>
      <c r="EG502">
        <v>174749.32873028939</v>
      </c>
      <c r="EH502">
        <v>191126.62997378531</v>
      </c>
      <c r="EI502">
        <v>207129.80705767899</v>
      </c>
      <c r="EJ502">
        <v>196591.29189206159</v>
      </c>
      <c r="EK502">
        <v>196982.74486385239</v>
      </c>
      <c r="EL502">
        <v>188964.18143923339</v>
      </c>
      <c r="EM502">
        <v>195209.77237871749</v>
      </c>
      <c r="EN502">
        <v>190524.25216257319</v>
      </c>
      <c r="EO502">
        <v>195540.63261363641</v>
      </c>
      <c r="EP502">
        <v>186669.9609983009</v>
      </c>
      <c r="EQ502">
        <v>193109.77965029021</v>
      </c>
      <c r="ER502">
        <v>199385.51710495501</v>
      </c>
      <c r="ES502">
        <v>181932.96695111631</v>
      </c>
      <c r="ET502">
        <v>182164.43098951201</v>
      </c>
      <c r="EU502">
        <v>188054.15612429561</v>
      </c>
      <c r="EV502">
        <v>196742.02695601861</v>
      </c>
    </row>
    <row r="503" spans="1:152" x14ac:dyDescent="0.45">
      <c r="A503" s="2">
        <v>45006</v>
      </c>
      <c r="B503">
        <f t="shared" si="7"/>
        <v>9595689.3190210052</v>
      </c>
      <c r="C503" t="s">
        <v>466</v>
      </c>
      <c r="D503" t="s">
        <v>880</v>
      </c>
      <c r="E503" t="s">
        <v>1329</v>
      </c>
      <c r="F503" t="s">
        <v>1486</v>
      </c>
      <c r="G503" t="s">
        <v>1603</v>
      </c>
      <c r="H503" t="s">
        <v>999</v>
      </c>
      <c r="I503" t="s">
        <v>583</v>
      </c>
      <c r="J503" t="s">
        <v>944</v>
      </c>
      <c r="K503" t="s">
        <v>378</v>
      </c>
      <c r="L503" t="s">
        <v>482</v>
      </c>
      <c r="M503" t="s">
        <v>852</v>
      </c>
      <c r="N503" t="s">
        <v>788</v>
      </c>
      <c r="O503" t="s">
        <v>590</v>
      </c>
      <c r="P503" t="s">
        <v>667</v>
      </c>
      <c r="Q503" t="s">
        <v>1319</v>
      </c>
      <c r="R503" t="s">
        <v>838</v>
      </c>
      <c r="S503" t="s">
        <v>1459</v>
      </c>
      <c r="T503" t="s">
        <v>1473</v>
      </c>
      <c r="U503" t="s">
        <v>913</v>
      </c>
      <c r="V503" t="s">
        <v>1296</v>
      </c>
      <c r="W503" t="s">
        <v>1430</v>
      </c>
      <c r="X503" t="s">
        <v>1565</v>
      </c>
      <c r="Y503" t="s">
        <v>295</v>
      </c>
      <c r="Z503" t="s">
        <v>1309</v>
      </c>
      <c r="AA503" t="s">
        <v>1604</v>
      </c>
      <c r="AB503" t="s">
        <v>520</v>
      </c>
      <c r="AC503" t="s">
        <v>1388</v>
      </c>
      <c r="AD503" t="s">
        <v>1229</v>
      </c>
      <c r="AE503" t="s">
        <v>1192</v>
      </c>
      <c r="AF503" t="s">
        <v>1278</v>
      </c>
      <c r="AG503" t="s">
        <v>1569</v>
      </c>
      <c r="AH503" t="s">
        <v>541</v>
      </c>
      <c r="AI503" t="s">
        <v>467</v>
      </c>
      <c r="AJ503" t="s">
        <v>1084</v>
      </c>
      <c r="AK503" t="s">
        <v>964</v>
      </c>
      <c r="AL503" t="s">
        <v>1029</v>
      </c>
      <c r="AM503" t="s">
        <v>1057</v>
      </c>
      <c r="AN503" t="s">
        <v>1310</v>
      </c>
      <c r="AO503" t="s">
        <v>986</v>
      </c>
      <c r="AP503" t="s">
        <v>1390</v>
      </c>
      <c r="AQ503" t="s">
        <v>154</v>
      </c>
      <c r="AR503" t="s">
        <v>1232</v>
      </c>
      <c r="AS503" t="s">
        <v>812</v>
      </c>
      <c r="AT503" t="s">
        <v>580</v>
      </c>
      <c r="AU503" t="s">
        <v>947</v>
      </c>
      <c r="AV503" t="s">
        <v>582</v>
      </c>
      <c r="AW503" t="s">
        <v>1435</v>
      </c>
      <c r="AX503" t="s">
        <v>1605</v>
      </c>
      <c r="AY503" t="s">
        <v>1132</v>
      </c>
      <c r="AZ503" t="s">
        <v>310</v>
      </c>
      <c r="BA503" t="s">
        <v>500</v>
      </c>
      <c r="BB503" t="s">
        <v>889</v>
      </c>
      <c r="BC503" t="s">
        <v>1334</v>
      </c>
      <c r="BD503" t="s">
        <v>1509</v>
      </c>
      <c r="BE503" t="s">
        <v>1606</v>
      </c>
      <c r="BF503" t="s">
        <v>1009</v>
      </c>
      <c r="BG503" t="s">
        <v>604</v>
      </c>
      <c r="BH503" t="s">
        <v>954</v>
      </c>
      <c r="BI503" t="s">
        <v>421</v>
      </c>
      <c r="BJ503" t="s">
        <v>516</v>
      </c>
      <c r="BK503" t="s">
        <v>865</v>
      </c>
      <c r="BL503" t="s">
        <v>803</v>
      </c>
      <c r="BM503" t="s">
        <v>611</v>
      </c>
      <c r="BN503" t="s">
        <v>685</v>
      </c>
      <c r="BO503" t="s">
        <v>1323</v>
      </c>
      <c r="BP503" t="s">
        <v>846</v>
      </c>
      <c r="BQ503" t="s">
        <v>1462</v>
      </c>
      <c r="BR503" t="s">
        <v>1496</v>
      </c>
      <c r="BS503" t="s">
        <v>935</v>
      </c>
      <c r="BT503" t="s">
        <v>1300</v>
      </c>
      <c r="BU503" t="s">
        <v>1433</v>
      </c>
      <c r="BV503" t="s">
        <v>1566</v>
      </c>
      <c r="BW503" t="s">
        <v>339</v>
      </c>
      <c r="BX503" t="s">
        <v>1311</v>
      </c>
      <c r="BY503" t="s">
        <v>1607</v>
      </c>
      <c r="BZ503" t="s">
        <v>549</v>
      </c>
      <c r="CA503" t="s">
        <v>1393</v>
      </c>
      <c r="CB503" t="s">
        <v>1235</v>
      </c>
      <c r="CC503" t="s">
        <v>1194</v>
      </c>
      <c r="CD503" t="s">
        <v>1282</v>
      </c>
      <c r="CE503" t="s">
        <v>1575</v>
      </c>
      <c r="CF503" t="s">
        <v>570</v>
      </c>
      <c r="CG503" t="s">
        <v>501</v>
      </c>
      <c r="CH503" t="s">
        <v>1086</v>
      </c>
      <c r="CI503" t="s">
        <v>976</v>
      </c>
      <c r="CJ503" t="s">
        <v>1035</v>
      </c>
      <c r="CK503" t="s">
        <v>1071</v>
      </c>
      <c r="CL503" t="s">
        <v>1312</v>
      </c>
      <c r="CM503" t="s">
        <v>992</v>
      </c>
      <c r="CN503" t="s">
        <v>1395</v>
      </c>
      <c r="CO503" t="s">
        <v>204</v>
      </c>
      <c r="CP503" t="s">
        <v>1238</v>
      </c>
      <c r="CQ503" t="s">
        <v>824</v>
      </c>
      <c r="CR503" t="s">
        <v>601</v>
      </c>
      <c r="CS503" t="s">
        <v>957</v>
      </c>
      <c r="CT503" t="s">
        <v>603</v>
      </c>
      <c r="CU503" t="s">
        <v>1437</v>
      </c>
      <c r="CV503" t="s">
        <v>1608</v>
      </c>
      <c r="CW503" t="s">
        <v>1142</v>
      </c>
      <c r="CX503" t="s">
        <v>354</v>
      </c>
      <c r="CY503">
        <v>189570.35336087999</v>
      </c>
      <c r="CZ503">
        <v>180586.58968024069</v>
      </c>
      <c r="DA503">
        <v>224702.84761747939</v>
      </c>
      <c r="DB503">
        <v>202182.26491134419</v>
      </c>
      <c r="DC503">
        <v>175671.21039051659</v>
      </c>
      <c r="DD503">
        <v>168703.4846937992</v>
      </c>
      <c r="DE503">
        <v>205350.24672914419</v>
      </c>
      <c r="DF503">
        <v>195131.0304585819</v>
      </c>
      <c r="DG503">
        <v>161978.48693733659</v>
      </c>
      <c r="DH503">
        <v>189466.35447053611</v>
      </c>
      <c r="DI503">
        <v>191849.7533733634</v>
      </c>
      <c r="DJ503">
        <v>193481.2694685132</v>
      </c>
      <c r="DK503">
        <v>175955.2042919285</v>
      </c>
      <c r="DL503">
        <v>183250.31071858131</v>
      </c>
      <c r="DM503">
        <v>197174.06290810331</v>
      </c>
      <c r="DN503">
        <v>202482.9706703485</v>
      </c>
      <c r="DO503">
        <v>190587.5891436761</v>
      </c>
      <c r="DP503">
        <v>186334.25688163991</v>
      </c>
      <c r="DQ503">
        <v>187488.38992326401</v>
      </c>
      <c r="DR503">
        <v>175532.36510045099</v>
      </c>
      <c r="DS503">
        <v>204921.28737518299</v>
      </c>
      <c r="DT503">
        <v>235440.06982408199</v>
      </c>
      <c r="DU503">
        <v>199069.35955111971</v>
      </c>
      <c r="DV503">
        <v>191980.37182260209</v>
      </c>
      <c r="DW503">
        <v>190457.0349535342</v>
      </c>
      <c r="DX503">
        <v>202146.28780449499</v>
      </c>
      <c r="DY503">
        <v>193813.5697865499</v>
      </c>
      <c r="DZ503">
        <v>180310.81222085841</v>
      </c>
      <c r="EA503">
        <v>202106.80739086581</v>
      </c>
      <c r="EB503">
        <v>177628.1654764307</v>
      </c>
      <c r="EC503">
        <v>194621.48769498811</v>
      </c>
      <c r="ED503">
        <v>183529.92981047541</v>
      </c>
      <c r="EE503">
        <v>182547.41151681819</v>
      </c>
      <c r="EF503">
        <v>193362.44159370579</v>
      </c>
      <c r="EG503">
        <v>174691.80755559221</v>
      </c>
      <c r="EH503">
        <v>200595.62607157271</v>
      </c>
      <c r="EI503">
        <v>201271.06812316581</v>
      </c>
      <c r="EJ503">
        <v>184449.1611811422</v>
      </c>
      <c r="EK503">
        <v>200631.2463173391</v>
      </c>
      <c r="EL503">
        <v>188351.0249857184</v>
      </c>
      <c r="EM503">
        <v>191770.45378529711</v>
      </c>
      <c r="EN503">
        <v>191669.00032297321</v>
      </c>
      <c r="EO503">
        <v>198586.22718407511</v>
      </c>
      <c r="EP503">
        <v>184599.1768813724</v>
      </c>
      <c r="EQ503">
        <v>212407.21555503519</v>
      </c>
      <c r="ER503">
        <v>194654.61505749301</v>
      </c>
      <c r="ES503">
        <v>205045.58150662741</v>
      </c>
      <c r="ET503">
        <v>190240.68655062339</v>
      </c>
      <c r="EU503">
        <v>176049.2143254416</v>
      </c>
      <c r="EV503">
        <v>191263.13506610409</v>
      </c>
    </row>
    <row r="504" spans="1:152" x14ac:dyDescent="0.45">
      <c r="A504" s="2">
        <v>45013</v>
      </c>
      <c r="B504">
        <f t="shared" si="7"/>
        <v>9387278.1188929882</v>
      </c>
      <c r="C504" t="s">
        <v>466</v>
      </c>
      <c r="D504" t="s">
        <v>880</v>
      </c>
      <c r="E504" t="s">
        <v>1329</v>
      </c>
      <c r="F504" t="s">
        <v>1486</v>
      </c>
      <c r="G504" t="s">
        <v>1603</v>
      </c>
      <c r="H504" t="s">
        <v>999</v>
      </c>
      <c r="I504" t="s">
        <v>583</v>
      </c>
      <c r="J504" t="s">
        <v>944</v>
      </c>
      <c r="K504" t="s">
        <v>378</v>
      </c>
      <c r="L504" t="s">
        <v>482</v>
      </c>
      <c r="M504" t="s">
        <v>852</v>
      </c>
      <c r="N504" t="s">
        <v>788</v>
      </c>
      <c r="O504" t="s">
        <v>590</v>
      </c>
      <c r="P504" t="s">
        <v>667</v>
      </c>
      <c r="Q504" t="s">
        <v>1319</v>
      </c>
      <c r="R504" t="s">
        <v>838</v>
      </c>
      <c r="S504" t="s">
        <v>1459</v>
      </c>
      <c r="T504" t="s">
        <v>1473</v>
      </c>
      <c r="U504" t="s">
        <v>913</v>
      </c>
      <c r="V504" t="s">
        <v>1296</v>
      </c>
      <c r="W504" t="s">
        <v>1430</v>
      </c>
      <c r="X504" t="s">
        <v>1565</v>
      </c>
      <c r="Y504" t="s">
        <v>295</v>
      </c>
      <c r="Z504" t="s">
        <v>1309</v>
      </c>
      <c r="AA504" t="s">
        <v>1604</v>
      </c>
      <c r="AB504" t="s">
        <v>520</v>
      </c>
      <c r="AC504" t="s">
        <v>1388</v>
      </c>
      <c r="AD504" t="s">
        <v>1229</v>
      </c>
      <c r="AE504" t="s">
        <v>1192</v>
      </c>
      <c r="AF504" t="s">
        <v>1278</v>
      </c>
      <c r="AG504" t="s">
        <v>1569</v>
      </c>
      <c r="AH504" t="s">
        <v>541</v>
      </c>
      <c r="AI504" t="s">
        <v>467</v>
      </c>
      <c r="AJ504" t="s">
        <v>1084</v>
      </c>
      <c r="AK504" t="s">
        <v>964</v>
      </c>
      <c r="AL504" t="s">
        <v>1029</v>
      </c>
      <c r="AM504" t="s">
        <v>1057</v>
      </c>
      <c r="AN504" t="s">
        <v>1310</v>
      </c>
      <c r="AO504" t="s">
        <v>986</v>
      </c>
      <c r="AP504" t="s">
        <v>1390</v>
      </c>
      <c r="AQ504" t="s">
        <v>154</v>
      </c>
      <c r="AR504" t="s">
        <v>1232</v>
      </c>
      <c r="AS504" t="s">
        <v>812</v>
      </c>
      <c r="AT504" t="s">
        <v>580</v>
      </c>
      <c r="AU504" t="s">
        <v>947</v>
      </c>
      <c r="AV504" t="s">
        <v>582</v>
      </c>
      <c r="AW504" t="s">
        <v>1435</v>
      </c>
      <c r="AX504" t="s">
        <v>1605</v>
      </c>
      <c r="AY504" t="s">
        <v>1132</v>
      </c>
      <c r="AZ504" t="s">
        <v>310</v>
      </c>
      <c r="BA504" t="s">
        <v>500</v>
      </c>
      <c r="BB504" t="s">
        <v>889</v>
      </c>
      <c r="BC504" t="s">
        <v>1334</v>
      </c>
      <c r="BD504" t="s">
        <v>1509</v>
      </c>
      <c r="BE504" t="s">
        <v>1606</v>
      </c>
      <c r="BF504" t="s">
        <v>1009</v>
      </c>
      <c r="BG504" t="s">
        <v>604</v>
      </c>
      <c r="BH504" t="s">
        <v>954</v>
      </c>
      <c r="BI504" t="s">
        <v>421</v>
      </c>
      <c r="BJ504" t="s">
        <v>516</v>
      </c>
      <c r="BK504" t="s">
        <v>865</v>
      </c>
      <c r="BL504" t="s">
        <v>803</v>
      </c>
      <c r="BM504" t="s">
        <v>611</v>
      </c>
      <c r="BN504" t="s">
        <v>685</v>
      </c>
      <c r="BO504" t="s">
        <v>1323</v>
      </c>
      <c r="BP504" t="s">
        <v>846</v>
      </c>
      <c r="BQ504" t="s">
        <v>1462</v>
      </c>
      <c r="BR504" t="s">
        <v>1496</v>
      </c>
      <c r="BS504" t="s">
        <v>935</v>
      </c>
      <c r="BT504" t="s">
        <v>1300</v>
      </c>
      <c r="BU504" t="s">
        <v>1433</v>
      </c>
      <c r="BV504" t="s">
        <v>1566</v>
      </c>
      <c r="BW504" t="s">
        <v>339</v>
      </c>
      <c r="BX504" t="s">
        <v>1311</v>
      </c>
      <c r="BY504" t="s">
        <v>1607</v>
      </c>
      <c r="BZ504" t="s">
        <v>549</v>
      </c>
      <c r="CA504" t="s">
        <v>1393</v>
      </c>
      <c r="CB504" t="s">
        <v>1235</v>
      </c>
      <c r="CC504" t="s">
        <v>1194</v>
      </c>
      <c r="CD504" t="s">
        <v>1282</v>
      </c>
      <c r="CE504" t="s">
        <v>1575</v>
      </c>
      <c r="CF504" t="s">
        <v>570</v>
      </c>
      <c r="CG504" t="s">
        <v>501</v>
      </c>
      <c r="CH504" t="s">
        <v>1086</v>
      </c>
      <c r="CI504" t="s">
        <v>976</v>
      </c>
      <c r="CJ504" t="s">
        <v>1035</v>
      </c>
      <c r="CK504" t="s">
        <v>1071</v>
      </c>
      <c r="CL504" t="s">
        <v>1312</v>
      </c>
      <c r="CM504" t="s">
        <v>992</v>
      </c>
      <c r="CN504" t="s">
        <v>1395</v>
      </c>
      <c r="CO504" t="s">
        <v>204</v>
      </c>
      <c r="CP504" t="s">
        <v>1238</v>
      </c>
      <c r="CQ504" t="s">
        <v>824</v>
      </c>
      <c r="CR504" t="s">
        <v>601</v>
      </c>
      <c r="CS504" t="s">
        <v>957</v>
      </c>
      <c r="CT504" t="s">
        <v>603</v>
      </c>
      <c r="CU504" t="s">
        <v>1437</v>
      </c>
      <c r="CV504" t="s">
        <v>1608</v>
      </c>
      <c r="CW504" t="s">
        <v>1142</v>
      </c>
      <c r="CX504" t="s">
        <v>354</v>
      </c>
      <c r="CY504">
        <v>190548.85083583629</v>
      </c>
      <c r="CZ504">
        <v>178114.58304917111</v>
      </c>
      <c r="DA504">
        <v>211564.80862060681</v>
      </c>
      <c r="DB504">
        <v>203966.93267155299</v>
      </c>
      <c r="DC504">
        <v>174585.9828359806</v>
      </c>
      <c r="DD504">
        <v>176566.78270918821</v>
      </c>
      <c r="DE504">
        <v>195180.59332170201</v>
      </c>
      <c r="DF504">
        <v>175756.4648614969</v>
      </c>
      <c r="DG504">
        <v>172884.64713873339</v>
      </c>
      <c r="DH504">
        <v>182162.71991032659</v>
      </c>
      <c r="DI504">
        <v>184092.3299227668</v>
      </c>
      <c r="DJ504">
        <v>189722.4309001065</v>
      </c>
      <c r="DK504">
        <v>163184.26204493371</v>
      </c>
      <c r="DL504">
        <v>168298.46430098731</v>
      </c>
      <c r="DM504">
        <v>198839.86782381061</v>
      </c>
      <c r="DN504">
        <v>202482.9706703485</v>
      </c>
      <c r="DO504">
        <v>178405.66393629761</v>
      </c>
      <c r="DP504">
        <v>179592.45798564871</v>
      </c>
      <c r="DQ504">
        <v>184663.487453832</v>
      </c>
      <c r="DR504">
        <v>180728.6899792293</v>
      </c>
      <c r="DS504">
        <v>198843.72267069761</v>
      </c>
      <c r="DT504">
        <v>242394.79569143939</v>
      </c>
      <c r="DU504">
        <v>217574.57835755989</v>
      </c>
      <c r="DV504">
        <v>191980.37182260209</v>
      </c>
      <c r="DW504">
        <v>188293.46853900599</v>
      </c>
      <c r="DX504">
        <v>199109.12890075799</v>
      </c>
      <c r="DY504">
        <v>183095.43972363681</v>
      </c>
      <c r="DZ504">
        <v>174157.3354665821</v>
      </c>
      <c r="EA504">
        <v>203825.0879884024</v>
      </c>
      <c r="EB504">
        <v>170049.55052984171</v>
      </c>
      <c r="EC504">
        <v>181897.4532818427</v>
      </c>
      <c r="ED504">
        <v>178199.41251603389</v>
      </c>
      <c r="EE504">
        <v>191142.73732576659</v>
      </c>
      <c r="EF504">
        <v>181478.64791699001</v>
      </c>
      <c r="EG504">
        <v>165603.46195342441</v>
      </c>
      <c r="EH504">
        <v>206640.1551339952</v>
      </c>
      <c r="EI504">
        <v>198440.16485648931</v>
      </c>
      <c r="EJ504">
        <v>174994.98307034999</v>
      </c>
      <c r="EK504">
        <v>198181.75447014341</v>
      </c>
      <c r="EL504">
        <v>188728.95709420749</v>
      </c>
      <c r="EM504">
        <v>187333.47025638059</v>
      </c>
      <c r="EN504">
        <v>196476.94259665321</v>
      </c>
      <c r="EO504">
        <v>184923.1178404495</v>
      </c>
      <c r="EP504">
        <v>170062.10605249289</v>
      </c>
      <c r="EQ504">
        <v>210917.58892379171</v>
      </c>
      <c r="ER504">
        <v>182524.802249756</v>
      </c>
      <c r="ES504">
        <v>207744.7796675592</v>
      </c>
      <c r="ET504">
        <v>180369.70753148719</v>
      </c>
      <c r="EU504">
        <v>170981.23663451709</v>
      </c>
      <c r="EV504">
        <v>169970.16885757301</v>
      </c>
    </row>
    <row r="505" spans="1:152" x14ac:dyDescent="0.45">
      <c r="A505" s="2">
        <v>45020</v>
      </c>
      <c r="B505">
        <f t="shared" si="7"/>
        <v>9669830.2405085005</v>
      </c>
      <c r="C505" t="s">
        <v>1361</v>
      </c>
      <c r="D505" t="s">
        <v>1492</v>
      </c>
      <c r="E505" t="s">
        <v>756</v>
      </c>
      <c r="F505" t="s">
        <v>814</v>
      </c>
      <c r="G505" t="s">
        <v>1465</v>
      </c>
      <c r="H505" t="s">
        <v>452</v>
      </c>
      <c r="I505" t="s">
        <v>663</v>
      </c>
      <c r="J505" t="s">
        <v>1077</v>
      </c>
      <c r="K505" t="s">
        <v>1083</v>
      </c>
      <c r="L505" t="s">
        <v>1166</v>
      </c>
      <c r="M505" t="s">
        <v>1453</v>
      </c>
      <c r="N505" t="s">
        <v>1354</v>
      </c>
      <c r="O505" t="s">
        <v>595</v>
      </c>
      <c r="P505" t="s">
        <v>535</v>
      </c>
      <c r="Q505" t="s">
        <v>399</v>
      </c>
      <c r="R505" t="s">
        <v>589</v>
      </c>
      <c r="S505" t="s">
        <v>1409</v>
      </c>
      <c r="T505" t="s">
        <v>878</v>
      </c>
      <c r="U505" t="s">
        <v>629</v>
      </c>
      <c r="V505" t="s">
        <v>453</v>
      </c>
      <c r="W505" t="s">
        <v>1565</v>
      </c>
      <c r="X505" t="s">
        <v>1029</v>
      </c>
      <c r="Y505" t="s">
        <v>941</v>
      </c>
      <c r="Z505" t="s">
        <v>164</v>
      </c>
      <c r="AA505" t="s">
        <v>537</v>
      </c>
      <c r="AB505" t="s">
        <v>1148</v>
      </c>
      <c r="AC505" t="s">
        <v>707</v>
      </c>
      <c r="AD505" t="s">
        <v>466</v>
      </c>
      <c r="AE505" t="s">
        <v>364</v>
      </c>
      <c r="AF505" t="s">
        <v>275</v>
      </c>
      <c r="AG505" t="s">
        <v>295</v>
      </c>
      <c r="AH505" t="s">
        <v>579</v>
      </c>
      <c r="AI505" t="s">
        <v>790</v>
      </c>
      <c r="AJ505" t="s">
        <v>1052</v>
      </c>
      <c r="AK505" t="s">
        <v>391</v>
      </c>
      <c r="AL505" t="s">
        <v>1574</v>
      </c>
      <c r="AM505" t="s">
        <v>1199</v>
      </c>
      <c r="AN505" t="s">
        <v>1401</v>
      </c>
      <c r="AO505" t="s">
        <v>1329</v>
      </c>
      <c r="AP505" t="s">
        <v>625</v>
      </c>
      <c r="AQ505" t="s">
        <v>631</v>
      </c>
      <c r="AR505" t="s">
        <v>1545</v>
      </c>
      <c r="AS505" t="s">
        <v>1100</v>
      </c>
      <c r="AT505" t="s">
        <v>478</v>
      </c>
      <c r="AU505" t="s">
        <v>858</v>
      </c>
      <c r="AV505" t="s">
        <v>1192</v>
      </c>
      <c r="AW505" t="s">
        <v>1279</v>
      </c>
      <c r="AX505" t="s">
        <v>1412</v>
      </c>
      <c r="AY505" t="s">
        <v>676</v>
      </c>
      <c r="AZ505" t="s">
        <v>1259</v>
      </c>
      <c r="BA505" t="s">
        <v>1365</v>
      </c>
      <c r="BB505" t="s">
        <v>1515</v>
      </c>
      <c r="BC505" t="s">
        <v>776</v>
      </c>
      <c r="BD505" t="s">
        <v>826</v>
      </c>
      <c r="BE505" t="s">
        <v>1468</v>
      </c>
      <c r="BF505" t="s">
        <v>486</v>
      </c>
      <c r="BG505" t="s">
        <v>681</v>
      </c>
      <c r="BH505" t="s">
        <v>1080</v>
      </c>
      <c r="BI505" t="s">
        <v>1085</v>
      </c>
      <c r="BJ505" t="s">
        <v>1173</v>
      </c>
      <c r="BK505" t="s">
        <v>1456</v>
      </c>
      <c r="BL505" t="s">
        <v>1358</v>
      </c>
      <c r="BM505" t="s">
        <v>616</v>
      </c>
      <c r="BN505" t="s">
        <v>564</v>
      </c>
      <c r="BO505" t="s">
        <v>442</v>
      </c>
      <c r="BP505" t="s">
        <v>610</v>
      </c>
      <c r="BQ505" t="s">
        <v>1413</v>
      </c>
      <c r="BR505" t="s">
        <v>887</v>
      </c>
      <c r="BS505" t="s">
        <v>652</v>
      </c>
      <c r="BT505" t="s">
        <v>487</v>
      </c>
      <c r="BU505" t="s">
        <v>1566</v>
      </c>
      <c r="BV505" t="s">
        <v>1035</v>
      </c>
      <c r="BW505" t="s">
        <v>951</v>
      </c>
      <c r="BX505" t="s">
        <v>214</v>
      </c>
      <c r="BY505" t="s">
        <v>566</v>
      </c>
      <c r="BZ505" t="s">
        <v>1156</v>
      </c>
      <c r="CA505" t="s">
        <v>728</v>
      </c>
      <c r="CB505" t="s">
        <v>500</v>
      </c>
      <c r="CC505" t="s">
        <v>407</v>
      </c>
      <c r="CD505" t="s">
        <v>319</v>
      </c>
      <c r="CE505" t="s">
        <v>339</v>
      </c>
      <c r="CF505" t="s">
        <v>600</v>
      </c>
      <c r="CG505" t="s">
        <v>805</v>
      </c>
      <c r="CH505" t="s">
        <v>1066</v>
      </c>
      <c r="CI505" t="s">
        <v>434</v>
      </c>
      <c r="CJ505" t="s">
        <v>1580</v>
      </c>
      <c r="CK505" t="s">
        <v>1206</v>
      </c>
      <c r="CL505" t="s">
        <v>1405</v>
      </c>
      <c r="CM505" t="s">
        <v>1334</v>
      </c>
      <c r="CN505" t="s">
        <v>648</v>
      </c>
      <c r="CO505" t="s">
        <v>654</v>
      </c>
      <c r="CP505" t="s">
        <v>1550</v>
      </c>
      <c r="CQ505" t="s">
        <v>1107</v>
      </c>
      <c r="CR505" t="s">
        <v>512</v>
      </c>
      <c r="CS505" t="s">
        <v>871</v>
      </c>
      <c r="CT505" t="s">
        <v>1194</v>
      </c>
      <c r="CU505" t="s">
        <v>1283</v>
      </c>
      <c r="CV505" t="s">
        <v>1416</v>
      </c>
      <c r="CW505" t="s">
        <v>694</v>
      </c>
      <c r="CX505" t="s">
        <v>1260</v>
      </c>
      <c r="CY505">
        <v>193396.6048101699</v>
      </c>
      <c r="CZ505">
        <v>193396.6048101699</v>
      </c>
      <c r="DA505">
        <v>193396.6048101699</v>
      </c>
      <c r="DB505">
        <v>193396.6048101699</v>
      </c>
      <c r="DC505">
        <v>193396.6048101699</v>
      </c>
      <c r="DD505">
        <v>193396.6048101699</v>
      </c>
      <c r="DE505">
        <v>193396.6048101699</v>
      </c>
      <c r="DF505">
        <v>193396.6048101699</v>
      </c>
      <c r="DG505">
        <v>193396.6048101699</v>
      </c>
      <c r="DH505">
        <v>193396.6048101699</v>
      </c>
      <c r="DI505">
        <v>193396.6048101699</v>
      </c>
      <c r="DJ505">
        <v>193396.6048101699</v>
      </c>
      <c r="DK505">
        <v>193396.6048101699</v>
      </c>
      <c r="DL505">
        <v>193396.6048101699</v>
      </c>
      <c r="DM505">
        <v>193396.6048101699</v>
      </c>
      <c r="DN505">
        <v>193396.6048101699</v>
      </c>
      <c r="DO505">
        <v>193396.6048101699</v>
      </c>
      <c r="DP505">
        <v>193396.6048101699</v>
      </c>
      <c r="DQ505">
        <v>193396.6048101699</v>
      </c>
      <c r="DR505">
        <v>193396.6048101699</v>
      </c>
      <c r="DS505">
        <v>193396.6048101699</v>
      </c>
      <c r="DT505">
        <v>193396.6048101699</v>
      </c>
      <c r="DU505">
        <v>193396.6048101699</v>
      </c>
      <c r="DV505">
        <v>193396.6048101699</v>
      </c>
      <c r="DW505">
        <v>193396.6048101699</v>
      </c>
      <c r="DX505">
        <v>193396.6048101699</v>
      </c>
      <c r="DY505">
        <v>193396.6048101699</v>
      </c>
      <c r="DZ505">
        <v>193396.6048101699</v>
      </c>
      <c r="EA505">
        <v>193396.6048101699</v>
      </c>
      <c r="EB505">
        <v>193396.6048101699</v>
      </c>
      <c r="EC505">
        <v>193396.6048101699</v>
      </c>
      <c r="ED505">
        <v>193396.6048101699</v>
      </c>
      <c r="EE505">
        <v>193396.6048101699</v>
      </c>
      <c r="EF505">
        <v>193396.6048101699</v>
      </c>
      <c r="EG505">
        <v>193396.6048101699</v>
      </c>
      <c r="EH505">
        <v>193396.6048101699</v>
      </c>
      <c r="EI505">
        <v>193396.6048101699</v>
      </c>
      <c r="EJ505">
        <v>193396.6048101699</v>
      </c>
      <c r="EK505">
        <v>193396.6048101699</v>
      </c>
      <c r="EL505">
        <v>193396.6048101699</v>
      </c>
      <c r="EM505">
        <v>193396.6048101699</v>
      </c>
      <c r="EN505">
        <v>193396.6048101699</v>
      </c>
      <c r="EO505">
        <v>193396.6048101699</v>
      </c>
      <c r="EP505">
        <v>193396.6048101699</v>
      </c>
      <c r="EQ505">
        <v>193396.6048101699</v>
      </c>
      <c r="ER505">
        <v>193396.6048101699</v>
      </c>
      <c r="ES505">
        <v>193396.6048101699</v>
      </c>
      <c r="ET505">
        <v>193396.6048101699</v>
      </c>
      <c r="EU505">
        <v>193396.6048101699</v>
      </c>
      <c r="EV505">
        <v>193396.6048101699</v>
      </c>
    </row>
    <row r="506" spans="1:152" x14ac:dyDescent="0.45">
      <c r="A506" s="2">
        <v>45027</v>
      </c>
      <c r="B506">
        <f t="shared" si="7"/>
        <v>9856163.6530829966</v>
      </c>
      <c r="C506" t="s">
        <v>1361</v>
      </c>
      <c r="D506" t="s">
        <v>1492</v>
      </c>
      <c r="E506" t="s">
        <v>756</v>
      </c>
      <c r="F506" t="s">
        <v>814</v>
      </c>
      <c r="G506" t="s">
        <v>1465</v>
      </c>
      <c r="H506" t="s">
        <v>452</v>
      </c>
      <c r="I506" t="s">
        <v>663</v>
      </c>
      <c r="J506" t="s">
        <v>1077</v>
      </c>
      <c r="K506" t="s">
        <v>1083</v>
      </c>
      <c r="L506" t="s">
        <v>1166</v>
      </c>
      <c r="M506" t="s">
        <v>1453</v>
      </c>
      <c r="N506" t="s">
        <v>1354</v>
      </c>
      <c r="O506" t="s">
        <v>595</v>
      </c>
      <c r="P506" t="s">
        <v>535</v>
      </c>
      <c r="Q506" t="s">
        <v>399</v>
      </c>
      <c r="R506" t="s">
        <v>589</v>
      </c>
      <c r="S506" t="s">
        <v>1409</v>
      </c>
      <c r="T506" t="s">
        <v>878</v>
      </c>
      <c r="U506" t="s">
        <v>629</v>
      </c>
      <c r="V506" t="s">
        <v>453</v>
      </c>
      <c r="W506" t="s">
        <v>1565</v>
      </c>
      <c r="X506" t="s">
        <v>1029</v>
      </c>
      <c r="Y506" t="s">
        <v>941</v>
      </c>
      <c r="Z506" t="s">
        <v>164</v>
      </c>
      <c r="AA506" t="s">
        <v>537</v>
      </c>
      <c r="AB506" t="s">
        <v>1148</v>
      </c>
      <c r="AC506" t="s">
        <v>707</v>
      </c>
      <c r="AD506" t="s">
        <v>466</v>
      </c>
      <c r="AE506" t="s">
        <v>364</v>
      </c>
      <c r="AF506" t="s">
        <v>275</v>
      </c>
      <c r="AG506" t="s">
        <v>295</v>
      </c>
      <c r="AH506" t="s">
        <v>579</v>
      </c>
      <c r="AI506" t="s">
        <v>790</v>
      </c>
      <c r="AJ506" t="s">
        <v>1052</v>
      </c>
      <c r="AK506" t="s">
        <v>391</v>
      </c>
      <c r="AL506" t="s">
        <v>1574</v>
      </c>
      <c r="AM506" t="s">
        <v>1199</v>
      </c>
      <c r="AN506" t="s">
        <v>1401</v>
      </c>
      <c r="AO506" t="s">
        <v>1329</v>
      </c>
      <c r="AP506" t="s">
        <v>625</v>
      </c>
      <c r="AQ506" t="s">
        <v>631</v>
      </c>
      <c r="AR506" t="s">
        <v>1545</v>
      </c>
      <c r="AS506" t="s">
        <v>1100</v>
      </c>
      <c r="AT506" t="s">
        <v>478</v>
      </c>
      <c r="AU506" t="s">
        <v>858</v>
      </c>
      <c r="AV506" t="s">
        <v>1192</v>
      </c>
      <c r="AW506" t="s">
        <v>1279</v>
      </c>
      <c r="AX506" t="s">
        <v>1412</v>
      </c>
      <c r="AY506" t="s">
        <v>676</v>
      </c>
      <c r="AZ506" t="s">
        <v>1259</v>
      </c>
      <c r="BA506" t="s">
        <v>1365</v>
      </c>
      <c r="BB506" t="s">
        <v>1515</v>
      </c>
      <c r="BC506" t="s">
        <v>776</v>
      </c>
      <c r="BD506" t="s">
        <v>826</v>
      </c>
      <c r="BE506" t="s">
        <v>1468</v>
      </c>
      <c r="BF506" t="s">
        <v>486</v>
      </c>
      <c r="BG506" t="s">
        <v>681</v>
      </c>
      <c r="BH506" t="s">
        <v>1080</v>
      </c>
      <c r="BI506" t="s">
        <v>1085</v>
      </c>
      <c r="BJ506" t="s">
        <v>1173</v>
      </c>
      <c r="BK506" t="s">
        <v>1456</v>
      </c>
      <c r="BL506" t="s">
        <v>1358</v>
      </c>
      <c r="BM506" t="s">
        <v>616</v>
      </c>
      <c r="BN506" t="s">
        <v>564</v>
      </c>
      <c r="BO506" t="s">
        <v>442</v>
      </c>
      <c r="BP506" t="s">
        <v>610</v>
      </c>
      <c r="BQ506" t="s">
        <v>1413</v>
      </c>
      <c r="BR506" t="s">
        <v>887</v>
      </c>
      <c r="BS506" t="s">
        <v>652</v>
      </c>
      <c r="BT506" t="s">
        <v>487</v>
      </c>
      <c r="BU506" t="s">
        <v>1566</v>
      </c>
      <c r="BV506" t="s">
        <v>1035</v>
      </c>
      <c r="BW506" t="s">
        <v>951</v>
      </c>
      <c r="BX506" t="s">
        <v>214</v>
      </c>
      <c r="BY506" t="s">
        <v>566</v>
      </c>
      <c r="BZ506" t="s">
        <v>1156</v>
      </c>
      <c r="CA506" t="s">
        <v>728</v>
      </c>
      <c r="CB506" t="s">
        <v>500</v>
      </c>
      <c r="CC506" t="s">
        <v>407</v>
      </c>
      <c r="CD506" t="s">
        <v>319</v>
      </c>
      <c r="CE506" t="s">
        <v>339</v>
      </c>
      <c r="CF506" t="s">
        <v>600</v>
      </c>
      <c r="CG506" t="s">
        <v>805</v>
      </c>
      <c r="CH506" t="s">
        <v>1066</v>
      </c>
      <c r="CI506" t="s">
        <v>434</v>
      </c>
      <c r="CJ506" t="s">
        <v>1580</v>
      </c>
      <c r="CK506" t="s">
        <v>1206</v>
      </c>
      <c r="CL506" t="s">
        <v>1405</v>
      </c>
      <c r="CM506" t="s">
        <v>1334</v>
      </c>
      <c r="CN506" t="s">
        <v>648</v>
      </c>
      <c r="CO506" t="s">
        <v>654</v>
      </c>
      <c r="CP506" t="s">
        <v>1550</v>
      </c>
      <c r="CQ506" t="s">
        <v>1107</v>
      </c>
      <c r="CR506" t="s">
        <v>512</v>
      </c>
      <c r="CS506" t="s">
        <v>871</v>
      </c>
      <c r="CT506" t="s">
        <v>1194</v>
      </c>
      <c r="CU506" t="s">
        <v>1283</v>
      </c>
      <c r="CV506" t="s">
        <v>1416</v>
      </c>
      <c r="CW506" t="s">
        <v>694</v>
      </c>
      <c r="CX506" t="s">
        <v>1260</v>
      </c>
      <c r="CY506">
        <v>218025.83390206151</v>
      </c>
      <c r="CZ506">
        <v>218713.77708122341</v>
      </c>
      <c r="DA506">
        <v>194497.01223440989</v>
      </c>
      <c r="DB506">
        <v>189847.7445535523</v>
      </c>
      <c r="DC506">
        <v>193396.6048101699</v>
      </c>
      <c r="DD506">
        <v>178329.83838272741</v>
      </c>
      <c r="DE506">
        <v>203875.34429818011</v>
      </c>
      <c r="DF506">
        <v>193754.27750150411</v>
      </c>
      <c r="DG506">
        <v>215423.8097994139</v>
      </c>
      <c r="DH506">
        <v>194391.7845947849</v>
      </c>
      <c r="DI506">
        <v>195729.86683041559</v>
      </c>
      <c r="DJ506">
        <v>194319.4243286915</v>
      </c>
      <c r="DK506">
        <v>186308.07088559249</v>
      </c>
      <c r="DL506">
        <v>173274.4147143141</v>
      </c>
      <c r="DM506">
        <v>194483.30609211509</v>
      </c>
      <c r="DN506">
        <v>196427.3617749656</v>
      </c>
      <c r="DO506">
        <v>188648.31391569329</v>
      </c>
      <c r="DP506">
        <v>195883.40586114151</v>
      </c>
      <c r="DQ506">
        <v>193396.6048101699</v>
      </c>
      <c r="DR506">
        <v>194571.99324520139</v>
      </c>
      <c r="DS506">
        <v>215877.12871210961</v>
      </c>
      <c r="DT506">
        <v>195816.58318110011</v>
      </c>
      <c r="DU506">
        <v>199617.8617560094</v>
      </c>
      <c r="DV506">
        <v>198644.3977579319</v>
      </c>
      <c r="DW506">
        <v>193396.6048101699</v>
      </c>
      <c r="DX506">
        <v>196478.3021294396</v>
      </c>
      <c r="DY506">
        <v>198110.46153291571</v>
      </c>
      <c r="DZ506">
        <v>198202.6908539233</v>
      </c>
      <c r="EA506">
        <v>192951.50330312701</v>
      </c>
      <c r="EB506">
        <v>210928.54599660481</v>
      </c>
      <c r="EC506">
        <v>201684.76525461461</v>
      </c>
      <c r="ED506">
        <v>186517.6489591987</v>
      </c>
      <c r="EE506">
        <v>198472.2895932094</v>
      </c>
      <c r="EF506">
        <v>197988.76915527869</v>
      </c>
      <c r="EG506">
        <v>191332.24911609181</v>
      </c>
      <c r="EH506">
        <v>213884.91403921699</v>
      </c>
      <c r="EI506">
        <v>217560.9838562948</v>
      </c>
      <c r="EJ506">
        <v>193125.3613251627</v>
      </c>
      <c r="EK506">
        <v>194208.57528838061</v>
      </c>
      <c r="EL506">
        <v>191452.6901076987</v>
      </c>
      <c r="EM506">
        <v>194412.0523771923</v>
      </c>
      <c r="EN506">
        <v>194243.82914446661</v>
      </c>
      <c r="EO506">
        <v>192775.5495602978</v>
      </c>
      <c r="EP506">
        <v>212097.51009026199</v>
      </c>
      <c r="EQ506">
        <v>197939.53785510629</v>
      </c>
      <c r="ER506">
        <v>200718.0187101808</v>
      </c>
      <c r="ES506">
        <v>192491.3347111613</v>
      </c>
      <c r="ET506">
        <v>196190.64507837579</v>
      </c>
      <c r="EU506">
        <v>186229.83521111071</v>
      </c>
      <c r="EV506">
        <v>189514.22400003581</v>
      </c>
    </row>
    <row r="507" spans="1:152" x14ac:dyDescent="0.45">
      <c r="A507" s="2">
        <v>45034</v>
      </c>
      <c r="B507">
        <f t="shared" si="7"/>
        <v>10034990.864719369</v>
      </c>
      <c r="C507" t="s">
        <v>1361</v>
      </c>
      <c r="D507" t="s">
        <v>1492</v>
      </c>
      <c r="E507" t="s">
        <v>756</v>
      </c>
      <c r="F507" t="s">
        <v>814</v>
      </c>
      <c r="G507" t="s">
        <v>1465</v>
      </c>
      <c r="H507" t="s">
        <v>452</v>
      </c>
      <c r="I507" t="s">
        <v>663</v>
      </c>
      <c r="J507" t="s">
        <v>1077</v>
      </c>
      <c r="K507" t="s">
        <v>1083</v>
      </c>
      <c r="L507" t="s">
        <v>1166</v>
      </c>
      <c r="M507" t="s">
        <v>1453</v>
      </c>
      <c r="N507" t="s">
        <v>1354</v>
      </c>
      <c r="O507" t="s">
        <v>595</v>
      </c>
      <c r="P507" t="s">
        <v>535</v>
      </c>
      <c r="Q507" t="s">
        <v>399</v>
      </c>
      <c r="R507" t="s">
        <v>589</v>
      </c>
      <c r="S507" t="s">
        <v>1409</v>
      </c>
      <c r="T507" t="s">
        <v>878</v>
      </c>
      <c r="U507" t="s">
        <v>629</v>
      </c>
      <c r="V507" t="s">
        <v>453</v>
      </c>
      <c r="W507" t="s">
        <v>1565</v>
      </c>
      <c r="X507" t="s">
        <v>1029</v>
      </c>
      <c r="Y507" t="s">
        <v>941</v>
      </c>
      <c r="Z507" t="s">
        <v>164</v>
      </c>
      <c r="AA507" t="s">
        <v>537</v>
      </c>
      <c r="AB507" t="s">
        <v>1148</v>
      </c>
      <c r="AC507" t="s">
        <v>707</v>
      </c>
      <c r="AD507" t="s">
        <v>466</v>
      </c>
      <c r="AE507" t="s">
        <v>364</v>
      </c>
      <c r="AF507" t="s">
        <v>275</v>
      </c>
      <c r="AG507" t="s">
        <v>295</v>
      </c>
      <c r="AH507" t="s">
        <v>579</v>
      </c>
      <c r="AI507" t="s">
        <v>790</v>
      </c>
      <c r="AJ507" t="s">
        <v>1052</v>
      </c>
      <c r="AK507" t="s">
        <v>391</v>
      </c>
      <c r="AL507" t="s">
        <v>1574</v>
      </c>
      <c r="AM507" t="s">
        <v>1199</v>
      </c>
      <c r="AN507" t="s">
        <v>1401</v>
      </c>
      <c r="AO507" t="s">
        <v>1329</v>
      </c>
      <c r="AP507" t="s">
        <v>625</v>
      </c>
      <c r="AQ507" t="s">
        <v>631</v>
      </c>
      <c r="AR507" t="s">
        <v>1545</v>
      </c>
      <c r="AS507" t="s">
        <v>1100</v>
      </c>
      <c r="AT507" t="s">
        <v>478</v>
      </c>
      <c r="AU507" t="s">
        <v>858</v>
      </c>
      <c r="AV507" t="s">
        <v>1192</v>
      </c>
      <c r="AW507" t="s">
        <v>1279</v>
      </c>
      <c r="AX507" t="s">
        <v>1412</v>
      </c>
      <c r="AY507" t="s">
        <v>676</v>
      </c>
      <c r="AZ507" t="s">
        <v>1259</v>
      </c>
      <c r="BA507" t="s">
        <v>1365</v>
      </c>
      <c r="BB507" t="s">
        <v>1515</v>
      </c>
      <c r="BC507" t="s">
        <v>776</v>
      </c>
      <c r="BD507" t="s">
        <v>826</v>
      </c>
      <c r="BE507" t="s">
        <v>1468</v>
      </c>
      <c r="BF507" t="s">
        <v>486</v>
      </c>
      <c r="BG507" t="s">
        <v>681</v>
      </c>
      <c r="BH507" t="s">
        <v>1080</v>
      </c>
      <c r="BI507" t="s">
        <v>1085</v>
      </c>
      <c r="BJ507" t="s">
        <v>1173</v>
      </c>
      <c r="BK507" t="s">
        <v>1456</v>
      </c>
      <c r="BL507" t="s">
        <v>1358</v>
      </c>
      <c r="BM507" t="s">
        <v>616</v>
      </c>
      <c r="BN507" t="s">
        <v>564</v>
      </c>
      <c r="BO507" t="s">
        <v>442</v>
      </c>
      <c r="BP507" t="s">
        <v>610</v>
      </c>
      <c r="BQ507" t="s">
        <v>1413</v>
      </c>
      <c r="BR507" t="s">
        <v>887</v>
      </c>
      <c r="BS507" t="s">
        <v>652</v>
      </c>
      <c r="BT507" t="s">
        <v>487</v>
      </c>
      <c r="BU507" t="s">
        <v>1566</v>
      </c>
      <c r="BV507" t="s">
        <v>1035</v>
      </c>
      <c r="BW507" t="s">
        <v>951</v>
      </c>
      <c r="BX507" t="s">
        <v>214</v>
      </c>
      <c r="BY507" t="s">
        <v>566</v>
      </c>
      <c r="BZ507" t="s">
        <v>1156</v>
      </c>
      <c r="CA507" t="s">
        <v>728</v>
      </c>
      <c r="CB507" t="s">
        <v>500</v>
      </c>
      <c r="CC507" t="s">
        <v>407</v>
      </c>
      <c r="CD507" t="s">
        <v>319</v>
      </c>
      <c r="CE507" t="s">
        <v>339</v>
      </c>
      <c r="CF507" t="s">
        <v>600</v>
      </c>
      <c r="CG507" t="s">
        <v>805</v>
      </c>
      <c r="CH507" t="s">
        <v>1066</v>
      </c>
      <c r="CI507" t="s">
        <v>434</v>
      </c>
      <c r="CJ507" t="s">
        <v>1580</v>
      </c>
      <c r="CK507" t="s">
        <v>1206</v>
      </c>
      <c r="CL507" t="s">
        <v>1405</v>
      </c>
      <c r="CM507" t="s">
        <v>1334</v>
      </c>
      <c r="CN507" t="s">
        <v>648</v>
      </c>
      <c r="CO507" t="s">
        <v>654</v>
      </c>
      <c r="CP507" t="s">
        <v>1550</v>
      </c>
      <c r="CQ507" t="s">
        <v>1107</v>
      </c>
      <c r="CR507" t="s">
        <v>512</v>
      </c>
      <c r="CS507" t="s">
        <v>871</v>
      </c>
      <c r="CT507" t="s">
        <v>1194</v>
      </c>
      <c r="CU507" t="s">
        <v>1283</v>
      </c>
      <c r="CV507" t="s">
        <v>1416</v>
      </c>
      <c r="CW507" t="s">
        <v>694</v>
      </c>
      <c r="CX507" t="s">
        <v>1260</v>
      </c>
      <c r="CY507">
        <v>219907.95501878831</v>
      </c>
      <c r="CZ507">
        <v>221594.505654735</v>
      </c>
      <c r="DA507">
        <v>192296.19738592999</v>
      </c>
      <c r="DB507">
        <v>197010.58176874381</v>
      </c>
      <c r="DC507">
        <v>193396.6048101699</v>
      </c>
      <c r="DD507">
        <v>179983.09216492411</v>
      </c>
      <c r="DE507">
        <v>215713.7105349623</v>
      </c>
      <c r="DF507">
        <v>202293.71300710851</v>
      </c>
      <c r="DG507">
        <v>211569.81767472529</v>
      </c>
      <c r="DH507">
        <v>199597.34039123231</v>
      </c>
      <c r="DI507">
        <v>193792.81911549461</v>
      </c>
      <c r="DJ507">
        <v>187596.0249794627</v>
      </c>
      <c r="DK507">
        <v>193976.17047695929</v>
      </c>
      <c r="DL507">
        <v>202339.8004083281</v>
      </c>
      <c r="DM507">
        <v>183942.30365724719</v>
      </c>
      <c r="DN507">
        <v>200487.43242591829</v>
      </c>
      <c r="DO507">
        <v>192498.27950580939</v>
      </c>
      <c r="DP507">
        <v>196265.99063821399</v>
      </c>
      <c r="DQ507">
        <v>201454.79667726031</v>
      </c>
      <c r="DR507">
        <v>197374.8425902763</v>
      </c>
      <c r="DS507">
        <v>232210.9920563398</v>
      </c>
      <c r="DT507">
        <v>203661.34640019879</v>
      </c>
      <c r="DU507">
        <v>217897.6043869945</v>
      </c>
      <c r="DV507">
        <v>201422.64108321769</v>
      </c>
      <c r="DW507">
        <v>199743.07067020721</v>
      </c>
      <c r="DX507">
        <v>198193.33368103331</v>
      </c>
      <c r="DY507">
        <v>192421.9351870458</v>
      </c>
      <c r="DZ507">
        <v>198712.3145288415</v>
      </c>
      <c r="EA507">
        <v>197179.9676200352</v>
      </c>
      <c r="EB507">
        <v>219107.3223874057</v>
      </c>
      <c r="EC507">
        <v>214618.75554459999</v>
      </c>
      <c r="ED507">
        <v>186175.97896660079</v>
      </c>
      <c r="EE507">
        <v>198602.43535687699</v>
      </c>
      <c r="EF507">
        <v>191896.80702742399</v>
      </c>
      <c r="EG507">
        <v>199148.57024837041</v>
      </c>
      <c r="EH507">
        <v>216050.51067409641</v>
      </c>
      <c r="EI507">
        <v>222555.11090190569</v>
      </c>
      <c r="EJ507">
        <v>184264.74081492581</v>
      </c>
      <c r="EK507">
        <v>198416.05867547201</v>
      </c>
      <c r="EL507">
        <v>182796.7062894555</v>
      </c>
      <c r="EM507">
        <v>198566.15606046561</v>
      </c>
      <c r="EN507">
        <v>193484.85734499249</v>
      </c>
      <c r="EO507">
        <v>202629.62619160171</v>
      </c>
      <c r="EP507">
        <v>213790.59616500279</v>
      </c>
      <c r="EQ507">
        <v>195780.60190442839</v>
      </c>
      <c r="ER507">
        <v>198277.54741017721</v>
      </c>
      <c r="ES507">
        <v>198673.66709463511</v>
      </c>
      <c r="ET507">
        <v>199499.3769749355</v>
      </c>
      <c r="EU507">
        <v>204598.00025758849</v>
      </c>
      <c r="EV507">
        <v>191522.25392820771</v>
      </c>
    </row>
    <row r="508" spans="1:152" x14ac:dyDescent="0.45">
      <c r="A508" s="2">
        <v>45041</v>
      </c>
      <c r="B508">
        <f t="shared" si="7"/>
        <v>10174319.097891677</v>
      </c>
      <c r="C508" t="s">
        <v>1361</v>
      </c>
      <c r="D508" t="s">
        <v>1492</v>
      </c>
      <c r="E508" t="s">
        <v>756</v>
      </c>
      <c r="F508" t="s">
        <v>814</v>
      </c>
      <c r="G508" t="s">
        <v>1465</v>
      </c>
      <c r="H508" t="s">
        <v>452</v>
      </c>
      <c r="I508" t="s">
        <v>663</v>
      </c>
      <c r="J508" t="s">
        <v>1077</v>
      </c>
      <c r="K508" t="s">
        <v>1083</v>
      </c>
      <c r="L508" t="s">
        <v>1166</v>
      </c>
      <c r="M508" t="s">
        <v>1453</v>
      </c>
      <c r="N508" t="s">
        <v>1354</v>
      </c>
      <c r="O508" t="s">
        <v>595</v>
      </c>
      <c r="P508" t="s">
        <v>535</v>
      </c>
      <c r="Q508" t="s">
        <v>399</v>
      </c>
      <c r="R508" t="s">
        <v>589</v>
      </c>
      <c r="S508" t="s">
        <v>1409</v>
      </c>
      <c r="T508" t="s">
        <v>878</v>
      </c>
      <c r="U508" t="s">
        <v>629</v>
      </c>
      <c r="V508" t="s">
        <v>453</v>
      </c>
      <c r="W508" t="s">
        <v>1565</v>
      </c>
      <c r="X508" t="s">
        <v>1029</v>
      </c>
      <c r="Y508" t="s">
        <v>941</v>
      </c>
      <c r="Z508" t="s">
        <v>164</v>
      </c>
      <c r="AA508" t="s">
        <v>537</v>
      </c>
      <c r="AB508" t="s">
        <v>1148</v>
      </c>
      <c r="AC508" t="s">
        <v>707</v>
      </c>
      <c r="AD508" t="s">
        <v>466</v>
      </c>
      <c r="AE508" t="s">
        <v>364</v>
      </c>
      <c r="AF508" t="s">
        <v>275</v>
      </c>
      <c r="AG508" t="s">
        <v>295</v>
      </c>
      <c r="AH508" t="s">
        <v>579</v>
      </c>
      <c r="AI508" t="s">
        <v>790</v>
      </c>
      <c r="AJ508" t="s">
        <v>1052</v>
      </c>
      <c r="AK508" t="s">
        <v>391</v>
      </c>
      <c r="AL508" t="s">
        <v>1574</v>
      </c>
      <c r="AM508" t="s">
        <v>1199</v>
      </c>
      <c r="AN508" t="s">
        <v>1401</v>
      </c>
      <c r="AO508" t="s">
        <v>1329</v>
      </c>
      <c r="AP508" t="s">
        <v>625</v>
      </c>
      <c r="AQ508" t="s">
        <v>631</v>
      </c>
      <c r="AR508" t="s">
        <v>1545</v>
      </c>
      <c r="AS508" t="s">
        <v>1100</v>
      </c>
      <c r="AT508" t="s">
        <v>478</v>
      </c>
      <c r="AU508" t="s">
        <v>858</v>
      </c>
      <c r="AV508" t="s">
        <v>1192</v>
      </c>
      <c r="AW508" t="s">
        <v>1279</v>
      </c>
      <c r="AX508" t="s">
        <v>1412</v>
      </c>
      <c r="AY508" t="s">
        <v>676</v>
      </c>
      <c r="AZ508" t="s">
        <v>1259</v>
      </c>
      <c r="BA508" t="s">
        <v>1365</v>
      </c>
      <c r="BB508" t="s">
        <v>1515</v>
      </c>
      <c r="BC508" t="s">
        <v>776</v>
      </c>
      <c r="BD508" t="s">
        <v>826</v>
      </c>
      <c r="BE508" t="s">
        <v>1468</v>
      </c>
      <c r="BF508" t="s">
        <v>486</v>
      </c>
      <c r="BG508" t="s">
        <v>681</v>
      </c>
      <c r="BH508" t="s">
        <v>1080</v>
      </c>
      <c r="BI508" t="s">
        <v>1085</v>
      </c>
      <c r="BJ508" t="s">
        <v>1173</v>
      </c>
      <c r="BK508" t="s">
        <v>1456</v>
      </c>
      <c r="BL508" t="s">
        <v>1358</v>
      </c>
      <c r="BM508" t="s">
        <v>616</v>
      </c>
      <c r="BN508" t="s">
        <v>564</v>
      </c>
      <c r="BO508" t="s">
        <v>442</v>
      </c>
      <c r="BP508" t="s">
        <v>610</v>
      </c>
      <c r="BQ508" t="s">
        <v>1413</v>
      </c>
      <c r="BR508" t="s">
        <v>887</v>
      </c>
      <c r="BS508" t="s">
        <v>652</v>
      </c>
      <c r="BT508" t="s">
        <v>487</v>
      </c>
      <c r="BU508" t="s">
        <v>1566</v>
      </c>
      <c r="BV508" t="s">
        <v>1035</v>
      </c>
      <c r="BW508" t="s">
        <v>951</v>
      </c>
      <c r="BX508" t="s">
        <v>214</v>
      </c>
      <c r="BY508" t="s">
        <v>566</v>
      </c>
      <c r="BZ508" t="s">
        <v>1156</v>
      </c>
      <c r="CA508" t="s">
        <v>728</v>
      </c>
      <c r="CB508" t="s">
        <v>500</v>
      </c>
      <c r="CC508" t="s">
        <v>407</v>
      </c>
      <c r="CD508" t="s">
        <v>319</v>
      </c>
      <c r="CE508" t="s">
        <v>339</v>
      </c>
      <c r="CF508" t="s">
        <v>600</v>
      </c>
      <c r="CG508" t="s">
        <v>805</v>
      </c>
      <c r="CH508" t="s">
        <v>1066</v>
      </c>
      <c r="CI508" t="s">
        <v>434</v>
      </c>
      <c r="CJ508" t="s">
        <v>1580</v>
      </c>
      <c r="CK508" t="s">
        <v>1206</v>
      </c>
      <c r="CL508" t="s">
        <v>1405</v>
      </c>
      <c r="CM508" t="s">
        <v>1334</v>
      </c>
      <c r="CN508" t="s">
        <v>648</v>
      </c>
      <c r="CO508" t="s">
        <v>654</v>
      </c>
      <c r="CP508" t="s">
        <v>1550</v>
      </c>
      <c r="CQ508" t="s">
        <v>1107</v>
      </c>
      <c r="CR508" t="s">
        <v>512</v>
      </c>
      <c r="CS508" t="s">
        <v>871</v>
      </c>
      <c r="CT508" t="s">
        <v>1194</v>
      </c>
      <c r="CU508" t="s">
        <v>1283</v>
      </c>
      <c r="CV508" t="s">
        <v>1416</v>
      </c>
      <c r="CW508" t="s">
        <v>694</v>
      </c>
      <c r="CX508" t="s">
        <v>1260</v>
      </c>
      <c r="CY508">
        <v>215035.2242748698</v>
      </c>
      <c r="CZ508">
        <v>225010.7542835788</v>
      </c>
      <c r="DA508">
        <v>194497.01223440989</v>
      </c>
      <c r="DB508">
        <v>205486.60580672041</v>
      </c>
      <c r="DC508">
        <v>193396.6048101699</v>
      </c>
      <c r="DD508">
        <v>176932.24240190131</v>
      </c>
      <c r="DE508">
        <v>229543.44928257211</v>
      </c>
      <c r="DF508">
        <v>196839.20446426171</v>
      </c>
      <c r="DG508">
        <v>207654.32567570661</v>
      </c>
      <c r="DH508">
        <v>214014.68855296151</v>
      </c>
      <c r="DI508">
        <v>191855.77140057381</v>
      </c>
      <c r="DJ508">
        <v>198669.85920172191</v>
      </c>
      <c r="DK508">
        <v>187957.6039372237</v>
      </c>
      <c r="DL508">
        <v>179981.8114129327</v>
      </c>
      <c r="DM508">
        <v>191766.55288725221</v>
      </c>
      <c r="DN508">
        <v>206091.47360610659</v>
      </c>
      <c r="DO508">
        <v>268470.93381743558</v>
      </c>
      <c r="DP508">
        <v>187466.54076554551</v>
      </c>
      <c r="DQ508">
        <v>177280.2210759891</v>
      </c>
      <c r="DR508">
        <v>213559.03719570889</v>
      </c>
      <c r="DS508">
        <v>257175.36203094799</v>
      </c>
      <c r="DT508">
        <v>208985.29881624511</v>
      </c>
      <c r="DU508">
        <v>221814.6920936341</v>
      </c>
      <c r="DV508">
        <v>196869.40896677709</v>
      </c>
      <c r="DW508">
        <v>203837.5647734571</v>
      </c>
      <c r="DX508">
        <v>191895.9522025256</v>
      </c>
      <c r="DY508">
        <v>199297.78634653959</v>
      </c>
      <c r="DZ508">
        <v>207859.501511496</v>
      </c>
      <c r="EA508">
        <v>199405.47515524999</v>
      </c>
      <c r="EB508">
        <v>228586.3145121288</v>
      </c>
      <c r="EC508">
        <v>223185.66577977719</v>
      </c>
      <c r="ED508">
        <v>188556.27991503291</v>
      </c>
      <c r="EE508">
        <v>202636.95403057511</v>
      </c>
      <c r="EF508">
        <v>194432.54760856149</v>
      </c>
      <c r="EG508">
        <v>195002.21479445291</v>
      </c>
      <c r="EH508">
        <v>226661.25531458689</v>
      </c>
      <c r="EI508">
        <v>230099.10505947279</v>
      </c>
      <c r="EJ508">
        <v>169301.1418920258</v>
      </c>
      <c r="EK508">
        <v>199892.368635855</v>
      </c>
      <c r="EL508">
        <v>176032.27583489651</v>
      </c>
      <c r="EM508">
        <v>216290.33177576531</v>
      </c>
      <c r="EN508">
        <v>193789.32859013029</v>
      </c>
      <c r="EO508">
        <v>201553.13042515679</v>
      </c>
      <c r="EP508">
        <v>216868.9344827134</v>
      </c>
      <c r="EQ508">
        <v>193794.58938067121</v>
      </c>
      <c r="ER508">
        <v>186679.33889342801</v>
      </c>
      <c r="ES508">
        <v>191895.18123132631</v>
      </c>
      <c r="ET508">
        <v>188318.31407707979</v>
      </c>
      <c r="EU508">
        <v>207464.70809721219</v>
      </c>
      <c r="EV508">
        <v>194628.15857631509</v>
      </c>
    </row>
    <row r="509" spans="1:152" x14ac:dyDescent="0.45">
      <c r="A509" s="2">
        <v>45048</v>
      </c>
      <c r="B509">
        <f t="shared" si="7"/>
        <v>10447163.439568508</v>
      </c>
      <c r="C509" t="s">
        <v>742</v>
      </c>
      <c r="D509" t="s">
        <v>314</v>
      </c>
      <c r="E509" t="s">
        <v>1304</v>
      </c>
      <c r="F509" t="s">
        <v>1409</v>
      </c>
      <c r="G509" t="s">
        <v>474</v>
      </c>
      <c r="H509" t="s">
        <v>1164</v>
      </c>
      <c r="I509" t="s">
        <v>744</v>
      </c>
      <c r="J509" t="s">
        <v>1544</v>
      </c>
      <c r="K509" t="s">
        <v>941</v>
      </c>
      <c r="L509" t="s">
        <v>191</v>
      </c>
      <c r="M509" t="s">
        <v>590</v>
      </c>
      <c r="N509" t="s">
        <v>1245</v>
      </c>
      <c r="O509" t="s">
        <v>315</v>
      </c>
      <c r="P509" t="s">
        <v>1205</v>
      </c>
      <c r="Q509" t="s">
        <v>1079</v>
      </c>
      <c r="R509" t="s">
        <v>877</v>
      </c>
      <c r="S509" t="s">
        <v>279</v>
      </c>
      <c r="T509" t="s">
        <v>1381</v>
      </c>
      <c r="U509" t="s">
        <v>1118</v>
      </c>
      <c r="V509" t="s">
        <v>714</v>
      </c>
      <c r="W509" t="s">
        <v>275</v>
      </c>
      <c r="X509" t="s">
        <v>1042</v>
      </c>
      <c r="Y509" t="s">
        <v>1565</v>
      </c>
      <c r="Z509" t="s">
        <v>384</v>
      </c>
      <c r="AA509" t="s">
        <v>403</v>
      </c>
      <c r="AB509" t="s">
        <v>814</v>
      </c>
      <c r="AC509" t="s">
        <v>532</v>
      </c>
      <c r="AD509" t="s">
        <v>1587</v>
      </c>
      <c r="AE509" t="s">
        <v>835</v>
      </c>
      <c r="AF509" t="s">
        <v>709</v>
      </c>
      <c r="AG509" t="s">
        <v>748</v>
      </c>
      <c r="AH509" t="s">
        <v>1605</v>
      </c>
      <c r="AI509" t="s">
        <v>526</v>
      </c>
      <c r="AJ509" t="s">
        <v>885</v>
      </c>
      <c r="AK509" t="s">
        <v>840</v>
      </c>
      <c r="AL509" t="s">
        <v>1490</v>
      </c>
      <c r="AM509" t="s">
        <v>755</v>
      </c>
      <c r="AN509" t="s">
        <v>793</v>
      </c>
      <c r="AO509" t="s">
        <v>288</v>
      </c>
      <c r="AP509" t="s">
        <v>758</v>
      </c>
      <c r="AQ509" t="s">
        <v>1051</v>
      </c>
      <c r="AR509" t="s">
        <v>1199</v>
      </c>
      <c r="AS509" t="s">
        <v>663</v>
      </c>
      <c r="AT509" t="s">
        <v>259</v>
      </c>
      <c r="AU509" t="s">
        <v>1353</v>
      </c>
      <c r="AV509" t="s">
        <v>1449</v>
      </c>
      <c r="AW509" t="s">
        <v>1289</v>
      </c>
      <c r="AX509" t="s">
        <v>1152</v>
      </c>
      <c r="AY509" t="s">
        <v>718</v>
      </c>
      <c r="AZ509" t="s">
        <v>1537</v>
      </c>
      <c r="BA509" t="s">
        <v>762</v>
      </c>
      <c r="BB509" t="s">
        <v>358</v>
      </c>
      <c r="BC509" t="s">
        <v>1307</v>
      </c>
      <c r="BD509" t="s">
        <v>1413</v>
      </c>
      <c r="BE509" t="s">
        <v>508</v>
      </c>
      <c r="BF509" t="s">
        <v>1171</v>
      </c>
      <c r="BG509" t="s">
        <v>764</v>
      </c>
      <c r="BH509" t="s">
        <v>1549</v>
      </c>
      <c r="BI509" t="s">
        <v>951</v>
      </c>
      <c r="BJ509" t="s">
        <v>241</v>
      </c>
      <c r="BK509" t="s">
        <v>611</v>
      </c>
      <c r="BL509" t="s">
        <v>1252</v>
      </c>
      <c r="BM509" t="s">
        <v>359</v>
      </c>
      <c r="BN509" t="s">
        <v>1212</v>
      </c>
      <c r="BO509" t="s">
        <v>1082</v>
      </c>
      <c r="BP509" t="s">
        <v>886</v>
      </c>
      <c r="BQ509" t="s">
        <v>323</v>
      </c>
      <c r="BR509" t="s">
        <v>1383</v>
      </c>
      <c r="BS509" t="s">
        <v>1126</v>
      </c>
      <c r="BT509" t="s">
        <v>735</v>
      </c>
      <c r="BU509" t="s">
        <v>319</v>
      </c>
      <c r="BV509" t="s">
        <v>1048</v>
      </c>
      <c r="BW509" t="s">
        <v>1566</v>
      </c>
      <c r="BX509" t="s">
        <v>427</v>
      </c>
      <c r="BY509" t="s">
        <v>446</v>
      </c>
      <c r="BZ509" t="s">
        <v>826</v>
      </c>
      <c r="CA509" t="s">
        <v>561</v>
      </c>
      <c r="CB509" t="s">
        <v>1588</v>
      </c>
      <c r="CC509" t="s">
        <v>843</v>
      </c>
      <c r="CD509" t="s">
        <v>730</v>
      </c>
      <c r="CE509" t="s">
        <v>768</v>
      </c>
      <c r="CF509" t="s">
        <v>1608</v>
      </c>
      <c r="CG509" t="s">
        <v>555</v>
      </c>
      <c r="CH509" t="s">
        <v>894</v>
      </c>
      <c r="CI509" t="s">
        <v>848</v>
      </c>
      <c r="CJ509" t="s">
        <v>1513</v>
      </c>
      <c r="CK509" t="s">
        <v>775</v>
      </c>
      <c r="CL509" t="s">
        <v>808</v>
      </c>
      <c r="CM509" t="s">
        <v>332</v>
      </c>
      <c r="CN509" t="s">
        <v>778</v>
      </c>
      <c r="CO509" t="s">
        <v>1065</v>
      </c>
      <c r="CP509" t="s">
        <v>1206</v>
      </c>
      <c r="CQ509" t="s">
        <v>681</v>
      </c>
      <c r="CR509" t="s">
        <v>271</v>
      </c>
      <c r="CS509" t="s">
        <v>1357</v>
      </c>
      <c r="CT509" t="s">
        <v>1451</v>
      </c>
      <c r="CU509" t="s">
        <v>1294</v>
      </c>
      <c r="CV509" t="s">
        <v>1160</v>
      </c>
      <c r="CW509" t="s">
        <v>739</v>
      </c>
      <c r="CX509" t="s">
        <v>1539</v>
      </c>
      <c r="CY509">
        <v>214266.66229539111</v>
      </c>
      <c r="CZ509">
        <v>195198.69286272521</v>
      </c>
      <c r="DA509">
        <v>200663.91884844209</v>
      </c>
      <c r="DB509">
        <v>225863.22696402049</v>
      </c>
      <c r="DC509">
        <v>195071.94046476239</v>
      </c>
      <c r="DD509">
        <v>206608.14978374561</v>
      </c>
      <c r="DE509">
        <v>196957.70573241319</v>
      </c>
      <c r="DF509">
        <v>195127.13908968159</v>
      </c>
      <c r="DG509">
        <v>205047.54121975589</v>
      </c>
      <c r="DH509">
        <v>209082.04145208909</v>
      </c>
      <c r="DI509">
        <v>244251.5013338133</v>
      </c>
      <c r="DJ509">
        <v>212419.535896293</v>
      </c>
      <c r="DK509">
        <v>236866.3732752252</v>
      </c>
      <c r="DL509">
        <v>203836.4050556054</v>
      </c>
      <c r="DM509">
        <v>207661.4532911914</v>
      </c>
      <c r="DN509">
        <v>210312.49090355009</v>
      </c>
      <c r="DO509">
        <v>209616.7781309947</v>
      </c>
      <c r="DP509">
        <v>238502.6345839625</v>
      </c>
      <c r="DQ509">
        <v>205338.88469974991</v>
      </c>
      <c r="DR509">
        <v>205732.25421066891</v>
      </c>
      <c r="DS509">
        <v>206282.47094969571</v>
      </c>
      <c r="DT509">
        <v>205717.68880909189</v>
      </c>
      <c r="DU509">
        <v>215112.16465424519</v>
      </c>
      <c r="DV509">
        <v>207576.36603091061</v>
      </c>
      <c r="DW509">
        <v>207843.94318222371</v>
      </c>
      <c r="DX509">
        <v>210941.67063949531</v>
      </c>
      <c r="DY509">
        <v>201624.744666421</v>
      </c>
      <c r="DZ509">
        <v>210978.27306598329</v>
      </c>
      <c r="EA509">
        <v>205942.7934778553</v>
      </c>
      <c r="EB509">
        <v>207446.52578961611</v>
      </c>
      <c r="EC509">
        <v>213823.96257990479</v>
      </c>
      <c r="ED509">
        <v>200751.19004929319</v>
      </c>
      <c r="EE509">
        <v>209072.31896701801</v>
      </c>
      <c r="EF509">
        <v>202405.47206118199</v>
      </c>
      <c r="EG509">
        <v>209901.97102641099</v>
      </c>
      <c r="EH509">
        <v>204718.08423026811</v>
      </c>
      <c r="EI509">
        <v>205867.4275175099</v>
      </c>
      <c r="EJ509">
        <v>204324.0302448911</v>
      </c>
      <c r="EK509">
        <v>206326.26041185579</v>
      </c>
      <c r="EL509">
        <v>207835.40609427571</v>
      </c>
      <c r="EM509">
        <v>206751.16429701299</v>
      </c>
      <c r="EN509">
        <v>207725.2195795858</v>
      </c>
      <c r="EO509">
        <v>199723.50001257681</v>
      </c>
      <c r="EP509">
        <v>223367.33139015199</v>
      </c>
      <c r="EQ509">
        <v>206643.57947056941</v>
      </c>
      <c r="ER509">
        <v>211962.7196900644</v>
      </c>
      <c r="ES509">
        <v>205391.1422416071</v>
      </c>
      <c r="ET509">
        <v>209773.11310688729</v>
      </c>
      <c r="EU509">
        <v>207568.6905380736</v>
      </c>
      <c r="EV509">
        <v>205338.88469974991</v>
      </c>
    </row>
    <row r="510" spans="1:152" x14ac:dyDescent="0.45">
      <c r="A510" s="2">
        <v>45055</v>
      </c>
      <c r="B510">
        <f t="shared" si="7"/>
        <v>10390031.007878242</v>
      </c>
      <c r="C510" t="s">
        <v>742</v>
      </c>
      <c r="D510" t="s">
        <v>314</v>
      </c>
      <c r="E510" t="s">
        <v>1304</v>
      </c>
      <c r="F510" t="s">
        <v>1409</v>
      </c>
      <c r="G510" t="s">
        <v>474</v>
      </c>
      <c r="H510" t="s">
        <v>1164</v>
      </c>
      <c r="I510" t="s">
        <v>744</v>
      </c>
      <c r="J510" t="s">
        <v>1544</v>
      </c>
      <c r="K510" t="s">
        <v>941</v>
      </c>
      <c r="L510" t="s">
        <v>191</v>
      </c>
      <c r="M510" t="s">
        <v>590</v>
      </c>
      <c r="N510" t="s">
        <v>1245</v>
      </c>
      <c r="O510" t="s">
        <v>315</v>
      </c>
      <c r="P510" t="s">
        <v>1205</v>
      </c>
      <c r="Q510" t="s">
        <v>1079</v>
      </c>
      <c r="R510" t="s">
        <v>877</v>
      </c>
      <c r="S510" t="s">
        <v>279</v>
      </c>
      <c r="T510" t="s">
        <v>1381</v>
      </c>
      <c r="U510" t="s">
        <v>1118</v>
      </c>
      <c r="V510" t="s">
        <v>714</v>
      </c>
      <c r="W510" t="s">
        <v>275</v>
      </c>
      <c r="X510" t="s">
        <v>1042</v>
      </c>
      <c r="Y510" t="s">
        <v>1565</v>
      </c>
      <c r="Z510" t="s">
        <v>384</v>
      </c>
      <c r="AA510" t="s">
        <v>403</v>
      </c>
      <c r="AB510" t="s">
        <v>814</v>
      </c>
      <c r="AC510" t="s">
        <v>532</v>
      </c>
      <c r="AD510" t="s">
        <v>1587</v>
      </c>
      <c r="AE510" t="s">
        <v>835</v>
      </c>
      <c r="AF510" t="s">
        <v>709</v>
      </c>
      <c r="AG510" t="s">
        <v>748</v>
      </c>
      <c r="AH510" t="s">
        <v>1605</v>
      </c>
      <c r="AI510" t="s">
        <v>526</v>
      </c>
      <c r="AJ510" t="s">
        <v>885</v>
      </c>
      <c r="AK510" t="s">
        <v>840</v>
      </c>
      <c r="AL510" t="s">
        <v>1490</v>
      </c>
      <c r="AM510" t="s">
        <v>755</v>
      </c>
      <c r="AN510" t="s">
        <v>793</v>
      </c>
      <c r="AO510" t="s">
        <v>288</v>
      </c>
      <c r="AP510" t="s">
        <v>758</v>
      </c>
      <c r="AQ510" t="s">
        <v>1051</v>
      </c>
      <c r="AR510" t="s">
        <v>1199</v>
      </c>
      <c r="AS510" t="s">
        <v>663</v>
      </c>
      <c r="AT510" t="s">
        <v>259</v>
      </c>
      <c r="AU510" t="s">
        <v>1353</v>
      </c>
      <c r="AV510" t="s">
        <v>1449</v>
      </c>
      <c r="AW510" t="s">
        <v>1289</v>
      </c>
      <c r="AX510" t="s">
        <v>1152</v>
      </c>
      <c r="AY510" t="s">
        <v>718</v>
      </c>
      <c r="AZ510" t="s">
        <v>1537</v>
      </c>
      <c r="BA510" t="s">
        <v>762</v>
      </c>
      <c r="BB510" t="s">
        <v>358</v>
      </c>
      <c r="BC510" t="s">
        <v>1307</v>
      </c>
      <c r="BD510" t="s">
        <v>1413</v>
      </c>
      <c r="BE510" t="s">
        <v>508</v>
      </c>
      <c r="BF510" t="s">
        <v>1171</v>
      </c>
      <c r="BG510" t="s">
        <v>764</v>
      </c>
      <c r="BH510" t="s">
        <v>1549</v>
      </c>
      <c r="BI510" t="s">
        <v>951</v>
      </c>
      <c r="BJ510" t="s">
        <v>241</v>
      </c>
      <c r="BK510" t="s">
        <v>611</v>
      </c>
      <c r="BL510" t="s">
        <v>1252</v>
      </c>
      <c r="BM510" t="s">
        <v>359</v>
      </c>
      <c r="BN510" t="s">
        <v>1212</v>
      </c>
      <c r="BO510" t="s">
        <v>1082</v>
      </c>
      <c r="BP510" t="s">
        <v>886</v>
      </c>
      <c r="BQ510" t="s">
        <v>323</v>
      </c>
      <c r="BR510" t="s">
        <v>1383</v>
      </c>
      <c r="BS510" t="s">
        <v>1126</v>
      </c>
      <c r="BT510" t="s">
        <v>735</v>
      </c>
      <c r="BU510" t="s">
        <v>319</v>
      </c>
      <c r="BV510" t="s">
        <v>1048</v>
      </c>
      <c r="BW510" t="s">
        <v>1566</v>
      </c>
      <c r="BX510" t="s">
        <v>427</v>
      </c>
      <c r="BY510" t="s">
        <v>446</v>
      </c>
      <c r="BZ510" t="s">
        <v>826</v>
      </c>
      <c r="CA510" t="s">
        <v>561</v>
      </c>
      <c r="CB510" t="s">
        <v>1588</v>
      </c>
      <c r="CC510" t="s">
        <v>843</v>
      </c>
      <c r="CD510" t="s">
        <v>730</v>
      </c>
      <c r="CE510" t="s">
        <v>768</v>
      </c>
      <c r="CF510" t="s">
        <v>1608</v>
      </c>
      <c r="CG510" t="s">
        <v>555</v>
      </c>
      <c r="CH510" t="s">
        <v>894</v>
      </c>
      <c r="CI510" t="s">
        <v>848</v>
      </c>
      <c r="CJ510" t="s">
        <v>1513</v>
      </c>
      <c r="CK510" t="s">
        <v>775</v>
      </c>
      <c r="CL510" t="s">
        <v>808</v>
      </c>
      <c r="CM510" t="s">
        <v>332</v>
      </c>
      <c r="CN510" t="s">
        <v>778</v>
      </c>
      <c r="CO510" t="s">
        <v>1065</v>
      </c>
      <c r="CP510" t="s">
        <v>1206</v>
      </c>
      <c r="CQ510" t="s">
        <v>681</v>
      </c>
      <c r="CR510" t="s">
        <v>271</v>
      </c>
      <c r="CS510" t="s">
        <v>1357</v>
      </c>
      <c r="CT510" t="s">
        <v>1451</v>
      </c>
      <c r="CU510" t="s">
        <v>1294</v>
      </c>
      <c r="CV510" t="s">
        <v>1160</v>
      </c>
      <c r="CW510" t="s">
        <v>739</v>
      </c>
      <c r="CX510" t="s">
        <v>1539</v>
      </c>
      <c r="CY510">
        <v>223194.4398910325</v>
      </c>
      <c r="CZ510">
        <v>185058.50102570051</v>
      </c>
      <c r="DA510">
        <v>219723.39501146611</v>
      </c>
      <c r="DB510">
        <v>244860.1763156013</v>
      </c>
      <c r="DC510">
        <v>189938.46834726859</v>
      </c>
      <c r="DD510">
        <v>156260.63478524919</v>
      </c>
      <c r="DE510">
        <v>196957.70573241319</v>
      </c>
      <c r="DF510">
        <v>224658.40342150049</v>
      </c>
      <c r="DG510">
        <v>248282.91365086101</v>
      </c>
      <c r="DH510">
        <v>198922.0445528827</v>
      </c>
      <c r="DI510">
        <v>221502.58699389931</v>
      </c>
      <c r="DJ510">
        <v>223040.51269110761</v>
      </c>
      <c r="DK510">
        <v>224091.2942613709</v>
      </c>
      <c r="DL510">
        <v>251414.92712018159</v>
      </c>
      <c r="DM510">
        <v>197596.98939494489</v>
      </c>
      <c r="DN510">
        <v>218774.0806788464</v>
      </c>
      <c r="DO510">
        <v>216033.61827786191</v>
      </c>
      <c r="DP510">
        <v>214597.0982090926</v>
      </c>
      <c r="DQ510">
        <v>202384.36837313481</v>
      </c>
      <c r="DR510">
        <v>220208.25221249039</v>
      </c>
      <c r="DS510">
        <v>194923.14417150171</v>
      </c>
      <c r="DT510">
        <v>203201.34722560571</v>
      </c>
      <c r="DU510">
        <v>206657.1410657051</v>
      </c>
      <c r="DV510">
        <v>206260.95913881611</v>
      </c>
      <c r="DW510">
        <v>206933.01282496049</v>
      </c>
      <c r="DX510">
        <v>200015.16472635191</v>
      </c>
      <c r="DY510">
        <v>203747.11039975181</v>
      </c>
      <c r="DZ510">
        <v>212993.79453983571</v>
      </c>
      <c r="EA510">
        <v>189330.35200800429</v>
      </c>
      <c r="EB510">
        <v>206939.13071242609</v>
      </c>
      <c r="EC510">
        <v>190065.74451547099</v>
      </c>
      <c r="ED510">
        <v>192841.37168643691</v>
      </c>
      <c r="EE510">
        <v>203472.16756611579</v>
      </c>
      <c r="EF510">
        <v>221765.9954757299</v>
      </c>
      <c r="EG510">
        <v>214465.0573530721</v>
      </c>
      <c r="EH510">
        <v>206178.79121728399</v>
      </c>
      <c r="EI510">
        <v>213002.7555572695</v>
      </c>
      <c r="EJ510">
        <v>185380.08042086149</v>
      </c>
      <c r="EK510">
        <v>178961.847819205</v>
      </c>
      <c r="EL510">
        <v>203310.46106669761</v>
      </c>
      <c r="EM510">
        <v>228838.56032397749</v>
      </c>
      <c r="EN510">
        <v>206302.86948289149</v>
      </c>
      <c r="EO510">
        <v>212156.65244066849</v>
      </c>
      <c r="EP510">
        <v>213462.66379028291</v>
      </c>
      <c r="EQ510">
        <v>205860.7626080777</v>
      </c>
      <c r="ER510">
        <v>202026.9672045926</v>
      </c>
      <c r="ES510">
        <v>206165.50399821959</v>
      </c>
      <c r="ET510">
        <v>187601.97107120001</v>
      </c>
      <c r="EU510">
        <v>198780.63223409199</v>
      </c>
      <c r="EV510">
        <v>210888.5842862296</v>
      </c>
    </row>
    <row r="511" spans="1:152" x14ac:dyDescent="0.45">
      <c r="A511" s="2">
        <v>45062</v>
      </c>
      <c r="B511">
        <f t="shared" si="7"/>
        <v>10362516.023856753</v>
      </c>
      <c r="C511" t="s">
        <v>742</v>
      </c>
      <c r="D511" t="s">
        <v>314</v>
      </c>
      <c r="E511" t="s">
        <v>1304</v>
      </c>
      <c r="F511" t="s">
        <v>1409</v>
      </c>
      <c r="G511" t="s">
        <v>474</v>
      </c>
      <c r="H511" t="s">
        <v>1164</v>
      </c>
      <c r="I511" t="s">
        <v>744</v>
      </c>
      <c r="J511" t="s">
        <v>1544</v>
      </c>
      <c r="K511" t="s">
        <v>941</v>
      </c>
      <c r="L511" t="s">
        <v>191</v>
      </c>
      <c r="M511" t="s">
        <v>590</v>
      </c>
      <c r="N511" t="s">
        <v>1245</v>
      </c>
      <c r="O511" t="s">
        <v>315</v>
      </c>
      <c r="P511" t="s">
        <v>1205</v>
      </c>
      <c r="Q511" t="s">
        <v>1079</v>
      </c>
      <c r="R511" t="s">
        <v>877</v>
      </c>
      <c r="S511" t="s">
        <v>279</v>
      </c>
      <c r="T511" t="s">
        <v>1381</v>
      </c>
      <c r="U511" t="s">
        <v>1118</v>
      </c>
      <c r="V511" t="s">
        <v>714</v>
      </c>
      <c r="W511" t="s">
        <v>275</v>
      </c>
      <c r="X511" t="s">
        <v>1042</v>
      </c>
      <c r="Y511" t="s">
        <v>1565</v>
      </c>
      <c r="Z511" t="s">
        <v>384</v>
      </c>
      <c r="AA511" t="s">
        <v>403</v>
      </c>
      <c r="AB511" t="s">
        <v>814</v>
      </c>
      <c r="AC511" t="s">
        <v>532</v>
      </c>
      <c r="AD511" t="s">
        <v>1587</v>
      </c>
      <c r="AE511" t="s">
        <v>835</v>
      </c>
      <c r="AF511" t="s">
        <v>709</v>
      </c>
      <c r="AG511" t="s">
        <v>748</v>
      </c>
      <c r="AH511" t="s">
        <v>1605</v>
      </c>
      <c r="AI511" t="s">
        <v>526</v>
      </c>
      <c r="AJ511" t="s">
        <v>885</v>
      </c>
      <c r="AK511" t="s">
        <v>840</v>
      </c>
      <c r="AL511" t="s">
        <v>1490</v>
      </c>
      <c r="AM511" t="s">
        <v>755</v>
      </c>
      <c r="AN511" t="s">
        <v>793</v>
      </c>
      <c r="AO511" t="s">
        <v>288</v>
      </c>
      <c r="AP511" t="s">
        <v>758</v>
      </c>
      <c r="AQ511" t="s">
        <v>1051</v>
      </c>
      <c r="AR511" t="s">
        <v>1199</v>
      </c>
      <c r="AS511" t="s">
        <v>663</v>
      </c>
      <c r="AT511" t="s">
        <v>259</v>
      </c>
      <c r="AU511" t="s">
        <v>1353</v>
      </c>
      <c r="AV511" t="s">
        <v>1449</v>
      </c>
      <c r="AW511" t="s">
        <v>1289</v>
      </c>
      <c r="AX511" t="s">
        <v>1152</v>
      </c>
      <c r="AY511" t="s">
        <v>718</v>
      </c>
      <c r="AZ511" t="s">
        <v>1537</v>
      </c>
      <c r="BA511" t="s">
        <v>762</v>
      </c>
      <c r="BB511" t="s">
        <v>358</v>
      </c>
      <c r="BC511" t="s">
        <v>1307</v>
      </c>
      <c r="BD511" t="s">
        <v>1413</v>
      </c>
      <c r="BE511" t="s">
        <v>508</v>
      </c>
      <c r="BF511" t="s">
        <v>1171</v>
      </c>
      <c r="BG511" t="s">
        <v>764</v>
      </c>
      <c r="BH511" t="s">
        <v>1549</v>
      </c>
      <c r="BI511" t="s">
        <v>951</v>
      </c>
      <c r="BJ511" t="s">
        <v>241</v>
      </c>
      <c r="BK511" t="s">
        <v>611</v>
      </c>
      <c r="BL511" t="s">
        <v>1252</v>
      </c>
      <c r="BM511" t="s">
        <v>359</v>
      </c>
      <c r="BN511" t="s">
        <v>1212</v>
      </c>
      <c r="BO511" t="s">
        <v>1082</v>
      </c>
      <c r="BP511" t="s">
        <v>886</v>
      </c>
      <c r="BQ511" t="s">
        <v>323</v>
      </c>
      <c r="BR511" t="s">
        <v>1383</v>
      </c>
      <c r="BS511" t="s">
        <v>1126</v>
      </c>
      <c r="BT511" t="s">
        <v>735</v>
      </c>
      <c r="BU511" t="s">
        <v>319</v>
      </c>
      <c r="BV511" t="s">
        <v>1048</v>
      </c>
      <c r="BW511" t="s">
        <v>1566</v>
      </c>
      <c r="BX511" t="s">
        <v>427</v>
      </c>
      <c r="BY511" t="s">
        <v>446</v>
      </c>
      <c r="BZ511" t="s">
        <v>826</v>
      </c>
      <c r="CA511" t="s">
        <v>561</v>
      </c>
      <c r="CB511" t="s">
        <v>1588</v>
      </c>
      <c r="CC511" t="s">
        <v>843</v>
      </c>
      <c r="CD511" t="s">
        <v>730</v>
      </c>
      <c r="CE511" t="s">
        <v>768</v>
      </c>
      <c r="CF511" t="s">
        <v>1608</v>
      </c>
      <c r="CG511" t="s">
        <v>555</v>
      </c>
      <c r="CH511" t="s">
        <v>894</v>
      </c>
      <c r="CI511" t="s">
        <v>848</v>
      </c>
      <c r="CJ511" t="s">
        <v>1513</v>
      </c>
      <c r="CK511" t="s">
        <v>775</v>
      </c>
      <c r="CL511" t="s">
        <v>808</v>
      </c>
      <c r="CM511" t="s">
        <v>332</v>
      </c>
      <c r="CN511" t="s">
        <v>778</v>
      </c>
      <c r="CO511" t="s">
        <v>1065</v>
      </c>
      <c r="CP511" t="s">
        <v>1206</v>
      </c>
      <c r="CQ511" t="s">
        <v>681</v>
      </c>
      <c r="CR511" t="s">
        <v>271</v>
      </c>
      <c r="CS511" t="s">
        <v>1357</v>
      </c>
      <c r="CT511" t="s">
        <v>1451</v>
      </c>
      <c r="CU511" t="s">
        <v>1294</v>
      </c>
      <c r="CV511" t="s">
        <v>1160</v>
      </c>
      <c r="CW511" t="s">
        <v>739</v>
      </c>
      <c r="CX511" t="s">
        <v>1539</v>
      </c>
      <c r="CY511">
        <v>214266.66229539111</v>
      </c>
      <c r="CZ511">
        <v>177453.35714793199</v>
      </c>
      <c r="DA511">
        <v>276542.21074274549</v>
      </c>
      <c r="DB511">
        <v>226722.38547740859</v>
      </c>
      <c r="DC511">
        <v>189938.46834726859</v>
      </c>
      <c r="DD511">
        <v>160491.51839856821</v>
      </c>
      <c r="DE511">
        <v>180195.3477977397</v>
      </c>
      <c r="DF511">
        <v>208098.81594571419</v>
      </c>
      <c r="DG511">
        <v>245719.09102691399</v>
      </c>
      <c r="DH511">
        <v>197317.83451616589</v>
      </c>
      <c r="DI511">
        <v>229285.110320712</v>
      </c>
      <c r="DJ511">
        <v>226580.8382893792</v>
      </c>
      <c r="DK511">
        <v>216355.9253172022</v>
      </c>
      <c r="DL511">
        <v>274953.77487844549</v>
      </c>
      <c r="DM511">
        <v>200515.08839444831</v>
      </c>
      <c r="DN511">
        <v>221163.995348205</v>
      </c>
      <c r="DO511">
        <v>198922.0445528827</v>
      </c>
      <c r="DP511">
        <v>217222.5617415928</v>
      </c>
      <c r="DQ511">
        <v>184657.27041344409</v>
      </c>
      <c r="DR511">
        <v>211160.75346135191</v>
      </c>
      <c r="DS511">
        <v>196157.06465220009</v>
      </c>
      <c r="DT511">
        <v>203282.51953475041</v>
      </c>
      <c r="DU511">
        <v>216384.96390413301</v>
      </c>
      <c r="DV511">
        <v>202579.1094555516</v>
      </c>
      <c r="DW511">
        <v>203228.56270542351</v>
      </c>
      <c r="DX511">
        <v>216254.65730649521</v>
      </c>
      <c r="DY511">
        <v>192604.69029976541</v>
      </c>
      <c r="DZ511">
        <v>213339.89418686091</v>
      </c>
      <c r="EA511">
        <v>189577.8556055885</v>
      </c>
      <c r="EB511">
        <v>216962.1350064569</v>
      </c>
      <c r="EC511">
        <v>173095.58875516109</v>
      </c>
      <c r="ED511">
        <v>199327.42274397911</v>
      </c>
      <c r="EE511">
        <v>204405.52613293281</v>
      </c>
      <c r="EF511">
        <v>210619.02744917199</v>
      </c>
      <c r="EG511">
        <v>214465.0573530721</v>
      </c>
      <c r="EH511">
        <v>188650.30737309411</v>
      </c>
      <c r="EI511">
        <v>261100.1519734271</v>
      </c>
      <c r="EJ511">
        <v>184703.51078428901</v>
      </c>
      <c r="EK511">
        <v>166937.02218248599</v>
      </c>
      <c r="EL511">
        <v>190203.72374543699</v>
      </c>
      <c r="EM511">
        <v>227163.53103420019</v>
      </c>
      <c r="EN511">
        <v>207267.52932540511</v>
      </c>
      <c r="EO511">
        <v>196858.24677811941</v>
      </c>
      <c r="EP511">
        <v>223708.87165221651</v>
      </c>
      <c r="EQ511">
        <v>206804.15728851641</v>
      </c>
      <c r="ER511">
        <v>198715.04970943541</v>
      </c>
      <c r="ES511">
        <v>204303.23523385101</v>
      </c>
      <c r="ET511">
        <v>185555.4041140597</v>
      </c>
      <c r="EU511">
        <v>202584.41866417351</v>
      </c>
      <c r="EV511">
        <v>208113.73449298969</v>
      </c>
    </row>
    <row r="512" spans="1:152" x14ac:dyDescent="0.45">
      <c r="A512" s="2">
        <v>45069</v>
      </c>
      <c r="B512">
        <f t="shared" si="7"/>
        <v>10290794.309567014</v>
      </c>
      <c r="C512" t="s">
        <v>742</v>
      </c>
      <c r="D512" t="s">
        <v>314</v>
      </c>
      <c r="E512" t="s">
        <v>1304</v>
      </c>
      <c r="F512" t="s">
        <v>1409</v>
      </c>
      <c r="G512" t="s">
        <v>474</v>
      </c>
      <c r="H512" t="s">
        <v>1164</v>
      </c>
      <c r="I512" t="s">
        <v>744</v>
      </c>
      <c r="J512" t="s">
        <v>1544</v>
      </c>
      <c r="K512" t="s">
        <v>941</v>
      </c>
      <c r="L512" t="s">
        <v>191</v>
      </c>
      <c r="M512" t="s">
        <v>590</v>
      </c>
      <c r="N512" t="s">
        <v>1245</v>
      </c>
      <c r="O512" t="s">
        <v>315</v>
      </c>
      <c r="P512" t="s">
        <v>1205</v>
      </c>
      <c r="Q512" t="s">
        <v>1079</v>
      </c>
      <c r="R512" t="s">
        <v>877</v>
      </c>
      <c r="S512" t="s">
        <v>279</v>
      </c>
      <c r="T512" t="s">
        <v>1381</v>
      </c>
      <c r="U512" t="s">
        <v>1118</v>
      </c>
      <c r="V512" t="s">
        <v>714</v>
      </c>
      <c r="W512" t="s">
        <v>275</v>
      </c>
      <c r="X512" t="s">
        <v>1042</v>
      </c>
      <c r="Y512" t="s">
        <v>1565</v>
      </c>
      <c r="Z512" t="s">
        <v>384</v>
      </c>
      <c r="AA512" t="s">
        <v>403</v>
      </c>
      <c r="AB512" t="s">
        <v>814</v>
      </c>
      <c r="AC512" t="s">
        <v>532</v>
      </c>
      <c r="AD512" t="s">
        <v>1587</v>
      </c>
      <c r="AE512" t="s">
        <v>835</v>
      </c>
      <c r="AF512" t="s">
        <v>709</v>
      </c>
      <c r="AG512" t="s">
        <v>748</v>
      </c>
      <c r="AH512" t="s">
        <v>1605</v>
      </c>
      <c r="AI512" t="s">
        <v>526</v>
      </c>
      <c r="AJ512" t="s">
        <v>885</v>
      </c>
      <c r="AK512" t="s">
        <v>840</v>
      </c>
      <c r="AL512" t="s">
        <v>1490</v>
      </c>
      <c r="AM512" t="s">
        <v>755</v>
      </c>
      <c r="AN512" t="s">
        <v>793</v>
      </c>
      <c r="AO512" t="s">
        <v>288</v>
      </c>
      <c r="AP512" t="s">
        <v>758</v>
      </c>
      <c r="AQ512" t="s">
        <v>1051</v>
      </c>
      <c r="AR512" t="s">
        <v>1199</v>
      </c>
      <c r="AS512" t="s">
        <v>663</v>
      </c>
      <c r="AT512" t="s">
        <v>259</v>
      </c>
      <c r="AU512" t="s">
        <v>1353</v>
      </c>
      <c r="AV512" t="s">
        <v>1449</v>
      </c>
      <c r="AW512" t="s">
        <v>1289</v>
      </c>
      <c r="AX512" t="s">
        <v>1152</v>
      </c>
      <c r="AY512" t="s">
        <v>718</v>
      </c>
      <c r="AZ512" t="s">
        <v>1537</v>
      </c>
      <c r="BA512" t="s">
        <v>762</v>
      </c>
      <c r="BB512" t="s">
        <v>358</v>
      </c>
      <c r="BC512" t="s">
        <v>1307</v>
      </c>
      <c r="BD512" t="s">
        <v>1413</v>
      </c>
      <c r="BE512" t="s">
        <v>508</v>
      </c>
      <c r="BF512" t="s">
        <v>1171</v>
      </c>
      <c r="BG512" t="s">
        <v>764</v>
      </c>
      <c r="BH512" t="s">
        <v>1549</v>
      </c>
      <c r="BI512" t="s">
        <v>951</v>
      </c>
      <c r="BJ512" t="s">
        <v>241</v>
      </c>
      <c r="BK512" t="s">
        <v>611</v>
      </c>
      <c r="BL512" t="s">
        <v>1252</v>
      </c>
      <c r="BM512" t="s">
        <v>359</v>
      </c>
      <c r="BN512" t="s">
        <v>1212</v>
      </c>
      <c r="BO512" t="s">
        <v>1082</v>
      </c>
      <c r="BP512" t="s">
        <v>886</v>
      </c>
      <c r="BQ512" t="s">
        <v>323</v>
      </c>
      <c r="BR512" t="s">
        <v>1383</v>
      </c>
      <c r="BS512" t="s">
        <v>1126</v>
      </c>
      <c r="BT512" t="s">
        <v>735</v>
      </c>
      <c r="BU512" t="s">
        <v>319</v>
      </c>
      <c r="BV512" t="s">
        <v>1048</v>
      </c>
      <c r="BW512" t="s">
        <v>1566</v>
      </c>
      <c r="BX512" t="s">
        <v>427</v>
      </c>
      <c r="BY512" t="s">
        <v>446</v>
      </c>
      <c r="BZ512" t="s">
        <v>826</v>
      </c>
      <c r="CA512" t="s">
        <v>561</v>
      </c>
      <c r="CB512" t="s">
        <v>1588</v>
      </c>
      <c r="CC512" t="s">
        <v>843</v>
      </c>
      <c r="CD512" t="s">
        <v>730</v>
      </c>
      <c r="CE512" t="s">
        <v>768</v>
      </c>
      <c r="CF512" t="s">
        <v>1608</v>
      </c>
      <c r="CG512" t="s">
        <v>555</v>
      </c>
      <c r="CH512" t="s">
        <v>894</v>
      </c>
      <c r="CI512" t="s">
        <v>848</v>
      </c>
      <c r="CJ512" t="s">
        <v>1513</v>
      </c>
      <c r="CK512" t="s">
        <v>775</v>
      </c>
      <c r="CL512" t="s">
        <v>808</v>
      </c>
      <c r="CM512" t="s">
        <v>332</v>
      </c>
      <c r="CN512" t="s">
        <v>778</v>
      </c>
      <c r="CO512" t="s">
        <v>1065</v>
      </c>
      <c r="CP512" t="s">
        <v>1206</v>
      </c>
      <c r="CQ512" t="s">
        <v>681</v>
      </c>
      <c r="CR512" t="s">
        <v>271</v>
      </c>
      <c r="CS512" t="s">
        <v>1357</v>
      </c>
      <c r="CT512" t="s">
        <v>1451</v>
      </c>
      <c r="CU512" t="s">
        <v>1294</v>
      </c>
      <c r="CV512" t="s">
        <v>1160</v>
      </c>
      <c r="CW512" t="s">
        <v>739</v>
      </c>
      <c r="CX512" t="s">
        <v>1539</v>
      </c>
      <c r="CY512">
        <v>187483.32950846729</v>
      </c>
      <c r="CZ512">
        <v>169848.21327016351</v>
      </c>
      <c r="DA512">
        <v>319695.74167789432</v>
      </c>
      <c r="DB512">
        <v>215744.24891744991</v>
      </c>
      <c r="DC512">
        <v>179671.52411228119</v>
      </c>
      <c r="DD512">
        <v>163171.07802033701</v>
      </c>
      <c r="DE512">
        <v>176004.75831407131</v>
      </c>
      <c r="DF512">
        <v>210168.76438018749</v>
      </c>
      <c r="DG512">
        <v>243213.5370989659</v>
      </c>
      <c r="DH512">
        <v>185018.89090133709</v>
      </c>
      <c r="DI512">
        <v>214917.3749481347</v>
      </c>
      <c r="DJ512">
        <v>215959.8614945646</v>
      </c>
      <c r="DK512">
        <v>216941.93811600289</v>
      </c>
      <c r="DL512">
        <v>264436.41736943403</v>
      </c>
      <c r="DM512">
        <v>204802.90733249419</v>
      </c>
      <c r="DN512">
        <v>215415.28168407231</v>
      </c>
      <c r="DO512">
        <v>188227.31097477069</v>
      </c>
      <c r="DP512">
        <v>220677.11902119819</v>
      </c>
      <c r="DQ512">
        <v>205338.88469974991</v>
      </c>
      <c r="DR512">
        <v>213206.27491813109</v>
      </c>
      <c r="DS512">
        <v>205556.63537281429</v>
      </c>
      <c r="DT512">
        <v>201496.72873356659</v>
      </c>
      <c r="DU512">
        <v>220166.99596094241</v>
      </c>
      <c r="DV512">
        <v>203920.30863964799</v>
      </c>
      <c r="DW512">
        <v>218562.5570526876</v>
      </c>
      <c r="DX512">
        <v>215675.0587610043</v>
      </c>
      <c r="DY512">
        <v>210644.79903307671</v>
      </c>
      <c r="DZ512">
        <v>211365.0903185409</v>
      </c>
      <c r="EA512">
        <v>186548.41157115801</v>
      </c>
      <c r="EB512">
        <v>210022.5315661194</v>
      </c>
      <c r="EC512">
        <v>159519.46414691309</v>
      </c>
      <c r="ED512">
        <v>199960.2082130076</v>
      </c>
      <c r="EE512">
        <v>196005.2990315794</v>
      </c>
      <c r="EF512">
        <v>212379.07503231271</v>
      </c>
      <c r="EG512">
        <v>203057.34153641929</v>
      </c>
      <c r="EH512">
        <v>187408.70643413061</v>
      </c>
      <c r="EI512">
        <v>239958.43926302821</v>
      </c>
      <c r="EJ512">
        <v>179290.95369170909</v>
      </c>
      <c r="EK512">
        <v>172826.01303683221</v>
      </c>
      <c r="EL512">
        <v>198785.5160391196</v>
      </c>
      <c r="EM512">
        <v>221892.1153281366</v>
      </c>
      <c r="EN512">
        <v>226772.0197590967</v>
      </c>
      <c r="EO512">
        <v>192445.24514469181</v>
      </c>
      <c r="EP512">
        <v>220781.383691664</v>
      </c>
      <c r="EQ512">
        <v>199718.66107160421</v>
      </c>
      <c r="ER512">
        <v>182155.4622336491</v>
      </c>
      <c r="ES512">
        <v>210512.38134362071</v>
      </c>
      <c r="ET512">
        <v>178392.41976406841</v>
      </c>
      <c r="EU512">
        <v>215241.84592289329</v>
      </c>
      <c r="EV512">
        <v>199789.1851132701</v>
      </c>
    </row>
    <row r="513" spans="1:152" x14ac:dyDescent="0.45">
      <c r="A513" s="2">
        <v>45076</v>
      </c>
      <c r="B513">
        <f t="shared" si="7"/>
        <v>10438341.23915543</v>
      </c>
      <c r="C513" t="s">
        <v>742</v>
      </c>
      <c r="D513" t="s">
        <v>314</v>
      </c>
      <c r="E513" t="s">
        <v>1304</v>
      </c>
      <c r="F513" t="s">
        <v>1409</v>
      </c>
      <c r="G513" t="s">
        <v>474</v>
      </c>
      <c r="H513" t="s">
        <v>1164</v>
      </c>
      <c r="I513" t="s">
        <v>744</v>
      </c>
      <c r="J513" t="s">
        <v>1544</v>
      </c>
      <c r="K513" t="s">
        <v>941</v>
      </c>
      <c r="L513" t="s">
        <v>191</v>
      </c>
      <c r="M513" t="s">
        <v>590</v>
      </c>
      <c r="N513" t="s">
        <v>1245</v>
      </c>
      <c r="O513" t="s">
        <v>315</v>
      </c>
      <c r="P513" t="s">
        <v>1205</v>
      </c>
      <c r="Q513" t="s">
        <v>1079</v>
      </c>
      <c r="R513" t="s">
        <v>877</v>
      </c>
      <c r="S513" t="s">
        <v>279</v>
      </c>
      <c r="T513" t="s">
        <v>1381</v>
      </c>
      <c r="U513" t="s">
        <v>1118</v>
      </c>
      <c r="V513" t="s">
        <v>714</v>
      </c>
      <c r="W513" t="s">
        <v>275</v>
      </c>
      <c r="X513" t="s">
        <v>1042</v>
      </c>
      <c r="Y513" t="s">
        <v>1565</v>
      </c>
      <c r="Z513" t="s">
        <v>384</v>
      </c>
      <c r="AA513" t="s">
        <v>403</v>
      </c>
      <c r="AB513" t="s">
        <v>814</v>
      </c>
      <c r="AC513" t="s">
        <v>532</v>
      </c>
      <c r="AD513" t="s">
        <v>1587</v>
      </c>
      <c r="AE513" t="s">
        <v>835</v>
      </c>
      <c r="AF513" t="s">
        <v>709</v>
      </c>
      <c r="AG513" t="s">
        <v>748</v>
      </c>
      <c r="AH513" t="s">
        <v>1605</v>
      </c>
      <c r="AI513" t="s">
        <v>526</v>
      </c>
      <c r="AJ513" t="s">
        <v>885</v>
      </c>
      <c r="AK513" t="s">
        <v>840</v>
      </c>
      <c r="AL513" t="s">
        <v>1490</v>
      </c>
      <c r="AM513" t="s">
        <v>755</v>
      </c>
      <c r="AN513" t="s">
        <v>793</v>
      </c>
      <c r="AO513" t="s">
        <v>288</v>
      </c>
      <c r="AP513" t="s">
        <v>758</v>
      </c>
      <c r="AQ513" t="s">
        <v>1051</v>
      </c>
      <c r="AR513" t="s">
        <v>1199</v>
      </c>
      <c r="AS513" t="s">
        <v>663</v>
      </c>
      <c r="AT513" t="s">
        <v>259</v>
      </c>
      <c r="AU513" t="s">
        <v>1353</v>
      </c>
      <c r="AV513" t="s">
        <v>1449</v>
      </c>
      <c r="AW513" t="s">
        <v>1289</v>
      </c>
      <c r="AX513" t="s">
        <v>1152</v>
      </c>
      <c r="AY513" t="s">
        <v>718</v>
      </c>
      <c r="AZ513" t="s">
        <v>1537</v>
      </c>
      <c r="BA513" t="s">
        <v>762</v>
      </c>
      <c r="BB513" t="s">
        <v>358</v>
      </c>
      <c r="BC513" t="s">
        <v>1307</v>
      </c>
      <c r="BD513" t="s">
        <v>1413</v>
      </c>
      <c r="BE513" t="s">
        <v>508</v>
      </c>
      <c r="BF513" t="s">
        <v>1171</v>
      </c>
      <c r="BG513" t="s">
        <v>764</v>
      </c>
      <c r="BH513" t="s">
        <v>1549</v>
      </c>
      <c r="BI513" t="s">
        <v>951</v>
      </c>
      <c r="BJ513" t="s">
        <v>241</v>
      </c>
      <c r="BK513" t="s">
        <v>611</v>
      </c>
      <c r="BL513" t="s">
        <v>1252</v>
      </c>
      <c r="BM513" t="s">
        <v>359</v>
      </c>
      <c r="BN513" t="s">
        <v>1212</v>
      </c>
      <c r="BO513" t="s">
        <v>1082</v>
      </c>
      <c r="BP513" t="s">
        <v>886</v>
      </c>
      <c r="BQ513" t="s">
        <v>323</v>
      </c>
      <c r="BR513" t="s">
        <v>1383</v>
      </c>
      <c r="BS513" t="s">
        <v>1126</v>
      </c>
      <c r="BT513" t="s">
        <v>735</v>
      </c>
      <c r="BU513" t="s">
        <v>319</v>
      </c>
      <c r="BV513" t="s">
        <v>1048</v>
      </c>
      <c r="BW513" t="s">
        <v>1566</v>
      </c>
      <c r="BX513" t="s">
        <v>427</v>
      </c>
      <c r="BY513" t="s">
        <v>446</v>
      </c>
      <c r="BZ513" t="s">
        <v>826</v>
      </c>
      <c r="CA513" t="s">
        <v>561</v>
      </c>
      <c r="CB513" t="s">
        <v>1588</v>
      </c>
      <c r="CC513" t="s">
        <v>843</v>
      </c>
      <c r="CD513" t="s">
        <v>730</v>
      </c>
      <c r="CE513" t="s">
        <v>768</v>
      </c>
      <c r="CF513" t="s">
        <v>1608</v>
      </c>
      <c r="CG513" t="s">
        <v>555</v>
      </c>
      <c r="CH513" t="s">
        <v>894</v>
      </c>
      <c r="CI513" t="s">
        <v>848</v>
      </c>
      <c r="CJ513" t="s">
        <v>1513</v>
      </c>
      <c r="CK513" t="s">
        <v>775</v>
      </c>
      <c r="CL513" t="s">
        <v>808</v>
      </c>
      <c r="CM513" t="s">
        <v>332</v>
      </c>
      <c r="CN513" t="s">
        <v>778</v>
      </c>
      <c r="CO513" t="s">
        <v>1065</v>
      </c>
      <c r="CP513" t="s">
        <v>1206</v>
      </c>
      <c r="CQ513" t="s">
        <v>681</v>
      </c>
      <c r="CR513" t="s">
        <v>271</v>
      </c>
      <c r="CS513" t="s">
        <v>1357</v>
      </c>
      <c r="CT513" t="s">
        <v>1451</v>
      </c>
      <c r="CU513" t="s">
        <v>1294</v>
      </c>
      <c r="CV513" t="s">
        <v>1160</v>
      </c>
      <c r="CW513" t="s">
        <v>739</v>
      </c>
      <c r="CX513" t="s">
        <v>1539</v>
      </c>
      <c r="CY513">
        <v>169627.7743171847</v>
      </c>
      <c r="CZ513">
        <v>162243.069392395</v>
      </c>
      <c r="DA513">
        <v>368782.88311662612</v>
      </c>
      <c r="DB513">
        <v>220612.81382664901</v>
      </c>
      <c r="DC513">
        <v>174538.05199478741</v>
      </c>
      <c r="DD513">
        <v>187428.14407003269</v>
      </c>
      <c r="DE513">
        <v>176004.75831407131</v>
      </c>
      <c r="DF513">
        <v>213066.69218845011</v>
      </c>
      <c r="DG513">
        <v>216351.66824352191</v>
      </c>
      <c r="DH513">
        <v>190098.8893509403</v>
      </c>
      <c r="DI513">
        <v>213121.40802656251</v>
      </c>
      <c r="DJ513">
        <v>205338.88469974991</v>
      </c>
      <c r="DK513">
        <v>206276.5051778309</v>
      </c>
      <c r="DL513">
        <v>259428.1518889523</v>
      </c>
      <c r="DM513">
        <v>199145.3684559059</v>
      </c>
      <c r="DN513">
        <v>207082.87648549801</v>
      </c>
      <c r="DO513">
        <v>192505.20440601549</v>
      </c>
      <c r="DP513">
        <v>220953.48360356671</v>
      </c>
      <c r="DQ513">
        <v>257042.92041551421</v>
      </c>
      <c r="DR513">
        <v>196606.08155734671</v>
      </c>
      <c r="DS513">
        <v>202907.33551719709</v>
      </c>
      <c r="DT513">
        <v>201713.1882246192</v>
      </c>
      <c r="DU513">
        <v>205347.97612296339</v>
      </c>
      <c r="DV513">
        <v>202592.00560155249</v>
      </c>
      <c r="DW513">
        <v>231801.4115782463</v>
      </c>
      <c r="DX513">
        <v>234554.94471505069</v>
      </c>
      <c r="DY513">
        <v>241949.69359970529</v>
      </c>
      <c r="DZ513">
        <v>218633.18290606921</v>
      </c>
      <c r="EA513">
        <v>184588.1830782911</v>
      </c>
      <c r="EB513">
        <v>216376.67914816071</v>
      </c>
      <c r="EC513">
        <v>162913.49529897509</v>
      </c>
      <c r="ED513">
        <v>211508.5430227778</v>
      </c>
      <c r="EE513">
        <v>194138.58189794529</v>
      </c>
      <c r="EF513">
        <v>210032.34492145851</v>
      </c>
      <c r="EG513">
        <v>193931.1688830971</v>
      </c>
      <c r="EH513">
        <v>188102.54225296309</v>
      </c>
      <c r="EI513">
        <v>223309.34050358899</v>
      </c>
      <c r="EJ513">
        <v>180982.37778314031</v>
      </c>
      <c r="EK513">
        <v>169088.09069814539</v>
      </c>
      <c r="EL513">
        <v>212984.48147048519</v>
      </c>
      <c r="EM513">
        <v>217458.21426696159</v>
      </c>
      <c r="EN513">
        <v>276653.50687107327</v>
      </c>
      <c r="EO513">
        <v>202396.8836107981</v>
      </c>
      <c r="EP513">
        <v>215536.30109567419</v>
      </c>
      <c r="EQ513">
        <v>209132.53564874819</v>
      </c>
      <c r="ER513">
        <v>182155.4622336491</v>
      </c>
      <c r="ES513">
        <v>212835.466613458</v>
      </c>
      <c r="ET513">
        <v>178733.51425692509</v>
      </c>
      <c r="EU513">
        <v>214389.27310235781</v>
      </c>
      <c r="EV513">
        <v>205338.88469974991</v>
      </c>
    </row>
    <row r="514" spans="1:152" x14ac:dyDescent="0.45">
      <c r="A514" s="2">
        <v>45083</v>
      </c>
      <c r="B514">
        <f t="shared" si="7"/>
        <v>10639825.97838624</v>
      </c>
      <c r="C514" t="s">
        <v>1304</v>
      </c>
      <c r="D514" t="s">
        <v>1102</v>
      </c>
      <c r="E514" t="s">
        <v>788</v>
      </c>
      <c r="F514" t="s">
        <v>1026</v>
      </c>
      <c r="G514" t="s">
        <v>1538</v>
      </c>
      <c r="H514" t="s">
        <v>961</v>
      </c>
      <c r="I514" t="s">
        <v>1004</v>
      </c>
      <c r="J514" t="s">
        <v>451</v>
      </c>
      <c r="K514" t="s">
        <v>1118</v>
      </c>
      <c r="L514" t="s">
        <v>1223</v>
      </c>
      <c r="M514" t="s">
        <v>455</v>
      </c>
      <c r="N514" t="s">
        <v>1315</v>
      </c>
      <c r="O514" t="s">
        <v>909</v>
      </c>
      <c r="P514" t="s">
        <v>1199</v>
      </c>
      <c r="Q514" t="s">
        <v>1571</v>
      </c>
      <c r="R514" t="s">
        <v>1310</v>
      </c>
      <c r="S514" t="s">
        <v>261</v>
      </c>
      <c r="T514" t="s">
        <v>1388</v>
      </c>
      <c r="U514" t="s">
        <v>1177</v>
      </c>
      <c r="V514" t="s">
        <v>907</v>
      </c>
      <c r="W514" t="s">
        <v>947</v>
      </c>
      <c r="X514" t="s">
        <v>1609</v>
      </c>
      <c r="Y514" t="s">
        <v>1364</v>
      </c>
      <c r="Z514" t="s">
        <v>670</v>
      </c>
      <c r="AA514" t="s">
        <v>620</v>
      </c>
      <c r="AB514" t="s">
        <v>904</v>
      </c>
      <c r="AC514" t="s">
        <v>898</v>
      </c>
      <c r="AD514" t="s">
        <v>158</v>
      </c>
      <c r="AE514" t="s">
        <v>853</v>
      </c>
      <c r="AF514" t="s">
        <v>1163</v>
      </c>
      <c r="AG514" t="s">
        <v>1480</v>
      </c>
      <c r="AH514" t="s">
        <v>1391</v>
      </c>
      <c r="AI514" t="s">
        <v>1261</v>
      </c>
      <c r="AJ514" t="s">
        <v>854</v>
      </c>
      <c r="AK514" t="s">
        <v>751</v>
      </c>
      <c r="AL514" t="s">
        <v>586</v>
      </c>
      <c r="AM514" t="s">
        <v>1247</v>
      </c>
      <c r="AN514" t="s">
        <v>1603</v>
      </c>
      <c r="AO514" t="s">
        <v>1205</v>
      </c>
      <c r="AP514" t="s">
        <v>622</v>
      </c>
      <c r="AQ514" t="s">
        <v>1495</v>
      </c>
      <c r="AR514" t="s">
        <v>1403</v>
      </c>
      <c r="AS514" t="s">
        <v>1440</v>
      </c>
      <c r="AT514" t="s">
        <v>676</v>
      </c>
      <c r="AU514" t="s">
        <v>1278</v>
      </c>
      <c r="AV514" t="s">
        <v>944</v>
      </c>
      <c r="AW514" t="s">
        <v>395</v>
      </c>
      <c r="AX514" t="s">
        <v>1435</v>
      </c>
      <c r="AY514" t="s">
        <v>405</v>
      </c>
      <c r="AZ514" t="s">
        <v>672</v>
      </c>
      <c r="BA514" t="s">
        <v>1307</v>
      </c>
      <c r="BB514" t="s">
        <v>1109</v>
      </c>
      <c r="BC514" t="s">
        <v>803</v>
      </c>
      <c r="BD514" t="s">
        <v>1032</v>
      </c>
      <c r="BE514" t="s">
        <v>1540</v>
      </c>
      <c r="BF514" t="s">
        <v>973</v>
      </c>
      <c r="BG514" t="s">
        <v>1014</v>
      </c>
      <c r="BH514" t="s">
        <v>485</v>
      </c>
      <c r="BI514" t="s">
        <v>1126</v>
      </c>
      <c r="BJ514" t="s">
        <v>1226</v>
      </c>
      <c r="BK514" t="s">
        <v>489</v>
      </c>
      <c r="BL514" t="s">
        <v>1318</v>
      </c>
      <c r="BM514" t="s">
        <v>931</v>
      </c>
      <c r="BN514" t="s">
        <v>1206</v>
      </c>
      <c r="BO514" t="s">
        <v>1577</v>
      </c>
      <c r="BP514" t="s">
        <v>1312</v>
      </c>
      <c r="BQ514" t="s">
        <v>273</v>
      </c>
      <c r="BR514" t="s">
        <v>1393</v>
      </c>
      <c r="BS514" t="s">
        <v>1184</v>
      </c>
      <c r="BT514" t="s">
        <v>929</v>
      </c>
      <c r="BU514" t="s">
        <v>957</v>
      </c>
      <c r="BV514" t="s">
        <v>1610</v>
      </c>
      <c r="BW514" t="s">
        <v>1368</v>
      </c>
      <c r="BX514" t="s">
        <v>688</v>
      </c>
      <c r="BY514" t="s">
        <v>643</v>
      </c>
      <c r="BZ514" t="s">
        <v>926</v>
      </c>
      <c r="CA514" t="s">
        <v>920</v>
      </c>
      <c r="CB514" t="s">
        <v>208</v>
      </c>
      <c r="CC514" t="s">
        <v>866</v>
      </c>
      <c r="CD514" t="s">
        <v>1170</v>
      </c>
      <c r="CE514" t="s">
        <v>1503</v>
      </c>
      <c r="CF514" t="s">
        <v>1396</v>
      </c>
      <c r="CG514" t="s">
        <v>1265</v>
      </c>
      <c r="CH514" t="s">
        <v>867</v>
      </c>
      <c r="CI514" t="s">
        <v>771</v>
      </c>
      <c r="CJ514" t="s">
        <v>607</v>
      </c>
      <c r="CK514" t="s">
        <v>1254</v>
      </c>
      <c r="CL514" t="s">
        <v>1606</v>
      </c>
      <c r="CM514" t="s">
        <v>1212</v>
      </c>
      <c r="CN514" t="s">
        <v>645</v>
      </c>
      <c r="CO514" t="s">
        <v>1518</v>
      </c>
      <c r="CP514" t="s">
        <v>1407</v>
      </c>
      <c r="CQ514" t="s">
        <v>1445</v>
      </c>
      <c r="CR514" t="s">
        <v>694</v>
      </c>
      <c r="CS514" t="s">
        <v>1282</v>
      </c>
      <c r="CT514" t="s">
        <v>954</v>
      </c>
      <c r="CU514" t="s">
        <v>438</v>
      </c>
      <c r="CV514" t="s">
        <v>1437</v>
      </c>
      <c r="CW514" t="s">
        <v>448</v>
      </c>
      <c r="CX514" t="s">
        <v>690</v>
      </c>
      <c r="CY514">
        <v>243404.7164036794</v>
      </c>
      <c r="CZ514">
        <v>220052.02369687549</v>
      </c>
      <c r="DA514">
        <v>203260.0217103734</v>
      </c>
      <c r="DB514">
        <v>199715.50177663341</v>
      </c>
      <c r="DC514">
        <v>204537.52085024741</v>
      </c>
      <c r="DD514">
        <v>217141.08977428859</v>
      </c>
      <c r="DE514">
        <v>207627.85599855351</v>
      </c>
      <c r="DF514">
        <v>230203.8276556792</v>
      </c>
      <c r="DG514">
        <v>200477.481530199</v>
      </c>
      <c r="DH514">
        <v>204001.65554867481</v>
      </c>
      <c r="DI514">
        <v>205452.54159348281</v>
      </c>
      <c r="DJ514">
        <v>207867.26212182839</v>
      </c>
      <c r="DK514">
        <v>206218.2987832099</v>
      </c>
      <c r="DL514">
        <v>198500.41184360971</v>
      </c>
      <c r="DM514">
        <v>214768.27394483591</v>
      </c>
      <c r="DN514">
        <v>208358.07412325</v>
      </c>
      <c r="DO514">
        <v>211414.69333901181</v>
      </c>
      <c r="DP514">
        <v>208657.78764028099</v>
      </c>
      <c r="DQ514">
        <v>212776.6577152551</v>
      </c>
      <c r="DR514">
        <v>217101.03879003361</v>
      </c>
      <c r="DS514">
        <v>216423.2283905487</v>
      </c>
      <c r="DT514">
        <v>209463.04865781011</v>
      </c>
      <c r="DU514">
        <v>220547.60613859809</v>
      </c>
      <c r="DV514">
        <v>204296.70054747071</v>
      </c>
      <c r="DW514">
        <v>211605.39599155271</v>
      </c>
      <c r="DX514">
        <v>210207.6424028922</v>
      </c>
      <c r="DY514">
        <v>204091.78170844601</v>
      </c>
      <c r="DZ514">
        <v>222432.49542195219</v>
      </c>
      <c r="EA514">
        <v>218877.67893835151</v>
      </c>
      <c r="EB514">
        <v>213127.78739086489</v>
      </c>
      <c r="EC514">
        <v>215998.62453213139</v>
      </c>
      <c r="ED514">
        <v>223608.73817100149</v>
      </c>
      <c r="EE514">
        <v>222958.67519844789</v>
      </c>
      <c r="EF514">
        <v>210868.17254615319</v>
      </c>
      <c r="EG514">
        <v>207928.42986337611</v>
      </c>
      <c r="EH514">
        <v>222177.8088812585</v>
      </c>
      <c r="EI514">
        <v>213576.14098781161</v>
      </c>
      <c r="EJ514">
        <v>211950.54501484081</v>
      </c>
      <c r="EK514">
        <v>232451.63997888079</v>
      </c>
      <c r="EL514">
        <v>216229.48113321289</v>
      </c>
      <c r="EM514">
        <v>207967.26324345649</v>
      </c>
      <c r="EN514">
        <v>208046.07826851719</v>
      </c>
      <c r="EO514">
        <v>207333.02684021299</v>
      </c>
      <c r="EP514">
        <v>219778.55685955181</v>
      </c>
      <c r="EQ514">
        <v>206170.45561996801</v>
      </c>
      <c r="ER514">
        <v>208250.90606249531</v>
      </c>
      <c r="ES514">
        <v>218692.35265614689</v>
      </c>
      <c r="ET514">
        <v>216270.99001762629</v>
      </c>
      <c r="EU514">
        <v>209505.54380283551</v>
      </c>
      <c r="EV514">
        <v>207452.44827982681</v>
      </c>
    </row>
    <row r="515" spans="1:152" x14ac:dyDescent="0.45">
      <c r="A515" s="2">
        <v>45090</v>
      </c>
      <c r="B515">
        <f t="shared" ref="B515:B523" si="8">SUM(CY515:EV515)</f>
        <v>10954486.096544741</v>
      </c>
      <c r="C515" t="s">
        <v>1304</v>
      </c>
      <c r="D515" t="s">
        <v>1102</v>
      </c>
      <c r="E515" t="s">
        <v>788</v>
      </c>
      <c r="F515" t="s">
        <v>1026</v>
      </c>
      <c r="G515" t="s">
        <v>1538</v>
      </c>
      <c r="H515" t="s">
        <v>961</v>
      </c>
      <c r="I515" t="s">
        <v>1004</v>
      </c>
      <c r="J515" t="s">
        <v>451</v>
      </c>
      <c r="K515" t="s">
        <v>1118</v>
      </c>
      <c r="L515" t="s">
        <v>1223</v>
      </c>
      <c r="M515" t="s">
        <v>455</v>
      </c>
      <c r="N515" t="s">
        <v>1315</v>
      </c>
      <c r="O515" t="s">
        <v>909</v>
      </c>
      <c r="P515" t="s">
        <v>1199</v>
      </c>
      <c r="Q515" t="s">
        <v>1571</v>
      </c>
      <c r="R515" t="s">
        <v>1310</v>
      </c>
      <c r="S515" t="s">
        <v>261</v>
      </c>
      <c r="T515" t="s">
        <v>1388</v>
      </c>
      <c r="U515" t="s">
        <v>1177</v>
      </c>
      <c r="V515" t="s">
        <v>907</v>
      </c>
      <c r="W515" t="s">
        <v>947</v>
      </c>
      <c r="X515" t="s">
        <v>1609</v>
      </c>
      <c r="Y515" t="s">
        <v>1364</v>
      </c>
      <c r="Z515" t="s">
        <v>670</v>
      </c>
      <c r="AA515" t="s">
        <v>620</v>
      </c>
      <c r="AB515" t="s">
        <v>904</v>
      </c>
      <c r="AC515" t="s">
        <v>898</v>
      </c>
      <c r="AD515" t="s">
        <v>158</v>
      </c>
      <c r="AE515" t="s">
        <v>853</v>
      </c>
      <c r="AF515" t="s">
        <v>1163</v>
      </c>
      <c r="AG515" t="s">
        <v>1480</v>
      </c>
      <c r="AH515" t="s">
        <v>1391</v>
      </c>
      <c r="AI515" t="s">
        <v>1261</v>
      </c>
      <c r="AJ515" t="s">
        <v>854</v>
      </c>
      <c r="AK515" t="s">
        <v>751</v>
      </c>
      <c r="AL515" t="s">
        <v>586</v>
      </c>
      <c r="AM515" t="s">
        <v>1247</v>
      </c>
      <c r="AN515" t="s">
        <v>1603</v>
      </c>
      <c r="AO515" t="s">
        <v>1205</v>
      </c>
      <c r="AP515" t="s">
        <v>622</v>
      </c>
      <c r="AQ515" t="s">
        <v>1495</v>
      </c>
      <c r="AR515" t="s">
        <v>1403</v>
      </c>
      <c r="AS515" t="s">
        <v>1440</v>
      </c>
      <c r="AT515" t="s">
        <v>676</v>
      </c>
      <c r="AU515" t="s">
        <v>1278</v>
      </c>
      <c r="AV515" t="s">
        <v>944</v>
      </c>
      <c r="AW515" t="s">
        <v>395</v>
      </c>
      <c r="AX515" t="s">
        <v>1435</v>
      </c>
      <c r="AY515" t="s">
        <v>405</v>
      </c>
      <c r="AZ515" t="s">
        <v>672</v>
      </c>
      <c r="BA515" t="s">
        <v>1307</v>
      </c>
      <c r="BB515" t="s">
        <v>1109</v>
      </c>
      <c r="BC515" t="s">
        <v>803</v>
      </c>
      <c r="BD515" t="s">
        <v>1032</v>
      </c>
      <c r="BE515" t="s">
        <v>1540</v>
      </c>
      <c r="BF515" t="s">
        <v>973</v>
      </c>
      <c r="BG515" t="s">
        <v>1014</v>
      </c>
      <c r="BH515" t="s">
        <v>485</v>
      </c>
      <c r="BI515" t="s">
        <v>1126</v>
      </c>
      <c r="BJ515" t="s">
        <v>1226</v>
      </c>
      <c r="BK515" t="s">
        <v>489</v>
      </c>
      <c r="BL515" t="s">
        <v>1318</v>
      </c>
      <c r="BM515" t="s">
        <v>931</v>
      </c>
      <c r="BN515" t="s">
        <v>1206</v>
      </c>
      <c r="BO515" t="s">
        <v>1577</v>
      </c>
      <c r="BP515" t="s">
        <v>1312</v>
      </c>
      <c r="BQ515" t="s">
        <v>273</v>
      </c>
      <c r="BR515" t="s">
        <v>1393</v>
      </c>
      <c r="BS515" t="s">
        <v>1184</v>
      </c>
      <c r="BT515" t="s">
        <v>929</v>
      </c>
      <c r="BU515" t="s">
        <v>957</v>
      </c>
      <c r="BV515" t="s">
        <v>1610</v>
      </c>
      <c r="BW515" t="s">
        <v>1368</v>
      </c>
      <c r="BX515" t="s">
        <v>688</v>
      </c>
      <c r="BY515" t="s">
        <v>643</v>
      </c>
      <c r="BZ515" t="s">
        <v>926</v>
      </c>
      <c r="CA515" t="s">
        <v>920</v>
      </c>
      <c r="CB515" t="s">
        <v>208</v>
      </c>
      <c r="CC515" t="s">
        <v>866</v>
      </c>
      <c r="CD515" t="s">
        <v>1170</v>
      </c>
      <c r="CE515" t="s">
        <v>1503</v>
      </c>
      <c r="CF515" t="s">
        <v>1396</v>
      </c>
      <c r="CG515" t="s">
        <v>1265</v>
      </c>
      <c r="CH515" t="s">
        <v>867</v>
      </c>
      <c r="CI515" t="s">
        <v>771</v>
      </c>
      <c r="CJ515" t="s">
        <v>607</v>
      </c>
      <c r="CK515" t="s">
        <v>1254</v>
      </c>
      <c r="CL515" t="s">
        <v>1606</v>
      </c>
      <c r="CM515" t="s">
        <v>1212</v>
      </c>
      <c r="CN515" t="s">
        <v>645</v>
      </c>
      <c r="CO515" t="s">
        <v>1518</v>
      </c>
      <c r="CP515" t="s">
        <v>1407</v>
      </c>
      <c r="CQ515" t="s">
        <v>1445</v>
      </c>
      <c r="CR515" t="s">
        <v>694</v>
      </c>
      <c r="CS515" t="s">
        <v>1282</v>
      </c>
      <c r="CT515" t="s">
        <v>954</v>
      </c>
      <c r="CU515" t="s">
        <v>438</v>
      </c>
      <c r="CV515" t="s">
        <v>1437</v>
      </c>
      <c r="CW515" t="s">
        <v>448</v>
      </c>
      <c r="CX515" t="s">
        <v>690</v>
      </c>
      <c r="CY515">
        <v>280894.63824056787</v>
      </c>
      <c r="CZ515">
        <v>279090.37151798839</v>
      </c>
      <c r="DA515">
        <v>208555.03067929909</v>
      </c>
      <c r="DB515">
        <v>212061.5509773707</v>
      </c>
      <c r="DC515">
        <v>205890.31567846949</v>
      </c>
      <c r="DD515">
        <v>241495.9438718592</v>
      </c>
      <c r="DE515">
        <v>207083.56034862791</v>
      </c>
      <c r="DF515">
        <v>284924.40963940631</v>
      </c>
      <c r="DG515">
        <v>183954.6121733145</v>
      </c>
      <c r="DH515">
        <v>208321.9902218935</v>
      </c>
      <c r="DI515">
        <v>207892.3248211662</v>
      </c>
      <c r="DJ515">
        <v>232261.77098110059</v>
      </c>
      <c r="DK515">
        <v>211351.49494291391</v>
      </c>
      <c r="DL515">
        <v>186160.45707824139</v>
      </c>
      <c r="DM515">
        <v>227315.8769062869</v>
      </c>
      <c r="DN515">
        <v>211671.32141686149</v>
      </c>
      <c r="DO515">
        <v>212630.08794519669</v>
      </c>
      <c r="DP515">
        <v>208312.78746714501</v>
      </c>
      <c r="DQ515">
        <v>234334.09902287679</v>
      </c>
      <c r="DR515">
        <v>212147.02280533241</v>
      </c>
      <c r="DS515">
        <v>211607.3372665513</v>
      </c>
      <c r="DT515">
        <v>203494.3013444987</v>
      </c>
      <c r="DU515">
        <v>210695.75680067769</v>
      </c>
      <c r="DV515">
        <v>195809.26441564859</v>
      </c>
      <c r="DW515">
        <v>225168.18843393639</v>
      </c>
      <c r="DX515">
        <v>205526.84349623491</v>
      </c>
      <c r="DY515">
        <v>215174.9743099258</v>
      </c>
      <c r="DZ515">
        <v>229336.90613159811</v>
      </c>
      <c r="EA515">
        <v>219712.56466511471</v>
      </c>
      <c r="EB515">
        <v>219708.62093610401</v>
      </c>
      <c r="EC515">
        <v>255758.6292046982</v>
      </c>
      <c r="ED515">
        <v>222955.12380155071</v>
      </c>
      <c r="EE515">
        <v>218433.0829302551</v>
      </c>
      <c r="EF515">
        <v>209628.05210141221</v>
      </c>
      <c r="EG515">
        <v>219438.12540089441</v>
      </c>
      <c r="EH515">
        <v>233400.3787245109</v>
      </c>
      <c r="EI515">
        <v>216309.3967371269</v>
      </c>
      <c r="EJ515">
        <v>208831.86127381879</v>
      </c>
      <c r="EK515">
        <v>238171.01249154229</v>
      </c>
      <c r="EL515">
        <v>217164.2615977251</v>
      </c>
      <c r="EM515">
        <v>190406.4119336333</v>
      </c>
      <c r="EN515">
        <v>220788.30850507531</v>
      </c>
      <c r="EO515">
        <v>205124.34395390641</v>
      </c>
      <c r="EP515">
        <v>224884.36144124571</v>
      </c>
      <c r="EQ515">
        <v>208328.94865359919</v>
      </c>
      <c r="ER515">
        <v>213426.53355129511</v>
      </c>
      <c r="ES515">
        <v>223272.2972143908</v>
      </c>
      <c r="ET515">
        <v>208947.5481559269</v>
      </c>
      <c r="EU515">
        <v>211597.20735402411</v>
      </c>
      <c r="EV515">
        <v>215035.78698190631</v>
      </c>
    </row>
    <row r="516" spans="1:152" x14ac:dyDescent="0.45">
      <c r="A516" s="2">
        <v>45097</v>
      </c>
      <c r="B516">
        <f t="shared" si="8"/>
        <v>11184916.310624659</v>
      </c>
      <c r="C516" t="s">
        <v>1304</v>
      </c>
      <c r="D516" t="s">
        <v>1102</v>
      </c>
      <c r="E516" t="s">
        <v>788</v>
      </c>
      <c r="F516" t="s">
        <v>1026</v>
      </c>
      <c r="G516" t="s">
        <v>1538</v>
      </c>
      <c r="H516" t="s">
        <v>961</v>
      </c>
      <c r="I516" t="s">
        <v>1004</v>
      </c>
      <c r="J516" t="s">
        <v>451</v>
      </c>
      <c r="K516" t="s">
        <v>1118</v>
      </c>
      <c r="L516" t="s">
        <v>1223</v>
      </c>
      <c r="M516" t="s">
        <v>455</v>
      </c>
      <c r="N516" t="s">
        <v>1315</v>
      </c>
      <c r="O516" t="s">
        <v>909</v>
      </c>
      <c r="P516" t="s">
        <v>1199</v>
      </c>
      <c r="Q516" t="s">
        <v>1571</v>
      </c>
      <c r="R516" t="s">
        <v>1310</v>
      </c>
      <c r="S516" t="s">
        <v>261</v>
      </c>
      <c r="T516" t="s">
        <v>1388</v>
      </c>
      <c r="U516" t="s">
        <v>1177</v>
      </c>
      <c r="V516" t="s">
        <v>907</v>
      </c>
      <c r="W516" t="s">
        <v>947</v>
      </c>
      <c r="X516" t="s">
        <v>1609</v>
      </c>
      <c r="Y516" t="s">
        <v>1364</v>
      </c>
      <c r="Z516" t="s">
        <v>670</v>
      </c>
      <c r="AA516" t="s">
        <v>620</v>
      </c>
      <c r="AB516" t="s">
        <v>904</v>
      </c>
      <c r="AC516" t="s">
        <v>898</v>
      </c>
      <c r="AD516" t="s">
        <v>158</v>
      </c>
      <c r="AE516" t="s">
        <v>853</v>
      </c>
      <c r="AF516" t="s">
        <v>1163</v>
      </c>
      <c r="AG516" t="s">
        <v>1480</v>
      </c>
      <c r="AH516" t="s">
        <v>1391</v>
      </c>
      <c r="AI516" t="s">
        <v>1261</v>
      </c>
      <c r="AJ516" t="s">
        <v>854</v>
      </c>
      <c r="AK516" t="s">
        <v>751</v>
      </c>
      <c r="AL516" t="s">
        <v>586</v>
      </c>
      <c r="AM516" t="s">
        <v>1247</v>
      </c>
      <c r="AN516" t="s">
        <v>1603</v>
      </c>
      <c r="AO516" t="s">
        <v>1205</v>
      </c>
      <c r="AP516" t="s">
        <v>622</v>
      </c>
      <c r="AQ516" t="s">
        <v>1495</v>
      </c>
      <c r="AR516" t="s">
        <v>1403</v>
      </c>
      <c r="AS516" t="s">
        <v>1440</v>
      </c>
      <c r="AT516" t="s">
        <v>676</v>
      </c>
      <c r="AU516" t="s">
        <v>1278</v>
      </c>
      <c r="AV516" t="s">
        <v>944</v>
      </c>
      <c r="AW516" t="s">
        <v>395</v>
      </c>
      <c r="AX516" t="s">
        <v>1435</v>
      </c>
      <c r="AY516" t="s">
        <v>405</v>
      </c>
      <c r="AZ516" t="s">
        <v>672</v>
      </c>
      <c r="BA516" t="s">
        <v>1307</v>
      </c>
      <c r="BB516" t="s">
        <v>1109</v>
      </c>
      <c r="BC516" t="s">
        <v>803</v>
      </c>
      <c r="BD516" t="s">
        <v>1032</v>
      </c>
      <c r="BE516" t="s">
        <v>1540</v>
      </c>
      <c r="BF516" t="s">
        <v>973</v>
      </c>
      <c r="BG516" t="s">
        <v>1014</v>
      </c>
      <c r="BH516" t="s">
        <v>485</v>
      </c>
      <c r="BI516" t="s">
        <v>1126</v>
      </c>
      <c r="BJ516" t="s">
        <v>1226</v>
      </c>
      <c r="BK516" t="s">
        <v>489</v>
      </c>
      <c r="BL516" t="s">
        <v>1318</v>
      </c>
      <c r="BM516" t="s">
        <v>931</v>
      </c>
      <c r="BN516" t="s">
        <v>1206</v>
      </c>
      <c r="BO516" t="s">
        <v>1577</v>
      </c>
      <c r="BP516" t="s">
        <v>1312</v>
      </c>
      <c r="BQ516" t="s">
        <v>273</v>
      </c>
      <c r="BR516" t="s">
        <v>1393</v>
      </c>
      <c r="BS516" t="s">
        <v>1184</v>
      </c>
      <c r="BT516" t="s">
        <v>929</v>
      </c>
      <c r="BU516" t="s">
        <v>957</v>
      </c>
      <c r="BV516" t="s">
        <v>1610</v>
      </c>
      <c r="BW516" t="s">
        <v>1368</v>
      </c>
      <c r="BX516" t="s">
        <v>688</v>
      </c>
      <c r="BY516" t="s">
        <v>643</v>
      </c>
      <c r="BZ516" t="s">
        <v>926</v>
      </c>
      <c r="CA516" t="s">
        <v>920</v>
      </c>
      <c r="CB516" t="s">
        <v>208</v>
      </c>
      <c r="CC516" t="s">
        <v>866</v>
      </c>
      <c r="CD516" t="s">
        <v>1170</v>
      </c>
      <c r="CE516" t="s">
        <v>1503</v>
      </c>
      <c r="CF516" t="s">
        <v>1396</v>
      </c>
      <c r="CG516" t="s">
        <v>1265</v>
      </c>
      <c r="CH516" t="s">
        <v>867</v>
      </c>
      <c r="CI516" t="s">
        <v>771</v>
      </c>
      <c r="CJ516" t="s">
        <v>607</v>
      </c>
      <c r="CK516" t="s">
        <v>1254</v>
      </c>
      <c r="CL516" t="s">
        <v>1606</v>
      </c>
      <c r="CM516" t="s">
        <v>1212</v>
      </c>
      <c r="CN516" t="s">
        <v>645</v>
      </c>
      <c r="CO516" t="s">
        <v>1518</v>
      </c>
      <c r="CP516" t="s">
        <v>1407</v>
      </c>
      <c r="CQ516" t="s">
        <v>1445</v>
      </c>
      <c r="CR516" t="s">
        <v>694</v>
      </c>
      <c r="CS516" t="s">
        <v>1282</v>
      </c>
      <c r="CT516" t="s">
        <v>954</v>
      </c>
      <c r="CU516" t="s">
        <v>438</v>
      </c>
      <c r="CV516" t="s">
        <v>1437</v>
      </c>
      <c r="CW516" t="s">
        <v>448</v>
      </c>
      <c r="CX516" t="s">
        <v>690</v>
      </c>
      <c r="CY516">
        <v>357553.13513092219</v>
      </c>
      <c r="CZ516">
        <v>355303.5114325161</v>
      </c>
      <c r="DA516">
        <v>203558.9335070063</v>
      </c>
      <c r="DB516">
        <v>204653.92145692831</v>
      </c>
      <c r="DC516">
        <v>205789.17213991081</v>
      </c>
      <c r="DD516">
        <v>235219.73349663429</v>
      </c>
      <c r="DE516">
        <v>201975.5550185566</v>
      </c>
      <c r="DF516">
        <v>268885.61836831382</v>
      </c>
      <c r="DG516">
        <v>174040.89055918381</v>
      </c>
      <c r="DH516">
        <v>212842.42460629271</v>
      </c>
      <c r="DI516">
        <v>203861.19509376539</v>
      </c>
      <c r="DJ516">
        <v>244243.7639162803</v>
      </c>
      <c r="DK516">
        <v>214441.88854926621</v>
      </c>
      <c r="DL516">
        <v>182514.79930690149</v>
      </c>
      <c r="DM516">
        <v>223522.41554584829</v>
      </c>
      <c r="DN516">
        <v>247740.53627231391</v>
      </c>
      <c r="DO516">
        <v>217619.60264427171</v>
      </c>
      <c r="DP516">
        <v>217181.81630824911</v>
      </c>
      <c r="DQ516">
        <v>232125.3447905386</v>
      </c>
      <c r="DR516">
        <v>226103.76834598801</v>
      </c>
      <c r="DS516">
        <v>208639.97000833071</v>
      </c>
      <c r="DT516">
        <v>204136.8698351662</v>
      </c>
      <c r="DU516">
        <v>209508.30517087679</v>
      </c>
      <c r="DV516">
        <v>209792.96976058901</v>
      </c>
      <c r="DW516">
        <v>236935.5254958522</v>
      </c>
      <c r="DX516">
        <v>206383.46028961011</v>
      </c>
      <c r="DY516">
        <v>218822.0077728059</v>
      </c>
      <c r="DZ516">
        <v>222432.49542195219</v>
      </c>
      <c r="EA516">
        <v>220822.68744465691</v>
      </c>
      <c r="EB516">
        <v>220099.56154275191</v>
      </c>
      <c r="EC516">
        <v>240291.17826250699</v>
      </c>
      <c r="ED516">
        <v>237407.26374829619</v>
      </c>
      <c r="EE516">
        <v>221298.20609285199</v>
      </c>
      <c r="EF516">
        <v>220741.4391638989</v>
      </c>
      <c r="EG516">
        <v>215970.13853587789</v>
      </c>
      <c r="EH516">
        <v>231434.97530118481</v>
      </c>
      <c r="EI516">
        <v>214838.53453304619</v>
      </c>
      <c r="EJ516">
        <v>213030.08938673299</v>
      </c>
      <c r="EK516">
        <v>243073.33178810909</v>
      </c>
      <c r="EL516">
        <v>231579.56033993929</v>
      </c>
      <c r="EM516">
        <v>189762.28804389079</v>
      </c>
      <c r="EN516">
        <v>237019.34520712789</v>
      </c>
      <c r="EO516">
        <v>212883.05050323979</v>
      </c>
      <c r="EP516">
        <v>217923.9821011787</v>
      </c>
      <c r="EQ516">
        <v>198416.3787348211</v>
      </c>
      <c r="ER516">
        <v>206908.35607479911</v>
      </c>
      <c r="ES516">
        <v>237298.37742401281</v>
      </c>
      <c r="ET516">
        <v>202388.9566192092</v>
      </c>
      <c r="EU516">
        <v>205171.46617424651</v>
      </c>
      <c r="EV516">
        <v>220727.51335740919</v>
      </c>
    </row>
    <row r="517" spans="1:152" x14ac:dyDescent="0.45">
      <c r="A517" s="2">
        <v>45104</v>
      </c>
      <c r="B517">
        <f t="shared" si="8"/>
        <v>11135946.248234598</v>
      </c>
      <c r="C517" t="s">
        <v>1304</v>
      </c>
      <c r="D517" t="s">
        <v>1102</v>
      </c>
      <c r="E517" t="s">
        <v>788</v>
      </c>
      <c r="F517" t="s">
        <v>1026</v>
      </c>
      <c r="G517" t="s">
        <v>1538</v>
      </c>
      <c r="H517" t="s">
        <v>961</v>
      </c>
      <c r="I517" t="s">
        <v>1004</v>
      </c>
      <c r="J517" t="s">
        <v>451</v>
      </c>
      <c r="K517" t="s">
        <v>1118</v>
      </c>
      <c r="L517" t="s">
        <v>1223</v>
      </c>
      <c r="M517" t="s">
        <v>455</v>
      </c>
      <c r="N517" t="s">
        <v>1315</v>
      </c>
      <c r="O517" t="s">
        <v>909</v>
      </c>
      <c r="P517" t="s">
        <v>1199</v>
      </c>
      <c r="Q517" t="s">
        <v>1571</v>
      </c>
      <c r="R517" t="s">
        <v>1310</v>
      </c>
      <c r="S517" t="s">
        <v>261</v>
      </c>
      <c r="T517" t="s">
        <v>1388</v>
      </c>
      <c r="U517" t="s">
        <v>1177</v>
      </c>
      <c r="V517" t="s">
        <v>907</v>
      </c>
      <c r="W517" t="s">
        <v>947</v>
      </c>
      <c r="X517" t="s">
        <v>1609</v>
      </c>
      <c r="Y517" t="s">
        <v>1364</v>
      </c>
      <c r="Z517" t="s">
        <v>670</v>
      </c>
      <c r="AA517" t="s">
        <v>620</v>
      </c>
      <c r="AB517" t="s">
        <v>904</v>
      </c>
      <c r="AC517" t="s">
        <v>898</v>
      </c>
      <c r="AD517" t="s">
        <v>158</v>
      </c>
      <c r="AE517" t="s">
        <v>853</v>
      </c>
      <c r="AF517" t="s">
        <v>1163</v>
      </c>
      <c r="AG517" t="s">
        <v>1480</v>
      </c>
      <c r="AH517" t="s">
        <v>1391</v>
      </c>
      <c r="AI517" t="s">
        <v>1261</v>
      </c>
      <c r="AJ517" t="s">
        <v>854</v>
      </c>
      <c r="AK517" t="s">
        <v>751</v>
      </c>
      <c r="AL517" t="s">
        <v>586</v>
      </c>
      <c r="AM517" t="s">
        <v>1247</v>
      </c>
      <c r="AN517" t="s">
        <v>1603</v>
      </c>
      <c r="AO517" t="s">
        <v>1205</v>
      </c>
      <c r="AP517" t="s">
        <v>622</v>
      </c>
      <c r="AQ517" t="s">
        <v>1495</v>
      </c>
      <c r="AR517" t="s">
        <v>1403</v>
      </c>
      <c r="AS517" t="s">
        <v>1440</v>
      </c>
      <c r="AT517" t="s">
        <v>676</v>
      </c>
      <c r="AU517" t="s">
        <v>1278</v>
      </c>
      <c r="AV517" t="s">
        <v>944</v>
      </c>
      <c r="AW517" t="s">
        <v>395</v>
      </c>
      <c r="AX517" t="s">
        <v>1435</v>
      </c>
      <c r="AY517" t="s">
        <v>405</v>
      </c>
      <c r="AZ517" t="s">
        <v>672</v>
      </c>
      <c r="BA517" t="s">
        <v>1307</v>
      </c>
      <c r="BB517" t="s">
        <v>1109</v>
      </c>
      <c r="BC517" t="s">
        <v>803</v>
      </c>
      <c r="BD517" t="s">
        <v>1032</v>
      </c>
      <c r="BE517" t="s">
        <v>1540</v>
      </c>
      <c r="BF517" t="s">
        <v>973</v>
      </c>
      <c r="BG517" t="s">
        <v>1014</v>
      </c>
      <c r="BH517" t="s">
        <v>485</v>
      </c>
      <c r="BI517" t="s">
        <v>1126</v>
      </c>
      <c r="BJ517" t="s">
        <v>1226</v>
      </c>
      <c r="BK517" t="s">
        <v>489</v>
      </c>
      <c r="BL517" t="s">
        <v>1318</v>
      </c>
      <c r="BM517" t="s">
        <v>931</v>
      </c>
      <c r="BN517" t="s">
        <v>1206</v>
      </c>
      <c r="BO517" t="s">
        <v>1577</v>
      </c>
      <c r="BP517" t="s">
        <v>1312</v>
      </c>
      <c r="BQ517" t="s">
        <v>273</v>
      </c>
      <c r="BR517" t="s">
        <v>1393</v>
      </c>
      <c r="BS517" t="s">
        <v>1184</v>
      </c>
      <c r="BT517" t="s">
        <v>929</v>
      </c>
      <c r="BU517" t="s">
        <v>957</v>
      </c>
      <c r="BV517" t="s">
        <v>1610</v>
      </c>
      <c r="BW517" t="s">
        <v>1368</v>
      </c>
      <c r="BX517" t="s">
        <v>688</v>
      </c>
      <c r="BY517" t="s">
        <v>643</v>
      </c>
      <c r="BZ517" t="s">
        <v>926</v>
      </c>
      <c r="CA517" t="s">
        <v>920</v>
      </c>
      <c r="CB517" t="s">
        <v>208</v>
      </c>
      <c r="CC517" t="s">
        <v>866</v>
      </c>
      <c r="CD517" t="s">
        <v>1170</v>
      </c>
      <c r="CE517" t="s">
        <v>1503</v>
      </c>
      <c r="CF517" t="s">
        <v>1396</v>
      </c>
      <c r="CG517" t="s">
        <v>1265</v>
      </c>
      <c r="CH517" t="s">
        <v>867</v>
      </c>
      <c r="CI517" t="s">
        <v>771</v>
      </c>
      <c r="CJ517" t="s">
        <v>607</v>
      </c>
      <c r="CK517" t="s">
        <v>1254</v>
      </c>
      <c r="CL517" t="s">
        <v>1606</v>
      </c>
      <c r="CM517" t="s">
        <v>1212</v>
      </c>
      <c r="CN517" t="s">
        <v>645</v>
      </c>
      <c r="CO517" t="s">
        <v>1518</v>
      </c>
      <c r="CP517" t="s">
        <v>1407</v>
      </c>
      <c r="CQ517" t="s">
        <v>1445</v>
      </c>
      <c r="CR517" t="s">
        <v>694</v>
      </c>
      <c r="CS517" t="s">
        <v>1282</v>
      </c>
      <c r="CT517" t="s">
        <v>954</v>
      </c>
      <c r="CU517" t="s">
        <v>438</v>
      </c>
      <c r="CV517" t="s">
        <v>1437</v>
      </c>
      <c r="CW517" t="s">
        <v>448</v>
      </c>
      <c r="CX517" t="s">
        <v>690</v>
      </c>
      <c r="CY517">
        <v>290686.78200393432</v>
      </c>
      <c r="CZ517">
        <v>304315.84740519128</v>
      </c>
      <c r="DA517">
        <v>222774.69186197859</v>
      </c>
      <c r="DB517">
        <v>229781.76277137021</v>
      </c>
      <c r="DC517">
        <v>205068.52442768039</v>
      </c>
      <c r="DD517">
        <v>236877.60038820319</v>
      </c>
      <c r="DE517">
        <v>214159.40379766101</v>
      </c>
      <c r="DF517">
        <v>266055.24343812099</v>
      </c>
      <c r="DG517">
        <v>191665.28453986059</v>
      </c>
      <c r="DH517">
        <v>204979.41550103479</v>
      </c>
      <c r="DI517">
        <v>192856.8440996987</v>
      </c>
      <c r="DJ517">
        <v>236297.92400215831</v>
      </c>
      <c r="DK517">
        <v>213778.4142156991</v>
      </c>
      <c r="DL517">
        <v>189899.82144651841</v>
      </c>
      <c r="DM517">
        <v>221479.78250561201</v>
      </c>
      <c r="DN517">
        <v>232981.5256007718</v>
      </c>
      <c r="DO517">
        <v>209367.71294964771</v>
      </c>
      <c r="DP517">
        <v>227851.5777603552</v>
      </c>
      <c r="DQ517">
        <v>225086.78130348719</v>
      </c>
      <c r="DR517">
        <v>240039.85718474939</v>
      </c>
      <c r="DS517">
        <v>219828.40393276911</v>
      </c>
      <c r="DT517">
        <v>203237.27394823171</v>
      </c>
      <c r="DU517">
        <v>212863.00984004221</v>
      </c>
      <c r="DV517">
        <v>206315.73821759579</v>
      </c>
      <c r="DW517">
        <v>237658.87442611271</v>
      </c>
      <c r="DX517">
        <v>215898.025387456</v>
      </c>
      <c r="DY517">
        <v>226637.07947897751</v>
      </c>
      <c r="DZ517">
        <v>220885.9074229915</v>
      </c>
      <c r="EA517">
        <v>229134.8464385852</v>
      </c>
      <c r="EB517">
        <v>218275.1720450618</v>
      </c>
      <c r="EC517">
        <v>250602.81222396781</v>
      </c>
      <c r="ED517">
        <v>221647.8950626491</v>
      </c>
      <c r="EE517">
        <v>217586.56926857881</v>
      </c>
      <c r="EF517">
        <v>224604.89131866899</v>
      </c>
      <c r="EG517">
        <v>210893.80993636121</v>
      </c>
      <c r="EH517">
        <v>227312.27995462221</v>
      </c>
      <c r="EI517">
        <v>215290.21662721271</v>
      </c>
      <c r="EJ517">
        <v>206912.67127934369</v>
      </c>
      <c r="EK517">
        <v>250426.81073295951</v>
      </c>
      <c r="EL517">
        <v>226544.8655573912</v>
      </c>
      <c r="EM517">
        <v>185558.53213188669</v>
      </c>
      <c r="EN517">
        <v>236233.78613542719</v>
      </c>
      <c r="EO517">
        <v>206653.43210596489</v>
      </c>
      <c r="EP517">
        <v>216802.0788522863</v>
      </c>
      <c r="EQ517">
        <v>205785.5014483649</v>
      </c>
      <c r="ER517">
        <v>210332.83140573429</v>
      </c>
      <c r="ES517">
        <v>216688.6269119152</v>
      </c>
      <c r="ET517">
        <v>206920.69479472551</v>
      </c>
      <c r="EU517">
        <v>198594.97446825719</v>
      </c>
      <c r="EV517">
        <v>253813.83967672699</v>
      </c>
    </row>
    <row r="518" spans="1:152" x14ac:dyDescent="0.45">
      <c r="A518" s="2">
        <v>45112</v>
      </c>
      <c r="B518">
        <f t="shared" si="8"/>
        <v>11386220.71942373</v>
      </c>
      <c r="C518" t="s">
        <v>663</v>
      </c>
      <c r="D518" t="s">
        <v>1102</v>
      </c>
      <c r="E518" t="s">
        <v>1309</v>
      </c>
      <c r="F518" t="s">
        <v>461</v>
      </c>
      <c r="G518" t="s">
        <v>451</v>
      </c>
      <c r="H518" t="s">
        <v>1611</v>
      </c>
      <c r="I518" t="s">
        <v>743</v>
      </c>
      <c r="J518" t="s">
        <v>630</v>
      </c>
      <c r="K518" t="s">
        <v>474</v>
      </c>
      <c r="L518" t="s">
        <v>1304</v>
      </c>
      <c r="M518" t="s">
        <v>1205</v>
      </c>
      <c r="N518" t="s">
        <v>758</v>
      </c>
      <c r="O518" t="s">
        <v>378</v>
      </c>
      <c r="P518" t="s">
        <v>1595</v>
      </c>
      <c r="Q518" t="s">
        <v>1531</v>
      </c>
      <c r="R518" t="s">
        <v>373</v>
      </c>
      <c r="S518" t="s">
        <v>1322</v>
      </c>
      <c r="T518" t="s">
        <v>403</v>
      </c>
      <c r="U518" t="s">
        <v>466</v>
      </c>
      <c r="V518" t="s">
        <v>296</v>
      </c>
      <c r="W518" t="s">
        <v>1147</v>
      </c>
      <c r="X518" t="s">
        <v>1077</v>
      </c>
      <c r="Y518" t="s">
        <v>1345</v>
      </c>
      <c r="Z518" t="s">
        <v>310</v>
      </c>
      <c r="AA518" t="s">
        <v>702</v>
      </c>
      <c r="AB518" t="s">
        <v>475</v>
      </c>
      <c r="AC518" t="s">
        <v>795</v>
      </c>
      <c r="AD518" t="s">
        <v>672</v>
      </c>
      <c r="AE518" t="s">
        <v>1475</v>
      </c>
      <c r="AF518" t="s">
        <v>906</v>
      </c>
      <c r="AG518" t="s">
        <v>910</v>
      </c>
      <c r="AH518" t="s">
        <v>1404</v>
      </c>
      <c r="AI518" t="s">
        <v>712</v>
      </c>
      <c r="AJ518" t="s">
        <v>1354</v>
      </c>
      <c r="AK518" t="s">
        <v>1480</v>
      </c>
      <c r="AL518" t="s">
        <v>1612</v>
      </c>
      <c r="AM518" t="s">
        <v>941</v>
      </c>
      <c r="AN518" t="s">
        <v>1279</v>
      </c>
      <c r="AO518" t="s">
        <v>943</v>
      </c>
      <c r="AP518" t="s">
        <v>1027</v>
      </c>
      <c r="AQ518" t="s">
        <v>1593</v>
      </c>
      <c r="AR518" t="s">
        <v>479</v>
      </c>
      <c r="AS518" t="s">
        <v>1060</v>
      </c>
      <c r="AT518" t="s">
        <v>592</v>
      </c>
      <c r="AU518" t="s">
        <v>815</v>
      </c>
      <c r="AV518" t="s">
        <v>1441</v>
      </c>
      <c r="AW518" t="s">
        <v>861</v>
      </c>
      <c r="AX518" t="s">
        <v>575</v>
      </c>
      <c r="AY518" t="s">
        <v>375</v>
      </c>
      <c r="AZ518" t="s">
        <v>1028</v>
      </c>
      <c r="BA518" t="s">
        <v>681</v>
      </c>
      <c r="BB518" t="s">
        <v>1109</v>
      </c>
      <c r="BC518" t="s">
        <v>1311</v>
      </c>
      <c r="BD518" t="s">
        <v>495</v>
      </c>
      <c r="BE518" t="s">
        <v>485</v>
      </c>
      <c r="BF518" t="s">
        <v>1613</v>
      </c>
      <c r="BG518" t="s">
        <v>763</v>
      </c>
      <c r="BH518" t="s">
        <v>653</v>
      </c>
      <c r="BI518" t="s">
        <v>508</v>
      </c>
      <c r="BJ518" t="s">
        <v>1307</v>
      </c>
      <c r="BK518" t="s">
        <v>1212</v>
      </c>
      <c r="BL518" t="s">
        <v>778</v>
      </c>
      <c r="BM518" t="s">
        <v>421</v>
      </c>
      <c r="BN518" t="s">
        <v>1598</v>
      </c>
      <c r="BO518" t="s">
        <v>1534</v>
      </c>
      <c r="BP518" t="s">
        <v>416</v>
      </c>
      <c r="BQ518" t="s">
        <v>1326</v>
      </c>
      <c r="BR518" t="s">
        <v>446</v>
      </c>
      <c r="BS518" t="s">
        <v>500</v>
      </c>
      <c r="BT518" t="s">
        <v>340</v>
      </c>
      <c r="BU518" t="s">
        <v>1155</v>
      </c>
      <c r="BV518" t="s">
        <v>1080</v>
      </c>
      <c r="BW518" t="s">
        <v>1347</v>
      </c>
      <c r="BX518" t="s">
        <v>354</v>
      </c>
      <c r="BY518" t="s">
        <v>723</v>
      </c>
      <c r="BZ518" t="s">
        <v>509</v>
      </c>
      <c r="CA518" t="s">
        <v>810</v>
      </c>
      <c r="CB518" t="s">
        <v>690</v>
      </c>
      <c r="CC518" t="s">
        <v>1498</v>
      </c>
      <c r="CD518" t="s">
        <v>928</v>
      </c>
      <c r="CE518" t="s">
        <v>932</v>
      </c>
      <c r="CF518" t="s">
        <v>1408</v>
      </c>
      <c r="CG518" t="s">
        <v>733</v>
      </c>
      <c r="CH518" t="s">
        <v>1358</v>
      </c>
      <c r="CI518" t="s">
        <v>1503</v>
      </c>
      <c r="CJ518" t="s">
        <v>1614</v>
      </c>
      <c r="CK518" t="s">
        <v>951</v>
      </c>
      <c r="CL518" t="s">
        <v>1283</v>
      </c>
      <c r="CM518" t="s">
        <v>953</v>
      </c>
      <c r="CN518" t="s">
        <v>1033</v>
      </c>
      <c r="CO518" t="s">
        <v>1596</v>
      </c>
      <c r="CP518" t="s">
        <v>513</v>
      </c>
      <c r="CQ518" t="s">
        <v>1074</v>
      </c>
      <c r="CR518" t="s">
        <v>613</v>
      </c>
      <c r="CS518" t="s">
        <v>827</v>
      </c>
      <c r="CT518" t="s">
        <v>1446</v>
      </c>
      <c r="CU518" t="s">
        <v>874</v>
      </c>
      <c r="CV518" t="s">
        <v>596</v>
      </c>
      <c r="CW518" t="s">
        <v>418</v>
      </c>
      <c r="CX518" t="s">
        <v>1034</v>
      </c>
      <c r="CY518">
        <v>242025.7202624366</v>
      </c>
      <c r="CZ518">
        <v>204425.39655227281</v>
      </c>
      <c r="DA518">
        <v>249541.1687987505</v>
      </c>
      <c r="DB518">
        <v>222157.2640205124</v>
      </c>
      <c r="DC518">
        <v>234516.28763703819</v>
      </c>
      <c r="DD518">
        <v>204529.7137363494</v>
      </c>
      <c r="DE518">
        <v>231679.78197741701</v>
      </c>
      <c r="DF518">
        <v>230820.45863116029</v>
      </c>
      <c r="DG518">
        <v>226429.51909782991</v>
      </c>
      <c r="DH518">
        <v>238430.83858432641</v>
      </c>
      <c r="DI518">
        <v>242465.60401977261</v>
      </c>
      <c r="DJ518">
        <v>221909.96781843211</v>
      </c>
      <c r="DK518">
        <v>248689.71648244749</v>
      </c>
      <c r="DL518">
        <v>223419.4889336846</v>
      </c>
      <c r="DM518">
        <v>232932.05727391821</v>
      </c>
      <c r="DN518">
        <v>221751.22324870119</v>
      </c>
      <c r="DO518">
        <v>224064.08103809031</v>
      </c>
      <c r="DP518">
        <v>231206.74755629941</v>
      </c>
      <c r="DQ518">
        <v>224197.12888288501</v>
      </c>
      <c r="DR518">
        <v>218353.97618499759</v>
      </c>
      <c r="DS518">
        <v>216867.87941259221</v>
      </c>
      <c r="DT518">
        <v>226532.64995167009</v>
      </c>
      <c r="DU518">
        <v>223617.9261578501</v>
      </c>
      <c r="DV518">
        <v>232024.6886817145</v>
      </c>
      <c r="DW518">
        <v>227897.93361856809</v>
      </c>
      <c r="DX518">
        <v>232104.68546434311</v>
      </c>
      <c r="DY518">
        <v>225408.25193695049</v>
      </c>
      <c r="DZ518">
        <v>224326.85710747101</v>
      </c>
      <c r="EA518">
        <v>219751.0205740784</v>
      </c>
      <c r="EB518">
        <v>221967.7171793732</v>
      </c>
      <c r="EC518">
        <v>222141.08123612861</v>
      </c>
      <c r="ED518">
        <v>222760.6585076476</v>
      </c>
      <c r="EE518">
        <v>232135.49918602011</v>
      </c>
      <c r="EF518">
        <v>224575.56561176691</v>
      </c>
      <c r="EG518">
        <v>229969.0165739576</v>
      </c>
      <c r="EH518">
        <v>224618.0829450473</v>
      </c>
      <c r="EI518">
        <v>228476.80227231301</v>
      </c>
      <c r="EJ518">
        <v>224565.98238169949</v>
      </c>
      <c r="EK518">
        <v>221218.5922579754</v>
      </c>
      <c r="EL518">
        <v>224226.42107417539</v>
      </c>
      <c r="EM518">
        <v>224905.53938508651</v>
      </c>
      <c r="EN518">
        <v>238838.76780315669</v>
      </c>
      <c r="EO518">
        <v>224973.34264436169</v>
      </c>
      <c r="EP518">
        <v>218022.482497663</v>
      </c>
      <c r="EQ518">
        <v>223445.11642264589</v>
      </c>
      <c r="ER518">
        <v>226522.66930315239</v>
      </c>
      <c r="ES518">
        <v>246688.12481976391</v>
      </c>
      <c r="ET518">
        <v>245109.95442340089</v>
      </c>
      <c r="EU518">
        <v>227109.48762364921</v>
      </c>
      <c r="EV518">
        <v>231871.78163218961</v>
      </c>
    </row>
    <row r="519" spans="1:152" x14ac:dyDescent="0.45">
      <c r="A519" s="2">
        <v>45119</v>
      </c>
      <c r="B519">
        <f t="shared" si="8"/>
        <v>11556368.303938214</v>
      </c>
      <c r="C519" t="s">
        <v>663</v>
      </c>
      <c r="D519" t="s">
        <v>1102</v>
      </c>
      <c r="E519" t="s">
        <v>1309</v>
      </c>
      <c r="F519" t="s">
        <v>461</v>
      </c>
      <c r="G519" t="s">
        <v>451</v>
      </c>
      <c r="H519" t="s">
        <v>1611</v>
      </c>
      <c r="I519" t="s">
        <v>743</v>
      </c>
      <c r="J519" t="s">
        <v>630</v>
      </c>
      <c r="K519" t="s">
        <v>474</v>
      </c>
      <c r="L519" t="s">
        <v>1304</v>
      </c>
      <c r="M519" t="s">
        <v>1205</v>
      </c>
      <c r="N519" t="s">
        <v>758</v>
      </c>
      <c r="O519" t="s">
        <v>378</v>
      </c>
      <c r="P519" t="s">
        <v>1595</v>
      </c>
      <c r="Q519" t="s">
        <v>1531</v>
      </c>
      <c r="R519" t="s">
        <v>373</v>
      </c>
      <c r="S519" t="s">
        <v>1322</v>
      </c>
      <c r="T519" t="s">
        <v>403</v>
      </c>
      <c r="U519" t="s">
        <v>466</v>
      </c>
      <c r="V519" t="s">
        <v>296</v>
      </c>
      <c r="W519" t="s">
        <v>1147</v>
      </c>
      <c r="X519" t="s">
        <v>1077</v>
      </c>
      <c r="Y519" t="s">
        <v>1345</v>
      </c>
      <c r="Z519" t="s">
        <v>310</v>
      </c>
      <c r="AA519" t="s">
        <v>702</v>
      </c>
      <c r="AB519" t="s">
        <v>475</v>
      </c>
      <c r="AC519" t="s">
        <v>795</v>
      </c>
      <c r="AD519" t="s">
        <v>672</v>
      </c>
      <c r="AE519" t="s">
        <v>1475</v>
      </c>
      <c r="AF519" t="s">
        <v>906</v>
      </c>
      <c r="AG519" t="s">
        <v>910</v>
      </c>
      <c r="AH519" t="s">
        <v>1404</v>
      </c>
      <c r="AI519" t="s">
        <v>712</v>
      </c>
      <c r="AJ519" t="s">
        <v>1354</v>
      </c>
      <c r="AK519" t="s">
        <v>1480</v>
      </c>
      <c r="AL519" t="s">
        <v>1612</v>
      </c>
      <c r="AM519" t="s">
        <v>941</v>
      </c>
      <c r="AN519" t="s">
        <v>1279</v>
      </c>
      <c r="AO519" t="s">
        <v>943</v>
      </c>
      <c r="AP519" t="s">
        <v>1027</v>
      </c>
      <c r="AQ519" t="s">
        <v>1593</v>
      </c>
      <c r="AR519" t="s">
        <v>479</v>
      </c>
      <c r="AS519" t="s">
        <v>1060</v>
      </c>
      <c r="AT519" t="s">
        <v>592</v>
      </c>
      <c r="AU519" t="s">
        <v>815</v>
      </c>
      <c r="AV519" t="s">
        <v>1441</v>
      </c>
      <c r="AW519" t="s">
        <v>861</v>
      </c>
      <c r="AX519" t="s">
        <v>575</v>
      </c>
      <c r="AY519" t="s">
        <v>375</v>
      </c>
      <c r="AZ519" t="s">
        <v>1028</v>
      </c>
      <c r="BA519" t="s">
        <v>681</v>
      </c>
      <c r="BB519" t="s">
        <v>1109</v>
      </c>
      <c r="BC519" t="s">
        <v>1311</v>
      </c>
      <c r="BD519" t="s">
        <v>495</v>
      </c>
      <c r="BE519" t="s">
        <v>485</v>
      </c>
      <c r="BF519" t="s">
        <v>1613</v>
      </c>
      <c r="BG519" t="s">
        <v>763</v>
      </c>
      <c r="BH519" t="s">
        <v>653</v>
      </c>
      <c r="BI519" t="s">
        <v>508</v>
      </c>
      <c r="BJ519" t="s">
        <v>1307</v>
      </c>
      <c r="BK519" t="s">
        <v>1212</v>
      </c>
      <c r="BL519" t="s">
        <v>778</v>
      </c>
      <c r="BM519" t="s">
        <v>421</v>
      </c>
      <c r="BN519" t="s">
        <v>1598</v>
      </c>
      <c r="BO519" t="s">
        <v>1534</v>
      </c>
      <c r="BP519" t="s">
        <v>416</v>
      </c>
      <c r="BQ519" t="s">
        <v>1326</v>
      </c>
      <c r="BR519" t="s">
        <v>446</v>
      </c>
      <c r="BS519" t="s">
        <v>500</v>
      </c>
      <c r="BT519" t="s">
        <v>340</v>
      </c>
      <c r="BU519" t="s">
        <v>1155</v>
      </c>
      <c r="BV519" t="s">
        <v>1080</v>
      </c>
      <c r="BW519" t="s">
        <v>1347</v>
      </c>
      <c r="BX519" t="s">
        <v>354</v>
      </c>
      <c r="BY519" t="s">
        <v>723</v>
      </c>
      <c r="BZ519" t="s">
        <v>509</v>
      </c>
      <c r="CA519" t="s">
        <v>810</v>
      </c>
      <c r="CB519" t="s">
        <v>690</v>
      </c>
      <c r="CC519" t="s">
        <v>1498</v>
      </c>
      <c r="CD519" t="s">
        <v>928</v>
      </c>
      <c r="CE519" t="s">
        <v>932</v>
      </c>
      <c r="CF519" t="s">
        <v>1408</v>
      </c>
      <c r="CG519" t="s">
        <v>733</v>
      </c>
      <c r="CH519" t="s">
        <v>1358</v>
      </c>
      <c r="CI519" t="s">
        <v>1503</v>
      </c>
      <c r="CJ519" t="s">
        <v>1614</v>
      </c>
      <c r="CK519" t="s">
        <v>951</v>
      </c>
      <c r="CL519" t="s">
        <v>1283</v>
      </c>
      <c r="CM519" t="s">
        <v>953</v>
      </c>
      <c r="CN519" t="s">
        <v>1033</v>
      </c>
      <c r="CO519" t="s">
        <v>1596</v>
      </c>
      <c r="CP519" t="s">
        <v>513</v>
      </c>
      <c r="CQ519" t="s">
        <v>1074</v>
      </c>
      <c r="CR519" t="s">
        <v>613</v>
      </c>
      <c r="CS519" t="s">
        <v>827</v>
      </c>
      <c r="CT519" t="s">
        <v>1446</v>
      </c>
      <c r="CU519" t="s">
        <v>874</v>
      </c>
      <c r="CV519" t="s">
        <v>596</v>
      </c>
      <c r="CW519" t="s">
        <v>418</v>
      </c>
      <c r="CX519" t="s">
        <v>1034</v>
      </c>
      <c r="CY519">
        <v>221469.3091341125</v>
      </c>
      <c r="CZ519">
        <v>186680.136434888</v>
      </c>
      <c r="DA519">
        <v>303198.98488760099</v>
      </c>
      <c r="DB519">
        <v>207204.37124990101</v>
      </c>
      <c r="DC519">
        <v>242603.05617624629</v>
      </c>
      <c r="DD519">
        <v>202227.9323920497</v>
      </c>
      <c r="DE519">
        <v>233207.1311787515</v>
      </c>
      <c r="DF519">
        <v>243595.0292269655</v>
      </c>
      <c r="DG519">
        <v>216584.75739792429</v>
      </c>
      <c r="DH519">
        <v>229967.48033373349</v>
      </c>
      <c r="DI519">
        <v>263953.95781517558</v>
      </c>
      <c r="DJ519">
        <v>223717.78833019131</v>
      </c>
      <c r="DK519">
        <v>249294.0657327087</v>
      </c>
      <c r="DL519">
        <v>270300.70874024759</v>
      </c>
      <c r="DM519">
        <v>226364.75278133509</v>
      </c>
      <c r="DN519">
        <v>222686.88241852701</v>
      </c>
      <c r="DO519">
        <v>224716.61567525991</v>
      </c>
      <c r="DP519">
        <v>228184.87281047681</v>
      </c>
      <c r="DQ519">
        <v>222536.4094096784</v>
      </c>
      <c r="DR519">
        <v>214171.13509541671</v>
      </c>
      <c r="DS519">
        <v>222472.97853842119</v>
      </c>
      <c r="DT519">
        <v>319740.0238556047</v>
      </c>
      <c r="DU519">
        <v>244762.64566536981</v>
      </c>
      <c r="DV519">
        <v>224943.3021771106</v>
      </c>
      <c r="DW519">
        <v>236855.26219507109</v>
      </c>
      <c r="DX519">
        <v>242925.97726489781</v>
      </c>
      <c r="DY519">
        <v>227487.26008588361</v>
      </c>
      <c r="DZ519">
        <v>230391.6780864654</v>
      </c>
      <c r="EA519">
        <v>225174.3402972667</v>
      </c>
      <c r="EB519">
        <v>218268.02428425531</v>
      </c>
      <c r="EC519">
        <v>216651.88077315089</v>
      </c>
      <c r="ED519">
        <v>240222.08056787361</v>
      </c>
      <c r="EE519">
        <v>232554.10946337029</v>
      </c>
      <c r="EF519">
        <v>219260.8989517196</v>
      </c>
      <c r="EG519">
        <v>223938.7616146291</v>
      </c>
      <c r="EH519">
        <v>220120.7242208973</v>
      </c>
      <c r="EI519">
        <v>234158.0130815036</v>
      </c>
      <c r="EJ519">
        <v>234256.37330557781</v>
      </c>
      <c r="EK519">
        <v>221906.8278783336</v>
      </c>
      <c r="EL519">
        <v>221533.74571193091</v>
      </c>
      <c r="EM519">
        <v>216811.5137996272</v>
      </c>
      <c r="EN519">
        <v>236993.0884071113</v>
      </c>
      <c r="EO519">
        <v>229472.0991672716</v>
      </c>
      <c r="EP519">
        <v>221385.29713772979</v>
      </c>
      <c r="EQ519">
        <v>198222.10026463939</v>
      </c>
      <c r="ER519">
        <v>227323.76106892549</v>
      </c>
      <c r="ES519">
        <v>246021.17483714881</v>
      </c>
      <c r="ET519">
        <v>248053.5381716727</v>
      </c>
      <c r="EU519">
        <v>217589.9282621789</v>
      </c>
      <c r="EV519">
        <v>224205.51758138489</v>
      </c>
    </row>
    <row r="520" spans="1:152" x14ac:dyDescent="0.45">
      <c r="A520" s="2">
        <v>45126</v>
      </c>
      <c r="B520">
        <f t="shared" si="8"/>
        <v>11666653.389845094</v>
      </c>
      <c r="C520" t="s">
        <v>663</v>
      </c>
      <c r="D520" t="s">
        <v>1102</v>
      </c>
      <c r="E520" t="s">
        <v>1309</v>
      </c>
      <c r="F520" t="s">
        <v>461</v>
      </c>
      <c r="G520" t="s">
        <v>451</v>
      </c>
      <c r="H520" t="s">
        <v>1611</v>
      </c>
      <c r="I520" t="s">
        <v>743</v>
      </c>
      <c r="J520" t="s">
        <v>630</v>
      </c>
      <c r="K520" t="s">
        <v>474</v>
      </c>
      <c r="L520" t="s">
        <v>1304</v>
      </c>
      <c r="M520" t="s">
        <v>1205</v>
      </c>
      <c r="N520" t="s">
        <v>758</v>
      </c>
      <c r="O520" t="s">
        <v>378</v>
      </c>
      <c r="P520" t="s">
        <v>1595</v>
      </c>
      <c r="Q520" t="s">
        <v>1531</v>
      </c>
      <c r="R520" t="s">
        <v>373</v>
      </c>
      <c r="S520" t="s">
        <v>1322</v>
      </c>
      <c r="T520" t="s">
        <v>403</v>
      </c>
      <c r="U520" t="s">
        <v>466</v>
      </c>
      <c r="V520" t="s">
        <v>296</v>
      </c>
      <c r="W520" t="s">
        <v>1147</v>
      </c>
      <c r="X520" t="s">
        <v>1077</v>
      </c>
      <c r="Y520" t="s">
        <v>1345</v>
      </c>
      <c r="Z520" t="s">
        <v>310</v>
      </c>
      <c r="AA520" t="s">
        <v>702</v>
      </c>
      <c r="AB520" t="s">
        <v>475</v>
      </c>
      <c r="AC520" t="s">
        <v>795</v>
      </c>
      <c r="AD520" t="s">
        <v>672</v>
      </c>
      <c r="AE520" t="s">
        <v>1475</v>
      </c>
      <c r="AF520" t="s">
        <v>906</v>
      </c>
      <c r="AG520" t="s">
        <v>910</v>
      </c>
      <c r="AH520" t="s">
        <v>1404</v>
      </c>
      <c r="AI520" t="s">
        <v>712</v>
      </c>
      <c r="AJ520" t="s">
        <v>1354</v>
      </c>
      <c r="AK520" t="s">
        <v>1480</v>
      </c>
      <c r="AL520" t="s">
        <v>1612</v>
      </c>
      <c r="AM520" t="s">
        <v>941</v>
      </c>
      <c r="AN520" t="s">
        <v>1279</v>
      </c>
      <c r="AO520" t="s">
        <v>943</v>
      </c>
      <c r="AP520" t="s">
        <v>1027</v>
      </c>
      <c r="AQ520" t="s">
        <v>1593</v>
      </c>
      <c r="AR520" t="s">
        <v>479</v>
      </c>
      <c r="AS520" t="s">
        <v>1060</v>
      </c>
      <c r="AT520" t="s">
        <v>592</v>
      </c>
      <c r="AU520" t="s">
        <v>815</v>
      </c>
      <c r="AV520" t="s">
        <v>1441</v>
      </c>
      <c r="AW520" t="s">
        <v>861</v>
      </c>
      <c r="AX520" t="s">
        <v>575</v>
      </c>
      <c r="AY520" t="s">
        <v>375</v>
      </c>
      <c r="AZ520" t="s">
        <v>1028</v>
      </c>
      <c r="BA520" t="s">
        <v>681</v>
      </c>
      <c r="BB520" t="s">
        <v>1109</v>
      </c>
      <c r="BC520" t="s">
        <v>1311</v>
      </c>
      <c r="BD520" t="s">
        <v>495</v>
      </c>
      <c r="BE520" t="s">
        <v>485</v>
      </c>
      <c r="BF520" t="s">
        <v>1613</v>
      </c>
      <c r="BG520" t="s">
        <v>763</v>
      </c>
      <c r="BH520" t="s">
        <v>653</v>
      </c>
      <c r="BI520" t="s">
        <v>508</v>
      </c>
      <c r="BJ520" t="s">
        <v>1307</v>
      </c>
      <c r="BK520" t="s">
        <v>1212</v>
      </c>
      <c r="BL520" t="s">
        <v>778</v>
      </c>
      <c r="BM520" t="s">
        <v>421</v>
      </c>
      <c r="BN520" t="s">
        <v>1598</v>
      </c>
      <c r="BO520" t="s">
        <v>1534</v>
      </c>
      <c r="BP520" t="s">
        <v>416</v>
      </c>
      <c r="BQ520" t="s">
        <v>1326</v>
      </c>
      <c r="BR520" t="s">
        <v>446</v>
      </c>
      <c r="BS520" t="s">
        <v>500</v>
      </c>
      <c r="BT520" t="s">
        <v>340</v>
      </c>
      <c r="BU520" t="s">
        <v>1155</v>
      </c>
      <c r="BV520" t="s">
        <v>1080</v>
      </c>
      <c r="BW520" t="s">
        <v>1347</v>
      </c>
      <c r="BX520" t="s">
        <v>354</v>
      </c>
      <c r="BY520" t="s">
        <v>723</v>
      </c>
      <c r="BZ520" t="s">
        <v>509</v>
      </c>
      <c r="CA520" t="s">
        <v>810</v>
      </c>
      <c r="CB520" t="s">
        <v>690</v>
      </c>
      <c r="CC520" t="s">
        <v>1498</v>
      </c>
      <c r="CD520" t="s">
        <v>928</v>
      </c>
      <c r="CE520" t="s">
        <v>932</v>
      </c>
      <c r="CF520" t="s">
        <v>1408</v>
      </c>
      <c r="CG520" t="s">
        <v>733</v>
      </c>
      <c r="CH520" t="s">
        <v>1358</v>
      </c>
      <c r="CI520" t="s">
        <v>1503</v>
      </c>
      <c r="CJ520" t="s">
        <v>1614</v>
      </c>
      <c r="CK520" t="s">
        <v>951</v>
      </c>
      <c r="CL520" t="s">
        <v>1283</v>
      </c>
      <c r="CM520" t="s">
        <v>953</v>
      </c>
      <c r="CN520" t="s">
        <v>1033</v>
      </c>
      <c r="CO520" t="s">
        <v>1596</v>
      </c>
      <c r="CP520" t="s">
        <v>513</v>
      </c>
      <c r="CQ520" t="s">
        <v>1074</v>
      </c>
      <c r="CR520" t="s">
        <v>613</v>
      </c>
      <c r="CS520" t="s">
        <v>827</v>
      </c>
      <c r="CT520" t="s">
        <v>1446</v>
      </c>
      <c r="CU520" t="s">
        <v>874</v>
      </c>
      <c r="CV520" t="s">
        <v>596</v>
      </c>
      <c r="CW520" t="s">
        <v>418</v>
      </c>
      <c r="CX520" t="s">
        <v>1034</v>
      </c>
      <c r="CY520">
        <v>227291.4572226727</v>
      </c>
      <c r="CZ520">
        <v>185970.32603019261</v>
      </c>
      <c r="DA520">
        <v>380776.55031726428</v>
      </c>
      <c r="DB520">
        <v>194387.6060179483</v>
      </c>
      <c r="DC520">
        <v>240581.36404144429</v>
      </c>
      <c r="DD520">
        <v>208738.68533735469</v>
      </c>
      <c r="DE520">
        <v>223613.46900786951</v>
      </c>
      <c r="DF520">
        <v>244851.04216324369</v>
      </c>
      <c r="DG520">
        <v>206739.99569801861</v>
      </c>
      <c r="DH520">
        <v>224833.96795222629</v>
      </c>
      <c r="DI520">
        <v>303723.44842159341</v>
      </c>
      <c r="DJ520">
        <v>223717.78833019131</v>
      </c>
      <c r="DK520">
        <v>252819.4363592318</v>
      </c>
      <c r="DL520">
        <v>259991.35542805001</v>
      </c>
      <c r="DM520">
        <v>194823.55664831729</v>
      </c>
      <c r="DN520">
        <v>207716.33570131511</v>
      </c>
      <c r="DO520">
        <v>221861.77663764311</v>
      </c>
      <c r="DP520">
        <v>247793.72915745049</v>
      </c>
      <c r="DQ520">
        <v>234266.837534847</v>
      </c>
      <c r="DR520">
        <v>209964.11573364181</v>
      </c>
      <c r="DS520">
        <v>220082.56861711171</v>
      </c>
      <c r="DT520">
        <v>299640.96634054428</v>
      </c>
      <c r="DU520">
        <v>237521.8309706272</v>
      </c>
      <c r="DV520">
        <v>225467.8493255997</v>
      </c>
      <c r="DW520">
        <v>237442.62800336641</v>
      </c>
      <c r="DX520">
        <v>234990.36327782439</v>
      </c>
      <c r="DY520">
        <v>247949.0771306456</v>
      </c>
      <c r="DZ520">
        <v>229790.91751779139</v>
      </c>
      <c r="EA520">
        <v>218187.96772809411</v>
      </c>
      <c r="EB520">
        <v>225293.28382667009</v>
      </c>
      <c r="EC520">
        <v>225228.7564965536</v>
      </c>
      <c r="ED520">
        <v>232805.88108611471</v>
      </c>
      <c r="EE520">
        <v>230010.24700870321</v>
      </c>
      <c r="EF520">
        <v>221856.43383220781</v>
      </c>
      <c r="EG520">
        <v>228740.02439474661</v>
      </c>
      <c r="EH520">
        <v>237391.83098794561</v>
      </c>
      <c r="EI520">
        <v>249717.36520757509</v>
      </c>
      <c r="EJ520">
        <v>219485.3928082491</v>
      </c>
      <c r="EK520">
        <v>224659.77035976609</v>
      </c>
      <c r="EL520">
        <v>254335.42739745439</v>
      </c>
      <c r="EM520">
        <v>219097.48336874231</v>
      </c>
      <c r="EN520">
        <v>249205.98824051829</v>
      </c>
      <c r="EO520">
        <v>230999.30861847001</v>
      </c>
      <c r="EP520">
        <v>211296.85321752951</v>
      </c>
      <c r="EQ520">
        <v>206020.05564173299</v>
      </c>
      <c r="ER520">
        <v>230267.30755711519</v>
      </c>
      <c r="ES520">
        <v>245771.06859366811</v>
      </c>
      <c r="ET520">
        <v>227222.0224146723</v>
      </c>
      <c r="EU520">
        <v>217589.9282621789</v>
      </c>
      <c r="EV520">
        <v>234121.94787235759</v>
      </c>
    </row>
    <row r="521" spans="1:152" x14ac:dyDescent="0.45">
      <c r="A521" s="2">
        <v>45133</v>
      </c>
      <c r="B521">
        <f t="shared" si="8"/>
        <v>11873034.808330933</v>
      </c>
      <c r="C521" t="s">
        <v>663</v>
      </c>
      <c r="D521" t="s">
        <v>1102</v>
      </c>
      <c r="E521" t="s">
        <v>1309</v>
      </c>
      <c r="F521" t="s">
        <v>461</v>
      </c>
      <c r="G521" t="s">
        <v>451</v>
      </c>
      <c r="H521" t="s">
        <v>1611</v>
      </c>
      <c r="I521" t="s">
        <v>743</v>
      </c>
      <c r="J521" t="s">
        <v>630</v>
      </c>
      <c r="K521" t="s">
        <v>474</v>
      </c>
      <c r="L521" t="s">
        <v>1304</v>
      </c>
      <c r="M521" t="s">
        <v>1205</v>
      </c>
      <c r="N521" t="s">
        <v>758</v>
      </c>
      <c r="O521" t="s">
        <v>378</v>
      </c>
      <c r="P521" t="s">
        <v>1595</v>
      </c>
      <c r="Q521" t="s">
        <v>1531</v>
      </c>
      <c r="R521" t="s">
        <v>373</v>
      </c>
      <c r="S521" t="s">
        <v>1322</v>
      </c>
      <c r="T521" t="s">
        <v>403</v>
      </c>
      <c r="U521" t="s">
        <v>466</v>
      </c>
      <c r="V521" t="s">
        <v>296</v>
      </c>
      <c r="W521" t="s">
        <v>1147</v>
      </c>
      <c r="X521" t="s">
        <v>1077</v>
      </c>
      <c r="Y521" t="s">
        <v>1345</v>
      </c>
      <c r="Z521" t="s">
        <v>310</v>
      </c>
      <c r="AA521" t="s">
        <v>702</v>
      </c>
      <c r="AB521" t="s">
        <v>475</v>
      </c>
      <c r="AC521" t="s">
        <v>795</v>
      </c>
      <c r="AD521" t="s">
        <v>672</v>
      </c>
      <c r="AE521" t="s">
        <v>1475</v>
      </c>
      <c r="AF521" t="s">
        <v>906</v>
      </c>
      <c r="AG521" t="s">
        <v>910</v>
      </c>
      <c r="AH521" t="s">
        <v>1404</v>
      </c>
      <c r="AI521" t="s">
        <v>712</v>
      </c>
      <c r="AJ521" t="s">
        <v>1354</v>
      </c>
      <c r="AK521" t="s">
        <v>1480</v>
      </c>
      <c r="AL521" t="s">
        <v>1612</v>
      </c>
      <c r="AM521" t="s">
        <v>941</v>
      </c>
      <c r="AN521" t="s">
        <v>1279</v>
      </c>
      <c r="AO521" t="s">
        <v>943</v>
      </c>
      <c r="AP521" t="s">
        <v>1027</v>
      </c>
      <c r="AQ521" t="s">
        <v>1593</v>
      </c>
      <c r="AR521" t="s">
        <v>479</v>
      </c>
      <c r="AS521" t="s">
        <v>1060</v>
      </c>
      <c r="AT521" t="s">
        <v>592</v>
      </c>
      <c r="AU521" t="s">
        <v>815</v>
      </c>
      <c r="AV521" t="s">
        <v>1441</v>
      </c>
      <c r="AW521" t="s">
        <v>861</v>
      </c>
      <c r="AX521" t="s">
        <v>575</v>
      </c>
      <c r="AY521" t="s">
        <v>375</v>
      </c>
      <c r="AZ521" t="s">
        <v>1028</v>
      </c>
      <c r="BA521" t="s">
        <v>681</v>
      </c>
      <c r="BB521" t="s">
        <v>1109</v>
      </c>
      <c r="BC521" t="s">
        <v>1311</v>
      </c>
      <c r="BD521" t="s">
        <v>495</v>
      </c>
      <c r="BE521" t="s">
        <v>485</v>
      </c>
      <c r="BF521" t="s">
        <v>1613</v>
      </c>
      <c r="BG521" t="s">
        <v>763</v>
      </c>
      <c r="BH521" t="s">
        <v>653</v>
      </c>
      <c r="BI521" t="s">
        <v>508</v>
      </c>
      <c r="BJ521" t="s">
        <v>1307</v>
      </c>
      <c r="BK521" t="s">
        <v>1212</v>
      </c>
      <c r="BL521" t="s">
        <v>778</v>
      </c>
      <c r="BM521" t="s">
        <v>421</v>
      </c>
      <c r="BN521" t="s">
        <v>1598</v>
      </c>
      <c r="BO521" t="s">
        <v>1534</v>
      </c>
      <c r="BP521" t="s">
        <v>416</v>
      </c>
      <c r="BQ521" t="s">
        <v>1326</v>
      </c>
      <c r="BR521" t="s">
        <v>446</v>
      </c>
      <c r="BS521" t="s">
        <v>500</v>
      </c>
      <c r="BT521" t="s">
        <v>340</v>
      </c>
      <c r="BU521" t="s">
        <v>1155</v>
      </c>
      <c r="BV521" t="s">
        <v>1080</v>
      </c>
      <c r="BW521" t="s">
        <v>1347</v>
      </c>
      <c r="BX521" t="s">
        <v>354</v>
      </c>
      <c r="BY521" t="s">
        <v>723</v>
      </c>
      <c r="BZ521" t="s">
        <v>509</v>
      </c>
      <c r="CA521" t="s">
        <v>810</v>
      </c>
      <c r="CB521" t="s">
        <v>690</v>
      </c>
      <c r="CC521" t="s">
        <v>1498</v>
      </c>
      <c r="CD521" t="s">
        <v>928</v>
      </c>
      <c r="CE521" t="s">
        <v>932</v>
      </c>
      <c r="CF521" t="s">
        <v>1408</v>
      </c>
      <c r="CG521" t="s">
        <v>733</v>
      </c>
      <c r="CH521" t="s">
        <v>1358</v>
      </c>
      <c r="CI521" t="s">
        <v>1503</v>
      </c>
      <c r="CJ521" t="s">
        <v>1614</v>
      </c>
      <c r="CK521" t="s">
        <v>951</v>
      </c>
      <c r="CL521" t="s">
        <v>1283</v>
      </c>
      <c r="CM521" t="s">
        <v>953</v>
      </c>
      <c r="CN521" t="s">
        <v>1033</v>
      </c>
      <c r="CO521" t="s">
        <v>1596</v>
      </c>
      <c r="CP521" t="s">
        <v>513</v>
      </c>
      <c r="CQ521" t="s">
        <v>1074</v>
      </c>
      <c r="CR521" t="s">
        <v>613</v>
      </c>
      <c r="CS521" t="s">
        <v>827</v>
      </c>
      <c r="CT521" t="s">
        <v>1446</v>
      </c>
      <c r="CU521" t="s">
        <v>874</v>
      </c>
      <c r="CV521" t="s">
        <v>596</v>
      </c>
      <c r="CW521" t="s">
        <v>418</v>
      </c>
      <c r="CX521" t="s">
        <v>1034</v>
      </c>
      <c r="CY521">
        <v>233902.36001038129</v>
      </c>
      <c r="CZ521">
        <v>167515.2555081124</v>
      </c>
      <c r="DA521">
        <v>406635.7387938188</v>
      </c>
      <c r="DB521">
        <v>209340.49878855981</v>
      </c>
      <c r="DC521">
        <v>243276.95355451369</v>
      </c>
      <c r="DD521">
        <v>215709.79455151959</v>
      </c>
      <c r="DE521">
        <v>221990.66048145169</v>
      </c>
      <c r="DF521">
        <v>235558.58873224229</v>
      </c>
      <c r="DG521">
        <v>196895.23399811299</v>
      </c>
      <c r="DH521">
        <v>242038.17160916931</v>
      </c>
      <c r="DI521">
        <v>278707.15594336292</v>
      </c>
      <c r="DJ521">
        <v>216712.48384712471</v>
      </c>
      <c r="DK521">
        <v>245819.05754370731</v>
      </c>
      <c r="DL521">
        <v>262324.12880526262</v>
      </c>
      <c r="DM521">
        <v>206306.62456286361</v>
      </c>
      <c r="DN521">
        <v>207716.33570131511</v>
      </c>
      <c r="DO521">
        <v>255304.176792582</v>
      </c>
      <c r="DP521">
        <v>275390.5558803301</v>
      </c>
      <c r="DQ521">
        <v>236467.2908368457</v>
      </c>
      <c r="DR521">
        <v>213494.14347398171</v>
      </c>
      <c r="DS521">
        <v>213982.90192135659</v>
      </c>
      <c r="DT521">
        <v>272746.73145579698</v>
      </c>
      <c r="DU521">
        <v>244839.67560893091</v>
      </c>
      <c r="DV521">
        <v>208944.61414819051</v>
      </c>
      <c r="DW521">
        <v>252567.29756696979</v>
      </c>
      <c r="DX521">
        <v>242541.2202231003</v>
      </c>
      <c r="DY521">
        <v>248970.34429152499</v>
      </c>
      <c r="DZ521">
        <v>223654.5774234788</v>
      </c>
      <c r="EA521">
        <v>214422.43132640439</v>
      </c>
      <c r="EB521">
        <v>234320.81162131159</v>
      </c>
      <c r="EC521">
        <v>270857.73534505558</v>
      </c>
      <c r="ED521">
        <v>238436.6992111539</v>
      </c>
      <c r="EE521">
        <v>234312.2726282416</v>
      </c>
      <c r="EF521">
        <v>218272.1237591526</v>
      </c>
      <c r="EG521">
        <v>238326.16339259219</v>
      </c>
      <c r="EH521">
        <v>250134.34737303719</v>
      </c>
      <c r="EI521">
        <v>252225.2870963169</v>
      </c>
      <c r="EJ521">
        <v>226233.35733823731</v>
      </c>
      <c r="EK521">
        <v>234491.70779345391</v>
      </c>
      <c r="EL521">
        <v>239648.10723975729</v>
      </c>
      <c r="EM521">
        <v>244158.48308941149</v>
      </c>
      <c r="EN521">
        <v>259219.78070842451</v>
      </c>
      <c r="EO521">
        <v>256713.2537967868</v>
      </c>
      <c r="EP521">
        <v>242122.65408480831</v>
      </c>
      <c r="EQ521">
        <v>202169.2134802053</v>
      </c>
      <c r="ER521">
        <v>236676.04168330031</v>
      </c>
      <c r="ES521">
        <v>237934.40629794059</v>
      </c>
      <c r="ET521">
        <v>226203.08957873209</v>
      </c>
      <c r="EU521">
        <v>203990.55774579279</v>
      </c>
      <c r="EV521">
        <v>232813.71168621341</v>
      </c>
    </row>
    <row r="522" spans="1:152" x14ac:dyDescent="0.45">
      <c r="A522" s="2">
        <v>45140</v>
      </c>
      <c r="B522">
        <f t="shared" si="8"/>
        <v>11891969.654519668</v>
      </c>
      <c r="C522" t="s">
        <v>385</v>
      </c>
      <c r="D522" t="s">
        <v>1309</v>
      </c>
      <c r="E522" t="s">
        <v>631</v>
      </c>
      <c r="F522" t="s">
        <v>1615</v>
      </c>
      <c r="G522" t="s">
        <v>1223</v>
      </c>
      <c r="H522" t="s">
        <v>967</v>
      </c>
      <c r="I522" t="s">
        <v>1492</v>
      </c>
      <c r="J522" t="s">
        <v>639</v>
      </c>
      <c r="K522" t="s">
        <v>1483</v>
      </c>
      <c r="L522" t="s">
        <v>377</v>
      </c>
      <c r="M522" t="s">
        <v>1460</v>
      </c>
      <c r="N522" t="s">
        <v>590</v>
      </c>
      <c r="O522" t="s">
        <v>1103</v>
      </c>
      <c r="P522" t="s">
        <v>174</v>
      </c>
      <c r="Q522" t="s">
        <v>1465</v>
      </c>
      <c r="R522" t="s">
        <v>816</v>
      </c>
      <c r="S522" t="s">
        <v>898</v>
      </c>
      <c r="T522" t="s">
        <v>1097</v>
      </c>
      <c r="U522" t="s">
        <v>1422</v>
      </c>
      <c r="V522" t="s">
        <v>1401</v>
      </c>
      <c r="W522" t="s">
        <v>1205</v>
      </c>
      <c r="X522" t="s">
        <v>1239</v>
      </c>
      <c r="Y522" t="s">
        <v>531</v>
      </c>
      <c r="Z522" t="s">
        <v>259</v>
      </c>
      <c r="AA522" t="s">
        <v>1310</v>
      </c>
      <c r="AB522" t="s">
        <v>1571</v>
      </c>
      <c r="AC522" t="s">
        <v>636</v>
      </c>
      <c r="AD522" t="s">
        <v>390</v>
      </c>
      <c r="AE522" t="s">
        <v>1616</v>
      </c>
      <c r="AF522" t="s">
        <v>453</v>
      </c>
      <c r="AG522" t="s">
        <v>287</v>
      </c>
      <c r="AH522" t="s">
        <v>1177</v>
      </c>
      <c r="AI522" t="s">
        <v>172</v>
      </c>
      <c r="AJ522" t="s">
        <v>1322</v>
      </c>
      <c r="AK522" t="s">
        <v>1436</v>
      </c>
      <c r="AL522" t="s">
        <v>1261</v>
      </c>
      <c r="AM522" t="s">
        <v>1363</v>
      </c>
      <c r="AN522" t="s">
        <v>1231</v>
      </c>
      <c r="AO522" t="s">
        <v>1016</v>
      </c>
      <c r="AP522" t="s">
        <v>1195</v>
      </c>
      <c r="AQ522" t="s">
        <v>178</v>
      </c>
      <c r="AR522" t="s">
        <v>1589</v>
      </c>
      <c r="AS522" t="s">
        <v>595</v>
      </c>
      <c r="AT522" t="s">
        <v>795</v>
      </c>
      <c r="AU522" t="s">
        <v>818</v>
      </c>
      <c r="AV522" t="s">
        <v>191</v>
      </c>
      <c r="AW522" t="s">
        <v>1397</v>
      </c>
      <c r="AX522" t="s">
        <v>530</v>
      </c>
      <c r="AY522" t="s">
        <v>788</v>
      </c>
      <c r="AZ522" t="s">
        <v>1570</v>
      </c>
      <c r="BA522" t="s">
        <v>428</v>
      </c>
      <c r="BB522" t="s">
        <v>1311</v>
      </c>
      <c r="BC522" t="s">
        <v>654</v>
      </c>
      <c r="BD522" t="s">
        <v>1617</v>
      </c>
      <c r="BE522" t="s">
        <v>1226</v>
      </c>
      <c r="BF522" t="s">
        <v>979</v>
      </c>
      <c r="BG522" t="s">
        <v>1515</v>
      </c>
      <c r="BH522" t="s">
        <v>662</v>
      </c>
      <c r="BI522" t="s">
        <v>1506</v>
      </c>
      <c r="BJ522" t="s">
        <v>420</v>
      </c>
      <c r="BK522" t="s">
        <v>1463</v>
      </c>
      <c r="BL522" t="s">
        <v>611</v>
      </c>
      <c r="BM522" t="s">
        <v>1110</v>
      </c>
      <c r="BN522" t="s">
        <v>224</v>
      </c>
      <c r="BO522" t="s">
        <v>1468</v>
      </c>
      <c r="BP522" t="s">
        <v>828</v>
      </c>
      <c r="BQ522" t="s">
        <v>920</v>
      </c>
      <c r="BR522" t="s">
        <v>1104</v>
      </c>
      <c r="BS522" t="s">
        <v>1427</v>
      </c>
      <c r="BT522" t="s">
        <v>1405</v>
      </c>
      <c r="BU522" t="s">
        <v>1212</v>
      </c>
      <c r="BV522" t="s">
        <v>1242</v>
      </c>
      <c r="BW522" t="s">
        <v>560</v>
      </c>
      <c r="BX522" t="s">
        <v>271</v>
      </c>
      <c r="BY522" t="s">
        <v>1312</v>
      </c>
      <c r="BZ522" t="s">
        <v>1577</v>
      </c>
      <c r="CA522" t="s">
        <v>659</v>
      </c>
      <c r="CB522" t="s">
        <v>433</v>
      </c>
      <c r="CC522" t="s">
        <v>1618</v>
      </c>
      <c r="CD522" t="s">
        <v>487</v>
      </c>
      <c r="CE522" t="s">
        <v>331</v>
      </c>
      <c r="CF522" t="s">
        <v>1184</v>
      </c>
      <c r="CG522" t="s">
        <v>222</v>
      </c>
      <c r="CH522" t="s">
        <v>1326</v>
      </c>
      <c r="CI522" t="s">
        <v>1438</v>
      </c>
      <c r="CJ522" t="s">
        <v>1265</v>
      </c>
      <c r="CK522" t="s">
        <v>1367</v>
      </c>
      <c r="CL522" t="s">
        <v>1237</v>
      </c>
      <c r="CM522" t="s">
        <v>1021</v>
      </c>
      <c r="CN522" t="s">
        <v>1197</v>
      </c>
      <c r="CO522" t="s">
        <v>228</v>
      </c>
      <c r="CP522" t="s">
        <v>1591</v>
      </c>
      <c r="CQ522" t="s">
        <v>616</v>
      </c>
      <c r="CR522" t="s">
        <v>810</v>
      </c>
      <c r="CS522" t="s">
        <v>830</v>
      </c>
      <c r="CT522" t="s">
        <v>241</v>
      </c>
      <c r="CU522" t="s">
        <v>1399</v>
      </c>
      <c r="CV522" t="s">
        <v>559</v>
      </c>
      <c r="CW522" t="s">
        <v>803</v>
      </c>
      <c r="CX522" t="s">
        <v>1576</v>
      </c>
      <c r="CY522">
        <v>229660.39036405529</v>
      </c>
      <c r="CZ522">
        <v>241058.5271378058</v>
      </c>
      <c r="DA522">
        <v>241837.22099442591</v>
      </c>
      <c r="DB522">
        <v>231324.63391658969</v>
      </c>
      <c r="DC522">
        <v>234234.94241483131</v>
      </c>
      <c r="DD522">
        <v>235340.67035816601</v>
      </c>
      <c r="DE522">
        <v>248795.42936735271</v>
      </c>
      <c r="DF522">
        <v>240029.62867265259</v>
      </c>
      <c r="DG522">
        <v>231601.95354294681</v>
      </c>
      <c r="DH522">
        <v>230698.9132149283</v>
      </c>
      <c r="DI522">
        <v>237220.37944254861</v>
      </c>
      <c r="DJ522">
        <v>237714.60611473149</v>
      </c>
      <c r="DK522">
        <v>233514.08605468439</v>
      </c>
      <c r="DL522">
        <v>237087.24242790739</v>
      </c>
      <c r="DM522">
        <v>253568.60392589099</v>
      </c>
      <c r="DN522">
        <v>238692.52712025319</v>
      </c>
      <c r="DO522">
        <v>240364.22968873111</v>
      </c>
      <c r="DP522">
        <v>238156.3549199558</v>
      </c>
      <c r="DQ522">
        <v>239374.49762135401</v>
      </c>
      <c r="DR522">
        <v>231077.05524245949</v>
      </c>
      <c r="DS522">
        <v>243678.82610093069</v>
      </c>
      <c r="DT522">
        <v>242362.0994141101</v>
      </c>
      <c r="DU522">
        <v>235632.23863675439</v>
      </c>
      <c r="DV522">
        <v>242362.6689891392</v>
      </c>
      <c r="DW522">
        <v>238910.68445830679</v>
      </c>
      <c r="DX522">
        <v>232815.65383075291</v>
      </c>
      <c r="DY522">
        <v>236426.41389499081</v>
      </c>
      <c r="DZ522">
        <v>241573.60946074981</v>
      </c>
      <c r="EA522">
        <v>248022.8245090748</v>
      </c>
      <c r="EB522">
        <v>236899.49899069339</v>
      </c>
      <c r="EC522">
        <v>235871.5728012707</v>
      </c>
      <c r="ED522">
        <v>232648.894243246</v>
      </c>
      <c r="EE522">
        <v>228250.3962839919</v>
      </c>
      <c r="EF522">
        <v>237151.20928755531</v>
      </c>
      <c r="EG522">
        <v>240210.81297032401</v>
      </c>
      <c r="EH522">
        <v>236250.89509117629</v>
      </c>
      <c r="EI522">
        <v>239419.7143500782</v>
      </c>
      <c r="EJ522">
        <v>231116.75643513221</v>
      </c>
      <c r="EK522">
        <v>239689.09352000509</v>
      </c>
      <c r="EL522">
        <v>229350.67102208859</v>
      </c>
      <c r="EM522">
        <v>239907.04748703609</v>
      </c>
      <c r="EN522">
        <v>236801.78507633999</v>
      </c>
      <c r="EO522">
        <v>237665.11555675371</v>
      </c>
      <c r="EP522">
        <v>235743.82629479119</v>
      </c>
      <c r="EQ522">
        <v>252732.8327995353</v>
      </c>
      <c r="ER522">
        <v>239784.17531659611</v>
      </c>
      <c r="ES522">
        <v>234880.35597222741</v>
      </c>
      <c r="ET522">
        <v>253560.55312006801</v>
      </c>
      <c r="EU522">
        <v>226393.15303542171</v>
      </c>
      <c r="EV522">
        <v>234504.3830282586</v>
      </c>
    </row>
    <row r="523" spans="1:152" x14ac:dyDescent="0.45">
      <c r="A523" s="2">
        <v>45147</v>
      </c>
      <c r="B523">
        <f t="shared" si="8"/>
        <v>12327440.960420493</v>
      </c>
      <c r="C523" t="s">
        <v>385</v>
      </c>
      <c r="D523" t="s">
        <v>1309</v>
      </c>
      <c r="E523" t="s">
        <v>631</v>
      </c>
      <c r="F523" t="s">
        <v>1615</v>
      </c>
      <c r="G523" t="s">
        <v>1223</v>
      </c>
      <c r="H523" t="s">
        <v>967</v>
      </c>
      <c r="I523" t="s">
        <v>1492</v>
      </c>
      <c r="J523" t="s">
        <v>639</v>
      </c>
      <c r="K523" t="s">
        <v>1483</v>
      </c>
      <c r="L523" t="s">
        <v>377</v>
      </c>
      <c r="M523" t="s">
        <v>1460</v>
      </c>
      <c r="N523" t="s">
        <v>590</v>
      </c>
      <c r="O523" t="s">
        <v>1103</v>
      </c>
      <c r="P523" t="s">
        <v>174</v>
      </c>
      <c r="Q523" t="s">
        <v>1465</v>
      </c>
      <c r="R523" t="s">
        <v>816</v>
      </c>
      <c r="S523" t="s">
        <v>898</v>
      </c>
      <c r="T523" t="s">
        <v>1097</v>
      </c>
      <c r="U523" t="s">
        <v>1422</v>
      </c>
      <c r="V523" t="s">
        <v>1401</v>
      </c>
      <c r="W523" t="s">
        <v>1205</v>
      </c>
      <c r="X523" t="s">
        <v>1239</v>
      </c>
      <c r="Y523" t="s">
        <v>531</v>
      </c>
      <c r="Z523" t="s">
        <v>259</v>
      </c>
      <c r="AA523" t="s">
        <v>1310</v>
      </c>
      <c r="AB523" t="s">
        <v>1571</v>
      </c>
      <c r="AC523" t="s">
        <v>636</v>
      </c>
      <c r="AD523" t="s">
        <v>390</v>
      </c>
      <c r="AE523" t="s">
        <v>1616</v>
      </c>
      <c r="AF523" t="s">
        <v>453</v>
      </c>
      <c r="AG523" t="s">
        <v>287</v>
      </c>
      <c r="AH523" t="s">
        <v>1177</v>
      </c>
      <c r="AI523" t="s">
        <v>172</v>
      </c>
      <c r="AJ523" t="s">
        <v>1322</v>
      </c>
      <c r="AK523" t="s">
        <v>1436</v>
      </c>
      <c r="AL523" t="s">
        <v>1261</v>
      </c>
      <c r="AM523" t="s">
        <v>1363</v>
      </c>
      <c r="AN523" t="s">
        <v>1231</v>
      </c>
      <c r="AO523" t="s">
        <v>1016</v>
      </c>
      <c r="AP523" t="s">
        <v>1195</v>
      </c>
      <c r="AQ523" t="s">
        <v>178</v>
      </c>
      <c r="AR523" t="s">
        <v>1589</v>
      </c>
      <c r="AS523" t="s">
        <v>595</v>
      </c>
      <c r="AT523" t="s">
        <v>795</v>
      </c>
      <c r="AU523" t="s">
        <v>818</v>
      </c>
      <c r="AV523" t="s">
        <v>191</v>
      </c>
      <c r="AW523" t="s">
        <v>1397</v>
      </c>
      <c r="AX523" t="s">
        <v>530</v>
      </c>
      <c r="AY523" t="s">
        <v>788</v>
      </c>
      <c r="AZ523" t="s">
        <v>1570</v>
      </c>
      <c r="BA523" t="s">
        <v>428</v>
      </c>
      <c r="BB523" t="s">
        <v>1311</v>
      </c>
      <c r="BC523" t="s">
        <v>654</v>
      </c>
      <c r="BD523" t="s">
        <v>1617</v>
      </c>
      <c r="BE523" t="s">
        <v>1226</v>
      </c>
      <c r="BF523" t="s">
        <v>979</v>
      </c>
      <c r="BG523" t="s">
        <v>1515</v>
      </c>
      <c r="BH523" t="s">
        <v>662</v>
      </c>
      <c r="BI523" t="s">
        <v>1506</v>
      </c>
      <c r="BJ523" t="s">
        <v>420</v>
      </c>
      <c r="BK523" t="s">
        <v>1463</v>
      </c>
      <c r="BL523" t="s">
        <v>611</v>
      </c>
      <c r="BM523" t="s">
        <v>1110</v>
      </c>
      <c r="BN523" t="s">
        <v>224</v>
      </c>
      <c r="BO523" t="s">
        <v>1468</v>
      </c>
      <c r="BP523" t="s">
        <v>828</v>
      </c>
      <c r="BQ523" t="s">
        <v>920</v>
      </c>
      <c r="BR523" t="s">
        <v>1104</v>
      </c>
      <c r="BS523" t="s">
        <v>1427</v>
      </c>
      <c r="BT523" t="s">
        <v>1405</v>
      </c>
      <c r="BU523" t="s">
        <v>1212</v>
      </c>
      <c r="BV523" t="s">
        <v>1242</v>
      </c>
      <c r="BW523" t="s">
        <v>560</v>
      </c>
      <c r="BX523" t="s">
        <v>271</v>
      </c>
      <c r="BY523" t="s">
        <v>1312</v>
      </c>
      <c r="BZ523" t="s">
        <v>1577</v>
      </c>
      <c r="CA523" t="s">
        <v>659</v>
      </c>
      <c r="CB523" t="s">
        <v>433</v>
      </c>
      <c r="CC523" t="s">
        <v>1618</v>
      </c>
      <c r="CD523" t="s">
        <v>487</v>
      </c>
      <c r="CE523" t="s">
        <v>331</v>
      </c>
      <c r="CF523" t="s">
        <v>1184</v>
      </c>
      <c r="CG523" t="s">
        <v>222</v>
      </c>
      <c r="CH523" t="s">
        <v>1326</v>
      </c>
      <c r="CI523" t="s">
        <v>1438</v>
      </c>
      <c r="CJ523" t="s">
        <v>1265</v>
      </c>
      <c r="CK523" t="s">
        <v>1367</v>
      </c>
      <c r="CL523" t="s">
        <v>1237</v>
      </c>
      <c r="CM523" t="s">
        <v>1021</v>
      </c>
      <c r="CN523" t="s">
        <v>1197</v>
      </c>
      <c r="CO523" t="s">
        <v>228</v>
      </c>
      <c r="CP523" t="s">
        <v>1591</v>
      </c>
      <c r="CQ523" t="s">
        <v>616</v>
      </c>
      <c r="CR523" t="s">
        <v>810</v>
      </c>
      <c r="CS523" t="s">
        <v>830</v>
      </c>
      <c r="CT523" t="s">
        <v>241</v>
      </c>
      <c r="CU523" t="s">
        <v>1399</v>
      </c>
      <c r="CV523" t="s">
        <v>559</v>
      </c>
      <c r="CW523" t="s">
        <v>803</v>
      </c>
      <c r="CX523" t="s">
        <v>1576</v>
      </c>
      <c r="CY523">
        <v>203848.41565455051</v>
      </c>
      <c r="CZ523">
        <v>216952.6744240252</v>
      </c>
      <c r="DA523">
        <v>254332.40769067171</v>
      </c>
      <c r="DB523">
        <v>224426.28499263569</v>
      </c>
      <c r="DC523">
        <v>222273.41435903471</v>
      </c>
      <c r="DD523">
        <v>292664.8224076872</v>
      </c>
      <c r="DE523">
        <v>291219.6210491244</v>
      </c>
      <c r="DF523">
        <v>253212.84924794431</v>
      </c>
      <c r="DG523">
        <v>237475.66867261159</v>
      </c>
      <c r="DH523">
        <v>237146.05456066539</v>
      </c>
      <c r="DI523">
        <v>230690.53441524651</v>
      </c>
      <c r="DJ523">
        <v>284022.64626695192</v>
      </c>
      <c r="DK523">
        <v>231393.158842562</v>
      </c>
      <c r="DL523">
        <v>235476.75169816901</v>
      </c>
      <c r="DM523">
        <v>266121.50511034101</v>
      </c>
      <c r="DN523">
        <v>262461.45642935048</v>
      </c>
      <c r="DO523">
        <v>232654.4336421114</v>
      </c>
      <c r="DP523">
        <v>251628.22378270159</v>
      </c>
      <c r="DQ523">
        <v>244375.32490026491</v>
      </c>
      <c r="DR523">
        <v>246872.84071658569</v>
      </c>
      <c r="DS523">
        <v>255520.66970194789</v>
      </c>
      <c r="DT523">
        <v>255240.76865232771</v>
      </c>
      <c r="DU523">
        <v>234646.2239042616</v>
      </c>
      <c r="DV523">
        <v>232347.682667274</v>
      </c>
      <c r="DW523">
        <v>259345.73936835831</v>
      </c>
      <c r="DX523">
        <v>235005.14273825209</v>
      </c>
      <c r="DY523">
        <v>245364.01288992801</v>
      </c>
      <c r="DZ523">
        <v>229461.28363820529</v>
      </c>
      <c r="EA523">
        <v>226965.74886936319</v>
      </c>
      <c r="EB523">
        <v>239703.96527272719</v>
      </c>
      <c r="EC523">
        <v>243982.92072531849</v>
      </c>
      <c r="ED523">
        <v>234176.766685373</v>
      </c>
      <c r="EE523">
        <v>243122.82029525659</v>
      </c>
      <c r="EF523">
        <v>236874.8092767307</v>
      </c>
      <c r="EG523">
        <v>264927.63773878431</v>
      </c>
      <c r="EH523">
        <v>254492.28079523571</v>
      </c>
      <c r="EI523">
        <v>244272.46598496489</v>
      </c>
      <c r="EJ523">
        <v>227106.60406123029</v>
      </c>
      <c r="EK523">
        <v>248827.21798739</v>
      </c>
      <c r="EL523">
        <v>227479.21633291559</v>
      </c>
      <c r="EM523">
        <v>244906.7334081773</v>
      </c>
      <c r="EN523">
        <v>291976.00452107913</v>
      </c>
      <c r="EO523">
        <v>242039.76010985029</v>
      </c>
      <c r="EP523">
        <v>235743.82629479119</v>
      </c>
      <c r="EQ523">
        <v>296426.69319646992</v>
      </c>
      <c r="ER523">
        <v>288397.13623277168</v>
      </c>
      <c r="ES523">
        <v>252670.31919172121</v>
      </c>
      <c r="ET523">
        <v>244264.55599651509</v>
      </c>
      <c r="EU523">
        <v>246937.85728412299</v>
      </c>
      <c r="EV523">
        <v>225965.0077359131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2024-01-04T16:22:20Z</dcterms:created>
  <dcterms:modified xsi:type="dcterms:W3CDTF">2024-01-04T17:38:51Z</dcterms:modified>
</cp:coreProperties>
</file>